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411"/>
  <workbookPr/>
  <mc:AlternateContent xmlns:mc="http://schemas.openxmlformats.org/markup-compatibility/2006">
    <mc:Choice Requires="x15">
      <x15ac:absPath xmlns:x15ac="http://schemas.microsoft.com/office/spreadsheetml/2010/11/ac" url="/Users/stacywalls/Desktop/"/>
    </mc:Choice>
  </mc:AlternateContent>
  <xr:revisionPtr revIDLastSave="0" documentId="8_{980D98E1-5A17-D34A-BD42-30C6034F2C3F}" xr6:coauthVersionLast="46" xr6:coauthVersionMax="46" xr10:uidLastSave="{00000000-0000-0000-0000-000000000000}"/>
  <bookViews>
    <workbookView xWindow="780" yWindow="700" windowWidth="14480" windowHeight="11520" xr2:uid="{00000000-000D-0000-FFFF-FFFF00000000}"/>
  </bookViews>
  <sheets>
    <sheet name="TOC" sheetId="1" r:id="rId1"/>
    <sheet name="Tables" sheetId="2" r:id="rId2"/>
  </sheets>
  <definedNames>
    <definedName name="_xlnm._FilterDatabase" localSheetId="1" hidden="1">Tables!$A$1:$S$18794</definedName>
  </definedNames>
  <calcPr calcId="152511"/>
</workbook>
</file>

<file path=xl/sharedStrings.xml><?xml version="1.0" encoding="utf-8"?>
<sst xmlns="http://schemas.openxmlformats.org/spreadsheetml/2006/main" count="17112" uniqueCount="17112">
  <si>
    <t>Likelihood to Vote by Likelihood to Vote</t>
  </si>
  <si>
    <t>Likelihood to Vote by US RD WT</t>
  </si>
  <si>
    <t>Likelihood to Vote by MI RD WT</t>
  </si>
  <si>
    <t>Likelihood to Vote by Image Test: Joe Biden</t>
  </si>
  <si>
    <t>Likelihood to Vote by Image Test: Gretchen Whitmer</t>
  </si>
  <si>
    <t>Likelihood to Vote by Whitmer JA</t>
  </si>
  <si>
    <t>Likelihood to Vote by Whitmer Reelect</t>
  </si>
  <si>
    <t>Likelihood to Vote by Ballot GOP</t>
  </si>
  <si>
    <t>Likelihood to Vote by FL Trip SRH</t>
  </si>
  <si>
    <t>Likelihood to Vote by FL Trip SRH Impact</t>
  </si>
  <si>
    <t>Likelihood to Vote by Dinner SRH</t>
  </si>
  <si>
    <t>Likelihood to Vote by Dinner SRH Impact</t>
  </si>
  <si>
    <t>Likelihood to Vote by Gender</t>
  </si>
  <si>
    <t>Likelihood to Vote by Age</t>
  </si>
  <si>
    <t>Likelihood to Vote by Partisanship</t>
  </si>
  <si>
    <t>Likelihood to Vote by Ideology</t>
  </si>
  <si>
    <t>Likelihood to Vote by Community Type</t>
  </si>
  <si>
    <t>Likelihood to Vote by Education Level</t>
  </si>
  <si>
    <t>Likelihood to Vote by Income by Response</t>
  </si>
  <si>
    <t>Likelihood to Vote by General Election X/4</t>
  </si>
  <si>
    <t>Likelihood to Vote by Geo</t>
  </si>
  <si>
    <t xml:space="preserve">Likelihood to Vote by Geo - DMA </t>
  </si>
  <si>
    <t>Likelihood to Vote by Geo - Congressional District</t>
  </si>
  <si>
    <t>Likelihood to Vote by Gender + Age</t>
  </si>
  <si>
    <t>Likelihood to Vote by Age + Income</t>
  </si>
  <si>
    <t>Likelihood to Vote by Suburban Women</t>
  </si>
  <si>
    <t>Likelihood to Vote by Swing Voters</t>
  </si>
  <si>
    <t>Likelihood to Vote by Race from file</t>
  </si>
  <si>
    <t>Likelihood to Vote by Gender + Education</t>
  </si>
  <si>
    <t>US RD WT by Likelihood to Vote</t>
  </si>
  <si>
    <t>US RD WT by US RD WT</t>
  </si>
  <si>
    <t>US RD WT by MI RD WT</t>
  </si>
  <si>
    <t>US RD WT by Image Test: Joe Biden</t>
  </si>
  <si>
    <t>US RD WT by Image Test: Gretchen Whitmer</t>
  </si>
  <si>
    <t>US RD WT by Whitmer JA</t>
  </si>
  <si>
    <t>US RD WT by Whitmer Reelect</t>
  </si>
  <si>
    <t>US RD WT by Ballot GOP</t>
  </si>
  <si>
    <t>US RD WT by FL Trip SRH</t>
  </si>
  <si>
    <t>US RD WT by FL Trip SRH Impact</t>
  </si>
  <si>
    <t>US RD WT by Dinner SRH</t>
  </si>
  <si>
    <t>US RD WT by Dinner SRH Impact</t>
  </si>
  <si>
    <t>US RD WT by Gender</t>
  </si>
  <si>
    <t>US RD WT by Age</t>
  </si>
  <si>
    <t>US RD WT by Partisanship</t>
  </si>
  <si>
    <t>US RD WT by Ideology</t>
  </si>
  <si>
    <t>US RD WT by Community Type</t>
  </si>
  <si>
    <t>US RD WT by Education Level</t>
  </si>
  <si>
    <t>US RD WT by Income by Response</t>
  </si>
  <si>
    <t>US RD WT by General Election X/4</t>
  </si>
  <si>
    <t>US RD WT by Geo</t>
  </si>
  <si>
    <t xml:space="preserve">US RD WT by Geo - DMA </t>
  </si>
  <si>
    <t>US RD WT by Geo - Congressional District</t>
  </si>
  <si>
    <t>US RD WT by Gender + Age</t>
  </si>
  <si>
    <t>US RD WT by Age + Income</t>
  </si>
  <si>
    <t>US RD WT by Suburban Women</t>
  </si>
  <si>
    <t>US RD WT by Swing Voters</t>
  </si>
  <si>
    <t>US RD WT by Race from file</t>
  </si>
  <si>
    <t>US RD WT by Gender + Education</t>
  </si>
  <si>
    <t>MI RD WT by Likelihood to Vote</t>
  </si>
  <si>
    <t>MI RD WT by US RD WT</t>
  </si>
  <si>
    <t>MI RD WT by MI RD WT</t>
  </si>
  <si>
    <t>MI RD WT by Image Test: Joe Biden</t>
  </si>
  <si>
    <t>MI RD WT by Image Test: Gretchen Whitmer</t>
  </si>
  <si>
    <t>MI RD WT by Whitmer JA</t>
  </si>
  <si>
    <t>MI RD WT by Whitmer Reelect</t>
  </si>
  <si>
    <t>MI RD WT by Ballot GOP</t>
  </si>
  <si>
    <t>MI RD WT by FL Trip SRH</t>
  </si>
  <si>
    <t>MI RD WT by FL Trip SRH Impact</t>
  </si>
  <si>
    <t>MI RD WT by Dinner SRH</t>
  </si>
  <si>
    <t>MI RD WT by Dinner SRH Impact</t>
  </si>
  <si>
    <t>MI RD WT by Gender</t>
  </si>
  <si>
    <t>MI RD WT by Age</t>
  </si>
  <si>
    <t>MI RD WT by Partisanship</t>
  </si>
  <si>
    <t>MI RD WT by Ideology</t>
  </si>
  <si>
    <t>MI RD WT by Community Type</t>
  </si>
  <si>
    <t>MI RD WT by Education Level</t>
  </si>
  <si>
    <t>MI RD WT by Income by Response</t>
  </si>
  <si>
    <t>MI RD WT by General Election X/4</t>
  </si>
  <si>
    <t>MI RD WT by Geo</t>
  </si>
  <si>
    <t xml:space="preserve">MI RD WT by Geo - DMA </t>
  </si>
  <si>
    <t>MI RD WT by Geo - Congressional District</t>
  </si>
  <si>
    <t>MI RD WT by Gender + Age</t>
  </si>
  <si>
    <t>MI RD WT by Age + Income</t>
  </si>
  <si>
    <t>MI RD WT by Suburban Women</t>
  </si>
  <si>
    <t>MI RD WT by Swing Voters</t>
  </si>
  <si>
    <t>MI RD WT by Race from file</t>
  </si>
  <si>
    <t>MI RD WT by Gender + Education</t>
  </si>
  <si>
    <t>Image Test: Joe Biden by Likelihood to Vote</t>
  </si>
  <si>
    <t>Image Test: Joe Biden by US RD WT</t>
  </si>
  <si>
    <t>Image Test: Joe Biden by MI RD WT</t>
  </si>
  <si>
    <t>Image Test: Joe Biden by Image Test: Joe Biden</t>
  </si>
  <si>
    <t>Image Test: Joe Biden by Image Test: Gretchen Whitmer</t>
  </si>
  <si>
    <t>Image Test: Joe Biden by Whitmer JA</t>
  </si>
  <si>
    <t>Image Test: Joe Biden by Whitmer Reelect</t>
  </si>
  <si>
    <t>Image Test: Joe Biden by Ballot GOP</t>
  </si>
  <si>
    <t>Image Test: Joe Biden by FL Trip SRH</t>
  </si>
  <si>
    <t>Image Test: Joe Biden by FL Trip SRH Impact</t>
  </si>
  <si>
    <t>Image Test: Joe Biden by Dinner SRH</t>
  </si>
  <si>
    <t>Image Test: Joe Biden by Dinner SRH Impact</t>
  </si>
  <si>
    <t>Image Test: Joe Biden by Gender</t>
  </si>
  <si>
    <t>Image Test: Joe Biden by Age</t>
  </si>
  <si>
    <t>Image Test: Joe Biden by Partisanship</t>
  </si>
  <si>
    <t>Image Test: Joe Biden by Ideology</t>
  </si>
  <si>
    <t>Image Test: Joe Biden by Community Type</t>
  </si>
  <si>
    <t>Image Test: Joe Biden by Education Level</t>
  </si>
  <si>
    <t>Image Test: Joe Biden by Income by Response</t>
  </si>
  <si>
    <t>Image Test: Joe Biden by General Election X/4</t>
  </si>
  <si>
    <t>Image Test: Joe Biden by Geo</t>
  </si>
  <si>
    <t xml:space="preserve">Image Test: Joe Biden by Geo - DMA </t>
  </si>
  <si>
    <t>Image Test: Joe Biden by Geo - Congressional District</t>
  </si>
  <si>
    <t>Image Test: Joe Biden by Gender + Age</t>
  </si>
  <si>
    <t>Image Test: Joe Biden by Age + Income</t>
  </si>
  <si>
    <t>Image Test: Joe Biden by Suburban Women</t>
  </si>
  <si>
    <t>Image Test: Joe Biden by Swing Voters</t>
  </si>
  <si>
    <t>Image Test: Joe Biden by Race from file</t>
  </si>
  <si>
    <t>Image Test: Joe Biden by Gender + Education</t>
  </si>
  <si>
    <t>Image Test: Gretchen Whitmer by Likelihood to Vote</t>
  </si>
  <si>
    <t>Image Test: Gretchen Whitmer by US RD WT</t>
  </si>
  <si>
    <t>Image Test: Gretchen Whitmer by MI RD WT</t>
  </si>
  <si>
    <t>Image Test: Gretchen Whitmer by Image Test: Joe Biden</t>
  </si>
  <si>
    <t>Image Test: Gretchen Whitmer by Image Test: Gretchen Whitmer</t>
  </si>
  <si>
    <t>Image Test: Gretchen Whitmer by Whitmer JA</t>
  </si>
  <si>
    <t>Image Test: Gretchen Whitmer by Whitmer Reelect</t>
  </si>
  <si>
    <t>Image Test: Gretchen Whitmer by Ballot GOP</t>
  </si>
  <si>
    <t>Image Test: Gretchen Whitmer by FL Trip SRH</t>
  </si>
  <si>
    <t>Image Test: Gretchen Whitmer by FL Trip SRH Impact</t>
  </si>
  <si>
    <t>Image Test: Gretchen Whitmer by Dinner SRH</t>
  </si>
  <si>
    <t>Image Test: Gretchen Whitmer by Dinner SRH Impact</t>
  </si>
  <si>
    <t>Image Test: Gretchen Whitmer by Gender</t>
  </si>
  <si>
    <t>Image Test: Gretchen Whitmer by Age</t>
  </si>
  <si>
    <t>Image Test: Gretchen Whitmer by Partisanship</t>
  </si>
  <si>
    <t>Image Test: Gretchen Whitmer by Ideology</t>
  </si>
  <si>
    <t>Image Test: Gretchen Whitmer by Community Type</t>
  </si>
  <si>
    <t>Image Test: Gretchen Whitmer by Education Level</t>
  </si>
  <si>
    <t>Image Test: Gretchen Whitmer by Income by Response</t>
  </si>
  <si>
    <t>Image Test: Gretchen Whitmer by General Election X/4</t>
  </si>
  <si>
    <t>Image Test: Gretchen Whitmer by Geo</t>
  </si>
  <si>
    <t xml:space="preserve">Image Test: Gretchen Whitmer by Geo - DMA </t>
  </si>
  <si>
    <t>Image Test: Gretchen Whitmer by Geo - Congressional District</t>
  </si>
  <si>
    <t>Image Test: Gretchen Whitmer by Gender + Age</t>
  </si>
  <si>
    <t>Image Test: Gretchen Whitmer by Age + Income</t>
  </si>
  <si>
    <t>Image Test: Gretchen Whitmer by Suburban Women</t>
  </si>
  <si>
    <t>Image Test: Gretchen Whitmer by Swing Voters</t>
  </si>
  <si>
    <t>Image Test: Gretchen Whitmer by Race from file</t>
  </si>
  <si>
    <t>Image Test: Gretchen Whitmer by Gender + Education</t>
  </si>
  <si>
    <t>Whitmer JA by Likelihood to Vote</t>
  </si>
  <si>
    <t>Whitmer JA by US RD WT</t>
  </si>
  <si>
    <t>Whitmer JA by MI RD WT</t>
  </si>
  <si>
    <t>Whitmer JA by Image Test: Joe Biden</t>
  </si>
  <si>
    <t>Whitmer JA by Image Test: Gretchen Whitmer</t>
  </si>
  <si>
    <t>Whitmer JA by Whitmer JA</t>
  </si>
  <si>
    <t>Whitmer JA by Whitmer Reelect</t>
  </si>
  <si>
    <t>Whitmer JA by Ballot GOP</t>
  </si>
  <si>
    <t>Whitmer JA by FL Trip SRH</t>
  </si>
  <si>
    <t>Whitmer JA by FL Trip SRH Impact</t>
  </si>
  <si>
    <t>Whitmer JA by Dinner SRH</t>
  </si>
  <si>
    <t>Whitmer JA by Dinner SRH Impact</t>
  </si>
  <si>
    <t>Whitmer JA by Gender</t>
  </si>
  <si>
    <t>Whitmer JA by Age</t>
  </si>
  <si>
    <t>Whitmer JA by Partisanship</t>
  </si>
  <si>
    <t>Whitmer JA by Ideology</t>
  </si>
  <si>
    <t>Whitmer JA by Community Type</t>
  </si>
  <si>
    <t>Whitmer JA by Education Level</t>
  </si>
  <si>
    <t>Whitmer JA by Income by Response</t>
  </si>
  <si>
    <t>Whitmer JA by General Election X/4</t>
  </si>
  <si>
    <t>Whitmer JA by Geo</t>
  </si>
  <si>
    <t xml:space="preserve">Whitmer JA by Geo - DMA </t>
  </si>
  <si>
    <t>Whitmer JA by Geo - Congressional District</t>
  </si>
  <si>
    <t>Whitmer JA by Gender + Age</t>
  </si>
  <si>
    <t>Whitmer JA by Age + Income</t>
  </si>
  <si>
    <t>Whitmer JA by Suburban Women</t>
  </si>
  <si>
    <t>Whitmer JA by Swing Voters</t>
  </si>
  <si>
    <t>Whitmer JA by Race from file</t>
  </si>
  <si>
    <t>Whitmer JA by Gender + Education</t>
  </si>
  <si>
    <t>Whitmer Reelect by Likelihood to Vote</t>
  </si>
  <si>
    <t>Whitmer Reelect by US RD WT</t>
  </si>
  <si>
    <t>Whitmer Reelect by MI RD WT</t>
  </si>
  <si>
    <t>Whitmer Reelect by Image Test: Joe Biden</t>
  </si>
  <si>
    <t>Whitmer Reelect by Image Test: Gretchen Whitmer</t>
  </si>
  <si>
    <t>Whitmer Reelect by Whitmer JA</t>
  </si>
  <si>
    <t>Whitmer Reelect by Whitmer Reelect</t>
  </si>
  <si>
    <t>Whitmer Reelect by Ballot GOP</t>
  </si>
  <si>
    <t>Whitmer Reelect by FL Trip SRH</t>
  </si>
  <si>
    <t>Whitmer Reelect by FL Trip SRH Impact</t>
  </si>
  <si>
    <t>Whitmer Reelect by Dinner SRH</t>
  </si>
  <si>
    <t>Whitmer Reelect by Dinner SRH Impact</t>
  </si>
  <si>
    <t>Whitmer Reelect by Gender</t>
  </si>
  <si>
    <t>Whitmer Reelect by Age</t>
  </si>
  <si>
    <t>Whitmer Reelect by Partisanship</t>
  </si>
  <si>
    <t>Whitmer Reelect by Ideology</t>
  </si>
  <si>
    <t>Whitmer Reelect by Community Type</t>
  </si>
  <si>
    <t>Whitmer Reelect by Education Level</t>
  </si>
  <si>
    <t>Whitmer Reelect by Income by Response</t>
  </si>
  <si>
    <t>Whitmer Reelect by General Election X/4</t>
  </si>
  <si>
    <t>Whitmer Reelect by Geo</t>
  </si>
  <si>
    <t xml:space="preserve">Whitmer Reelect by Geo - DMA </t>
  </si>
  <si>
    <t>Whitmer Reelect by Geo - Congressional District</t>
  </si>
  <si>
    <t>Whitmer Reelect by Gender + Age</t>
  </si>
  <si>
    <t>Whitmer Reelect by Age + Income</t>
  </si>
  <si>
    <t>Whitmer Reelect by Suburban Women</t>
  </si>
  <si>
    <t>Whitmer Reelect by Swing Voters</t>
  </si>
  <si>
    <t>Whitmer Reelect by Race from file</t>
  </si>
  <si>
    <t>Whitmer Reelect by Gender + Education</t>
  </si>
  <si>
    <t>Ballot GOP by Likelihood to Vote</t>
  </si>
  <si>
    <t>Ballot GOP by US RD WT</t>
  </si>
  <si>
    <t>Ballot GOP by MI RD WT</t>
  </si>
  <si>
    <t>Ballot GOP by Image Test: Joe Biden</t>
  </si>
  <si>
    <t>Ballot GOP by Image Test: Gretchen Whitmer</t>
  </si>
  <si>
    <t>Ballot GOP by Whitmer JA</t>
  </si>
  <si>
    <t>Ballot GOP by Whitmer Reelect</t>
  </si>
  <si>
    <t>Ballot GOP by Ballot GOP</t>
  </si>
  <si>
    <t>Ballot GOP by FL Trip SRH</t>
  </si>
  <si>
    <t>Ballot GOP by FL Trip SRH Impact</t>
  </si>
  <si>
    <t>Ballot GOP by Dinner SRH</t>
  </si>
  <si>
    <t>Ballot GOP by Dinner SRH Impact</t>
  </si>
  <si>
    <t>Ballot GOP by Gender</t>
  </si>
  <si>
    <t>Ballot GOP by Age</t>
  </si>
  <si>
    <t>Ballot GOP by Partisanship</t>
  </si>
  <si>
    <t>Ballot GOP by Ideology</t>
  </si>
  <si>
    <t>Ballot GOP by Community Type</t>
  </si>
  <si>
    <t>Ballot GOP by Education Level</t>
  </si>
  <si>
    <t>Ballot GOP by Income by Response</t>
  </si>
  <si>
    <t>Ballot GOP by General Election X/4</t>
  </si>
  <si>
    <t>Ballot GOP by Geo</t>
  </si>
  <si>
    <t xml:space="preserve">Ballot GOP by Geo - DMA </t>
  </si>
  <si>
    <t>Ballot GOP by Geo - Congressional District</t>
  </si>
  <si>
    <t>Ballot GOP by Gender + Age</t>
  </si>
  <si>
    <t>Ballot GOP by Age + Income</t>
  </si>
  <si>
    <t>Ballot GOP by Suburban Women</t>
  </si>
  <si>
    <t>Ballot GOP by Swing Voters</t>
  </si>
  <si>
    <t>Ballot GOP by Race from file</t>
  </si>
  <si>
    <t>Ballot GOP by Gender + Education</t>
  </si>
  <si>
    <t>FL Trip SRH by Likelihood to Vote</t>
  </si>
  <si>
    <t>FL Trip SRH by US RD WT</t>
  </si>
  <si>
    <t>FL Trip SRH by MI RD WT</t>
  </si>
  <si>
    <t>FL Trip SRH by Image Test: Joe Biden</t>
  </si>
  <si>
    <t>FL Trip SRH by Image Test: Gretchen Whitmer</t>
  </si>
  <si>
    <t>FL Trip SRH by Whitmer JA</t>
  </si>
  <si>
    <t>FL Trip SRH by Whitmer Reelect</t>
  </si>
  <si>
    <t>FL Trip SRH by Ballot GOP</t>
  </si>
  <si>
    <t>FL Trip SRH by FL Trip SRH</t>
  </si>
  <si>
    <t>FL Trip SRH by FL Trip SRH Impact</t>
  </si>
  <si>
    <t>FL Trip SRH by Dinner SRH</t>
  </si>
  <si>
    <t>FL Trip SRH by Dinner SRH Impact</t>
  </si>
  <si>
    <t>FL Trip SRH by Gender</t>
  </si>
  <si>
    <t>FL Trip SRH by Age</t>
  </si>
  <si>
    <t>FL Trip SRH by Partisanship</t>
  </si>
  <si>
    <t>FL Trip SRH by Ideology</t>
  </si>
  <si>
    <t>FL Trip SRH by Community Type</t>
  </si>
  <si>
    <t>FL Trip SRH by Education Level</t>
  </si>
  <si>
    <t>FL Trip SRH by Income by Response</t>
  </si>
  <si>
    <t>FL Trip SRH by General Election X/4</t>
  </si>
  <si>
    <t>FL Trip SRH by Geo</t>
  </si>
  <si>
    <t xml:space="preserve">FL Trip SRH by Geo - DMA </t>
  </si>
  <si>
    <t>FL Trip SRH by Geo - Congressional District</t>
  </si>
  <si>
    <t>FL Trip SRH by Gender + Age</t>
  </si>
  <si>
    <t>FL Trip SRH by Age + Income</t>
  </si>
  <si>
    <t>FL Trip SRH by Suburban Women</t>
  </si>
  <si>
    <t>FL Trip SRH by Swing Voters</t>
  </si>
  <si>
    <t>FL Trip SRH by Race from file</t>
  </si>
  <si>
    <t>FL Trip SRH by Gender + Education</t>
  </si>
  <si>
    <t>FL Trip SRH Impact by Likelihood to Vote</t>
  </si>
  <si>
    <t>FL Trip SRH Impact by US RD WT</t>
  </si>
  <si>
    <t>FL Trip SRH Impact by MI RD WT</t>
  </si>
  <si>
    <t>FL Trip SRH Impact by Image Test: Joe Biden</t>
  </si>
  <si>
    <t>FL Trip SRH Impact by Image Test: Gretchen Whitmer</t>
  </si>
  <si>
    <t>FL Trip SRH Impact by Whitmer JA</t>
  </si>
  <si>
    <t>FL Trip SRH Impact by Whitmer Reelect</t>
  </si>
  <si>
    <t>FL Trip SRH Impact by Ballot GOP</t>
  </si>
  <si>
    <t>FL Trip SRH Impact by FL Trip SRH</t>
  </si>
  <si>
    <t>FL Trip SRH Impact by FL Trip SRH Impact</t>
  </si>
  <si>
    <t>FL Trip SRH Impact by Dinner SRH</t>
  </si>
  <si>
    <t>FL Trip SRH Impact by Dinner SRH Impact</t>
  </si>
  <si>
    <t>FL Trip SRH Impact by Gender</t>
  </si>
  <si>
    <t>FL Trip SRH Impact by Age</t>
  </si>
  <si>
    <t>FL Trip SRH Impact by Partisanship</t>
  </si>
  <si>
    <t>FL Trip SRH Impact by Ideology</t>
  </si>
  <si>
    <t>FL Trip SRH Impact by Community Type</t>
  </si>
  <si>
    <t>FL Trip SRH Impact by Education Level</t>
  </si>
  <si>
    <t>FL Trip SRH Impact by Income by Response</t>
  </si>
  <si>
    <t>FL Trip SRH Impact by General Election X/4</t>
  </si>
  <si>
    <t>FL Trip SRH Impact by Geo</t>
  </si>
  <si>
    <t xml:space="preserve">FL Trip SRH Impact by Geo - DMA </t>
  </si>
  <si>
    <t>FL Trip SRH Impact by Geo - Congressional District</t>
  </si>
  <si>
    <t>FL Trip SRH Impact by Gender + Age</t>
  </si>
  <si>
    <t>FL Trip SRH Impact by Age + Income</t>
  </si>
  <si>
    <t>FL Trip SRH Impact by Suburban Women</t>
  </si>
  <si>
    <t>FL Trip SRH Impact by Swing Voters</t>
  </si>
  <si>
    <t>FL Trip SRH Impact by Race from file</t>
  </si>
  <si>
    <t>FL Trip SRH Impact by Gender + Education</t>
  </si>
  <si>
    <t>Dinner SRH by Likelihood to Vote</t>
  </si>
  <si>
    <t>Dinner SRH by US RD WT</t>
  </si>
  <si>
    <t>Dinner SRH by MI RD WT</t>
  </si>
  <si>
    <t>Dinner SRH by Image Test: Joe Biden</t>
  </si>
  <si>
    <t>Dinner SRH by Image Test: Gretchen Whitmer</t>
  </si>
  <si>
    <t>Dinner SRH by Whitmer JA</t>
  </si>
  <si>
    <t>Dinner SRH by Whitmer Reelect</t>
  </si>
  <si>
    <t>Dinner SRH by Ballot GOP</t>
  </si>
  <si>
    <t>Dinner SRH by FL Trip SRH</t>
  </si>
  <si>
    <t>Dinner SRH by FL Trip SRH Impact</t>
  </si>
  <si>
    <t>Dinner SRH by Dinner SRH</t>
  </si>
  <si>
    <t>Dinner SRH by Dinner SRH Impact</t>
  </si>
  <si>
    <t>Dinner SRH by Gender</t>
  </si>
  <si>
    <t>Dinner SRH by Age</t>
  </si>
  <si>
    <t>Dinner SRH by Partisanship</t>
  </si>
  <si>
    <t>Dinner SRH by Ideology</t>
  </si>
  <si>
    <t>Dinner SRH by Community Type</t>
  </si>
  <si>
    <t>Dinner SRH by Education Level</t>
  </si>
  <si>
    <t>Dinner SRH by Income by Response</t>
  </si>
  <si>
    <t>Dinner SRH by General Election X/4</t>
  </si>
  <si>
    <t>Dinner SRH by Geo</t>
  </si>
  <si>
    <t xml:space="preserve">Dinner SRH by Geo - DMA </t>
  </si>
  <si>
    <t>Dinner SRH by Geo - Congressional District</t>
  </si>
  <si>
    <t>Dinner SRH by Gender + Age</t>
  </si>
  <si>
    <t>Dinner SRH by Age + Income</t>
  </si>
  <si>
    <t>Dinner SRH by Suburban Women</t>
  </si>
  <si>
    <t>Dinner SRH by Swing Voters</t>
  </si>
  <si>
    <t>Dinner SRH by Race from file</t>
  </si>
  <si>
    <t>Dinner SRH by Gender + Education</t>
  </si>
  <si>
    <t>Dinner SRH Impact by Likelihood to Vote</t>
  </si>
  <si>
    <t>Dinner SRH Impact by US RD WT</t>
  </si>
  <si>
    <t>Dinner SRH Impact by MI RD WT</t>
  </si>
  <si>
    <t>Dinner SRH Impact by Image Test: Joe Biden</t>
  </si>
  <si>
    <t>Dinner SRH Impact by Image Test: Gretchen Whitmer</t>
  </si>
  <si>
    <t>Dinner SRH Impact by Whitmer JA</t>
  </si>
  <si>
    <t>Dinner SRH Impact by Whitmer Reelect</t>
  </si>
  <si>
    <t>Dinner SRH Impact by Ballot GOP</t>
  </si>
  <si>
    <t>Dinner SRH Impact by FL Trip SRH</t>
  </si>
  <si>
    <t>Dinner SRH Impact by FL Trip SRH Impact</t>
  </si>
  <si>
    <t>Dinner SRH Impact by Dinner SRH</t>
  </si>
  <si>
    <t>Dinner SRH Impact by Dinner SRH Impact</t>
  </si>
  <si>
    <t>Dinner SRH Impact by Gender</t>
  </si>
  <si>
    <t>Dinner SRH Impact by Age</t>
  </si>
  <si>
    <t>Dinner SRH Impact by Partisanship</t>
  </si>
  <si>
    <t>Dinner SRH Impact by Ideology</t>
  </si>
  <si>
    <t>Dinner SRH Impact by Community Type</t>
  </si>
  <si>
    <t>Dinner SRH Impact by Education Level</t>
  </si>
  <si>
    <t>Dinner SRH Impact by Income by Response</t>
  </si>
  <si>
    <t>Dinner SRH Impact by General Election X/4</t>
  </si>
  <si>
    <t>Dinner SRH Impact by Geo</t>
  </si>
  <si>
    <t xml:space="preserve">Dinner SRH Impact by Geo - DMA </t>
  </si>
  <si>
    <t>Dinner SRH Impact by Geo - Congressional District</t>
  </si>
  <si>
    <t>Dinner SRH Impact by Gender + Age</t>
  </si>
  <si>
    <t>Dinner SRH Impact by Age + Income</t>
  </si>
  <si>
    <t>Dinner SRH Impact by Suburban Women</t>
  </si>
  <si>
    <t>Dinner SRH Impact by Swing Voters</t>
  </si>
  <si>
    <t>Dinner SRH Impact by Race from file</t>
  </si>
  <si>
    <t>Dinner SRH Impact by Gender + Education</t>
  </si>
  <si>
    <t>Gender by Likelihood to Vote</t>
  </si>
  <si>
    <t>Gender by US RD WT</t>
  </si>
  <si>
    <t>Gender by MI RD WT</t>
  </si>
  <si>
    <t>Gender by Image Test: Joe Biden</t>
  </si>
  <si>
    <t>Gender by Image Test: Gretchen Whitmer</t>
  </si>
  <si>
    <t>Gender by Whitmer JA</t>
  </si>
  <si>
    <t>Gender by Whitmer Reelect</t>
  </si>
  <si>
    <t>Gender by Ballot GOP</t>
  </si>
  <si>
    <t>Gender by FL Trip SRH</t>
  </si>
  <si>
    <t>Gender by FL Trip SRH Impact</t>
  </si>
  <si>
    <t>Gender by Dinner SRH</t>
  </si>
  <si>
    <t>Gender by Dinner SRH Impact</t>
  </si>
  <si>
    <t>Gender by Gender</t>
  </si>
  <si>
    <t>Gender by Age</t>
  </si>
  <si>
    <t>Gender by Partisanship</t>
  </si>
  <si>
    <t>Gender by Ideology</t>
  </si>
  <si>
    <t>Gender by Community Type</t>
  </si>
  <si>
    <t>Gender by Education Level</t>
  </si>
  <si>
    <t>Gender by Income by Response</t>
  </si>
  <si>
    <t>Gender by General Election X/4</t>
  </si>
  <si>
    <t>Gender by Geo</t>
  </si>
  <si>
    <t xml:space="preserve">Gender by Geo - DMA </t>
  </si>
  <si>
    <t>Gender by Geo - Congressional District</t>
  </si>
  <si>
    <t>Gender by Gender + Age</t>
  </si>
  <si>
    <t>Gender by Age + Income</t>
  </si>
  <si>
    <t>Gender by Suburban Women</t>
  </si>
  <si>
    <t>Gender by Swing Voters</t>
  </si>
  <si>
    <t>Gender by Race from file</t>
  </si>
  <si>
    <t>Gender by Gender + Education</t>
  </si>
  <si>
    <t>Age by Likelihood to Vote</t>
  </si>
  <si>
    <t>Age by US RD WT</t>
  </si>
  <si>
    <t>Age by MI RD WT</t>
  </si>
  <si>
    <t>Age by Image Test: Joe Biden</t>
  </si>
  <si>
    <t>Age by Image Test: Gretchen Whitmer</t>
  </si>
  <si>
    <t>Age by Whitmer JA</t>
  </si>
  <si>
    <t>Age by Whitmer Reelect</t>
  </si>
  <si>
    <t>Age by Ballot GOP</t>
  </si>
  <si>
    <t>Age by FL Trip SRH</t>
  </si>
  <si>
    <t>Age by FL Trip SRH Impact</t>
  </si>
  <si>
    <t>Age by Dinner SRH</t>
  </si>
  <si>
    <t>Age by Dinner SRH Impact</t>
  </si>
  <si>
    <t>Age by Gender</t>
  </si>
  <si>
    <t>Age by Age</t>
  </si>
  <si>
    <t>Age by Partisanship</t>
  </si>
  <si>
    <t>Age by Ideology</t>
  </si>
  <si>
    <t>Age by Community Type</t>
  </si>
  <si>
    <t>Age by Education Level</t>
  </si>
  <si>
    <t>Age by Income by Response</t>
  </si>
  <si>
    <t>Age by General Election X/4</t>
  </si>
  <si>
    <t>Age by Geo</t>
  </si>
  <si>
    <t xml:space="preserve">Age by Geo - DMA </t>
  </si>
  <si>
    <t>Age by Geo - Congressional District</t>
  </si>
  <si>
    <t>Age by Gender + Age</t>
  </si>
  <si>
    <t>Age by Age + Income</t>
  </si>
  <si>
    <t>Age by Suburban Women</t>
  </si>
  <si>
    <t>Age by Swing Voters</t>
  </si>
  <si>
    <t>Age by Race from file</t>
  </si>
  <si>
    <t>Age by Gender + Education</t>
  </si>
  <si>
    <t>Partisanship by Likelihood to Vote</t>
  </si>
  <si>
    <t>Partisanship by US RD WT</t>
  </si>
  <si>
    <t>Partisanship by MI RD WT</t>
  </si>
  <si>
    <t>Partisanship by Image Test: Joe Biden</t>
  </si>
  <si>
    <t>Partisanship by Image Test: Gretchen Whitmer</t>
  </si>
  <si>
    <t>Partisanship by Whitmer JA</t>
  </si>
  <si>
    <t>Partisanship by Whitmer Reelect</t>
  </si>
  <si>
    <t>Partisanship by Ballot GOP</t>
  </si>
  <si>
    <t>Partisanship by FL Trip SRH</t>
  </si>
  <si>
    <t>Partisanship by FL Trip SRH Impact</t>
  </si>
  <si>
    <t>Partisanship by Dinner SRH</t>
  </si>
  <si>
    <t>Partisanship by Dinner SRH Impact</t>
  </si>
  <si>
    <t>Partisanship by Gender</t>
  </si>
  <si>
    <t>Partisanship by Age</t>
  </si>
  <si>
    <t>Partisanship by Partisanship</t>
  </si>
  <si>
    <t>Partisanship by Ideology</t>
  </si>
  <si>
    <t>Partisanship by Community Type</t>
  </si>
  <si>
    <t>Partisanship by Education Level</t>
  </si>
  <si>
    <t>Partisanship by Income by Response</t>
  </si>
  <si>
    <t>Partisanship by General Election X/4</t>
  </si>
  <si>
    <t>Partisanship by Geo</t>
  </si>
  <si>
    <t xml:space="preserve">Partisanship by Geo - DMA </t>
  </si>
  <si>
    <t>Partisanship by Geo - Congressional District</t>
  </si>
  <si>
    <t>Partisanship by Gender + Age</t>
  </si>
  <si>
    <t>Partisanship by Age + Income</t>
  </si>
  <si>
    <t>Partisanship by Suburban Women</t>
  </si>
  <si>
    <t>Partisanship by Swing Voters</t>
  </si>
  <si>
    <t>Partisanship by Race from file</t>
  </si>
  <si>
    <t>Partisanship by Gender + Education</t>
  </si>
  <si>
    <t>Ideology by Likelihood to Vote</t>
  </si>
  <si>
    <t>Ideology by US RD WT</t>
  </si>
  <si>
    <t>Ideology by MI RD WT</t>
  </si>
  <si>
    <t>Ideology by Image Test: Joe Biden</t>
  </si>
  <si>
    <t>Ideology by Image Test: Gretchen Whitmer</t>
  </si>
  <si>
    <t>Ideology by Whitmer JA</t>
  </si>
  <si>
    <t>Ideology by Whitmer Reelect</t>
  </si>
  <si>
    <t>Ideology by Ballot GOP</t>
  </si>
  <si>
    <t>Ideology by FL Trip SRH</t>
  </si>
  <si>
    <t>Ideology by FL Trip SRH Impact</t>
  </si>
  <si>
    <t>Ideology by Dinner SRH</t>
  </si>
  <si>
    <t>Ideology by Dinner SRH Impact</t>
  </si>
  <si>
    <t>Ideology by Gender</t>
  </si>
  <si>
    <t>Ideology by Age</t>
  </si>
  <si>
    <t>Ideology by Partisanship</t>
  </si>
  <si>
    <t>Ideology by Ideology</t>
  </si>
  <si>
    <t>Ideology by Community Type</t>
  </si>
  <si>
    <t>Ideology by Education Level</t>
  </si>
  <si>
    <t>Ideology by Income by Response</t>
  </si>
  <si>
    <t>Ideology by General Election X/4</t>
  </si>
  <si>
    <t>Ideology by Geo</t>
  </si>
  <si>
    <t xml:space="preserve">Ideology by Geo - DMA </t>
  </si>
  <si>
    <t>Ideology by Geo - Congressional District</t>
  </si>
  <si>
    <t>Ideology by Gender + Age</t>
  </si>
  <si>
    <t>Ideology by Age + Income</t>
  </si>
  <si>
    <t>Ideology by Suburban Women</t>
  </si>
  <si>
    <t>Ideology by Swing Voters</t>
  </si>
  <si>
    <t>Ideology by Race from file</t>
  </si>
  <si>
    <t>Ideology by Gender + Education</t>
  </si>
  <si>
    <t>Community Type by Likelihood to Vote</t>
  </si>
  <si>
    <t>Community Type by US RD WT</t>
  </si>
  <si>
    <t>Community Type by MI RD WT</t>
  </si>
  <si>
    <t>Community Type by Image Test: Joe Biden</t>
  </si>
  <si>
    <t>Community Type by Image Test: Gretchen Whitmer</t>
  </si>
  <si>
    <t>Community Type by Whitmer JA</t>
  </si>
  <si>
    <t>Community Type by Whitmer Reelect</t>
  </si>
  <si>
    <t>Community Type by Ballot GOP</t>
  </si>
  <si>
    <t>Community Type by FL Trip SRH</t>
  </si>
  <si>
    <t>Community Type by FL Trip SRH Impact</t>
  </si>
  <si>
    <t>Community Type by Dinner SRH</t>
  </si>
  <si>
    <t>Community Type by Dinner SRH Impact</t>
  </si>
  <si>
    <t>Community Type by Gender</t>
  </si>
  <si>
    <t>Community Type by Age</t>
  </si>
  <si>
    <t>Community Type by Partisanship</t>
  </si>
  <si>
    <t>Community Type by Ideology</t>
  </si>
  <si>
    <t>Community Type by Community Type</t>
  </si>
  <si>
    <t>Community Type by Education Level</t>
  </si>
  <si>
    <t>Community Type by Income by Response</t>
  </si>
  <si>
    <t>Community Type by General Election X/4</t>
  </si>
  <si>
    <t>Community Type by Geo</t>
  </si>
  <si>
    <t xml:space="preserve">Community Type by Geo - DMA </t>
  </si>
  <si>
    <t>Community Type by Geo - Congressional District</t>
  </si>
  <si>
    <t>Community Type by Gender + Age</t>
  </si>
  <si>
    <t>Community Type by Age + Income</t>
  </si>
  <si>
    <t>Community Type by Suburban Women</t>
  </si>
  <si>
    <t>Community Type by Swing Voters</t>
  </si>
  <si>
    <t>Community Type by Race from file</t>
  </si>
  <si>
    <t>Community Type by Gender + Education</t>
  </si>
  <si>
    <t>Education Level by Likelihood to Vote</t>
  </si>
  <si>
    <t>Education Level by US RD WT</t>
  </si>
  <si>
    <t>Education Level by MI RD WT</t>
  </si>
  <si>
    <t>Education Level by Image Test: Joe Biden</t>
  </si>
  <si>
    <t>Education Level by Image Test: Gretchen Whitmer</t>
  </si>
  <si>
    <t>Education Level by Whitmer JA</t>
  </si>
  <si>
    <t>Education Level by Whitmer Reelect</t>
  </si>
  <si>
    <t>Education Level by Ballot GOP</t>
  </si>
  <si>
    <t>Education Level by FL Trip SRH</t>
  </si>
  <si>
    <t>Education Level by FL Trip SRH Impact</t>
  </si>
  <si>
    <t>Education Level by Dinner SRH</t>
  </si>
  <si>
    <t>Education Level by Dinner SRH Impact</t>
  </si>
  <si>
    <t>Education Level by Gender</t>
  </si>
  <si>
    <t>Education Level by Age</t>
  </si>
  <si>
    <t>Education Level by Partisanship</t>
  </si>
  <si>
    <t>Education Level by Ideology</t>
  </si>
  <si>
    <t>Education Level by Community Type</t>
  </si>
  <si>
    <t>Education Level by Education Level</t>
  </si>
  <si>
    <t>Education Level by Income by Response</t>
  </si>
  <si>
    <t>Education Level by General Election X/4</t>
  </si>
  <si>
    <t>Education Level by Geo</t>
  </si>
  <si>
    <t xml:space="preserve">Education Level by Geo - DMA </t>
  </si>
  <si>
    <t>Education Level by Geo - Congressional District</t>
  </si>
  <si>
    <t>Education Level by Gender + Age</t>
  </si>
  <si>
    <t>Education Level by Age + Income</t>
  </si>
  <si>
    <t>Education Level by Suburban Women</t>
  </si>
  <si>
    <t>Education Level by Swing Voters</t>
  </si>
  <si>
    <t>Education Level by Race from file</t>
  </si>
  <si>
    <t>Education Level by Gender + Education</t>
  </si>
  <si>
    <t>Income by Response by Likelihood to Vote</t>
  </si>
  <si>
    <t>Income by Response by US RD WT</t>
  </si>
  <si>
    <t>Income by Response by MI RD WT</t>
  </si>
  <si>
    <t>Income by Response by Image Test: Joe Biden</t>
  </si>
  <si>
    <t>Income by Response by Image Test: Gretchen Whitmer</t>
  </si>
  <si>
    <t>Income by Response by Whitmer JA</t>
  </si>
  <si>
    <t>Income by Response by Whitmer Reelect</t>
  </si>
  <si>
    <t>Income by Response by Ballot GOP</t>
  </si>
  <si>
    <t>Income by Response by FL Trip SRH</t>
  </si>
  <si>
    <t>Income by Response by FL Trip SRH Impact</t>
  </si>
  <si>
    <t>Income by Response by Dinner SRH</t>
  </si>
  <si>
    <t>Income by Response by Dinner SRH Impact</t>
  </si>
  <si>
    <t>Income by Response by Gender</t>
  </si>
  <si>
    <t>Income by Response by Age</t>
  </si>
  <si>
    <t>Income by Response by Partisanship</t>
  </si>
  <si>
    <t>Income by Response by Ideology</t>
  </si>
  <si>
    <t>Income by Response by Community Type</t>
  </si>
  <si>
    <t>Income by Response by Education Level</t>
  </si>
  <si>
    <t>Income by Response by Income by Response</t>
  </si>
  <si>
    <t>Income by Response by General Election X/4</t>
  </si>
  <si>
    <t>Income by Response by Geo</t>
  </si>
  <si>
    <t xml:space="preserve">Income by Response by Geo - DMA </t>
  </si>
  <si>
    <t>Income by Response by Geo - Congressional District</t>
  </si>
  <si>
    <t>Income by Response by Gender + Age</t>
  </si>
  <si>
    <t>Income by Response by Age + Income</t>
  </si>
  <si>
    <t>Income by Response by Suburban Women</t>
  </si>
  <si>
    <t>Income by Response by Swing Voters</t>
  </si>
  <si>
    <t>Income by Response by Race from file</t>
  </si>
  <si>
    <t>Income by Response by Gender + Education</t>
  </si>
  <si>
    <t>General Election X/4 by Likelihood to Vote</t>
  </si>
  <si>
    <t>General Election X/4 by US RD WT</t>
  </si>
  <si>
    <t>General Election X/4 by MI RD WT</t>
  </si>
  <si>
    <t>General Election X/4 by Image Test: Joe Biden</t>
  </si>
  <si>
    <t>General Election X/4 by Image Test: Gretchen Whitmer</t>
  </si>
  <si>
    <t>General Election X/4 by Whitmer JA</t>
  </si>
  <si>
    <t>General Election X/4 by Whitmer Reelect</t>
  </si>
  <si>
    <t>General Election X/4 by Ballot GOP</t>
  </si>
  <si>
    <t>General Election X/4 by FL Trip SRH</t>
  </si>
  <si>
    <t>General Election X/4 by FL Trip SRH Impact</t>
  </si>
  <si>
    <t>General Election X/4 by Dinner SRH</t>
  </si>
  <si>
    <t>General Election X/4 by Dinner SRH Impact</t>
  </si>
  <si>
    <t>General Election X/4 by Gender</t>
  </si>
  <si>
    <t>General Election X/4 by Age</t>
  </si>
  <si>
    <t>General Election X/4 by Partisanship</t>
  </si>
  <si>
    <t>General Election X/4 by Ideology</t>
  </si>
  <si>
    <t>General Election X/4 by Community Type</t>
  </si>
  <si>
    <t>General Election X/4 by Education Level</t>
  </si>
  <si>
    <t>General Election X/4 by Income by Response</t>
  </si>
  <si>
    <t>General Election X/4 by General Election X/4</t>
  </si>
  <si>
    <t>General Election X/4 by Geo</t>
  </si>
  <si>
    <t xml:space="preserve">General Election X/4 by Geo - DMA </t>
  </si>
  <si>
    <t>General Election X/4 by Geo - Congressional District</t>
  </si>
  <si>
    <t>General Election X/4 by Gender + Age</t>
  </si>
  <si>
    <t>General Election X/4 by Age + Income</t>
  </si>
  <si>
    <t>General Election X/4 by Suburban Women</t>
  </si>
  <si>
    <t>General Election X/4 by Swing Voters</t>
  </si>
  <si>
    <t>General Election X/4 by Race from file</t>
  </si>
  <si>
    <t>General Election X/4 by Gender + Education</t>
  </si>
  <si>
    <t>Geo by Likelihood to Vote</t>
  </si>
  <si>
    <t>Geo by US RD WT</t>
  </si>
  <si>
    <t>Geo by MI RD WT</t>
  </si>
  <si>
    <t>Geo by Image Test: Joe Biden</t>
  </si>
  <si>
    <t>Geo by Image Test: Gretchen Whitmer</t>
  </si>
  <si>
    <t>Geo by Whitmer JA</t>
  </si>
  <si>
    <t>Geo by Whitmer Reelect</t>
  </si>
  <si>
    <t>Geo by Ballot GOP</t>
  </si>
  <si>
    <t>Geo by FL Trip SRH</t>
  </si>
  <si>
    <t>Geo by FL Trip SRH Impact</t>
  </si>
  <si>
    <t>Geo by Dinner SRH</t>
  </si>
  <si>
    <t>Geo by Dinner SRH Impact</t>
  </si>
  <si>
    <t>Geo by Gender</t>
  </si>
  <si>
    <t>Geo by Age</t>
  </si>
  <si>
    <t>Geo by Partisanship</t>
  </si>
  <si>
    <t>Geo by Ideology</t>
  </si>
  <si>
    <t>Geo by Community Type</t>
  </si>
  <si>
    <t>Geo by Education Level</t>
  </si>
  <si>
    <t>Geo by Income by Response</t>
  </si>
  <si>
    <t>Geo by General Election X/4</t>
  </si>
  <si>
    <t>Geo by Geo</t>
  </si>
  <si>
    <t xml:space="preserve">Geo by Geo - DMA </t>
  </si>
  <si>
    <t>Geo by Geo - Congressional District</t>
  </si>
  <si>
    <t>Geo by Gender + Age</t>
  </si>
  <si>
    <t>Geo by Age + Income</t>
  </si>
  <si>
    <t>Geo by Suburban Women</t>
  </si>
  <si>
    <t>Geo by Swing Voters</t>
  </si>
  <si>
    <t>Geo by Race from file</t>
  </si>
  <si>
    <t>Geo by Gender + Education</t>
  </si>
  <si>
    <t>Geo - DMA  by Likelihood to Vote</t>
  </si>
  <si>
    <t>Geo - DMA  by US RD WT</t>
  </si>
  <si>
    <t>Geo - DMA  by MI RD WT</t>
  </si>
  <si>
    <t>Geo - DMA  by Image Test: Joe Biden</t>
  </si>
  <si>
    <t>Geo - DMA  by Image Test: Gretchen Whitmer</t>
  </si>
  <si>
    <t>Geo - DMA  by Whitmer JA</t>
  </si>
  <si>
    <t>Geo - DMA  by Whitmer Reelect</t>
  </si>
  <si>
    <t>Geo - DMA  by Ballot GOP</t>
  </si>
  <si>
    <t>Geo - DMA  by FL Trip SRH</t>
  </si>
  <si>
    <t>Geo - DMA  by FL Trip SRH Impact</t>
  </si>
  <si>
    <t>Geo - DMA  by Dinner SRH</t>
  </si>
  <si>
    <t>Geo - DMA  by Dinner SRH Impact</t>
  </si>
  <si>
    <t>Geo - DMA  by Gender</t>
  </si>
  <si>
    <t>Geo - DMA  by Age</t>
  </si>
  <si>
    <t>Geo - DMA  by Partisanship</t>
  </si>
  <si>
    <t>Geo - DMA  by Ideology</t>
  </si>
  <si>
    <t>Geo - DMA  by Community Type</t>
  </si>
  <si>
    <t>Geo - DMA  by Education Level</t>
  </si>
  <si>
    <t>Geo - DMA  by Income by Response</t>
  </si>
  <si>
    <t>Geo - DMA  by General Election X/4</t>
  </si>
  <si>
    <t>Geo - DMA  by Geo</t>
  </si>
  <si>
    <t xml:space="preserve">Geo - DMA  by Geo - DMA </t>
  </si>
  <si>
    <t>Geo - DMA  by Geo - Congressional District</t>
  </si>
  <si>
    <t>Geo - DMA  by Gender + Age</t>
  </si>
  <si>
    <t>Geo - DMA  by Age + Income</t>
  </si>
  <si>
    <t>Geo - DMA  by Suburban Women</t>
  </si>
  <si>
    <t>Geo - DMA  by Swing Voters</t>
  </si>
  <si>
    <t>Geo - DMA  by Race from file</t>
  </si>
  <si>
    <t>Geo - DMA  by Gender + Education</t>
  </si>
  <si>
    <t>Geo - Congressional District by Likelihood to Vote</t>
  </si>
  <si>
    <t>Geo - Congressional District by US RD WT</t>
  </si>
  <si>
    <t>Geo - Congressional District by MI RD WT</t>
  </si>
  <si>
    <t>Geo - Congressional District by Image Test: Joe Biden</t>
  </si>
  <si>
    <t>Geo - Congressional District by Image Test: Gretchen Whitmer</t>
  </si>
  <si>
    <t>Geo - Congressional District by Whitmer JA</t>
  </si>
  <si>
    <t>Geo - Congressional District by Whitmer Reelect</t>
  </si>
  <si>
    <t>Geo - Congressional District by Ballot GOP</t>
  </si>
  <si>
    <t>Geo - Congressional District by FL Trip SRH</t>
  </si>
  <si>
    <t>Geo - Congressional District by FL Trip SRH Impact</t>
  </si>
  <si>
    <t>Geo - Congressional District by Dinner SRH</t>
  </si>
  <si>
    <t>Geo - Congressional District by Dinner SRH Impact</t>
  </si>
  <si>
    <t>Geo - Congressional District by Gender</t>
  </si>
  <si>
    <t>Geo - Congressional District by Age</t>
  </si>
  <si>
    <t>Geo - Congressional District by Partisanship</t>
  </si>
  <si>
    <t>Geo - Congressional District by Ideology</t>
  </si>
  <si>
    <t>Geo - Congressional District by Community Type</t>
  </si>
  <si>
    <t>Geo - Congressional District by Education Level</t>
  </si>
  <si>
    <t>Geo - Congressional District by Income by Response</t>
  </si>
  <si>
    <t>Geo - Congressional District by General Election X/4</t>
  </si>
  <si>
    <t>Geo - Congressional District by Geo</t>
  </si>
  <si>
    <t xml:space="preserve">Geo - Congressional District by Geo - DMA </t>
  </si>
  <si>
    <t>Geo - Congressional District by Geo - Congressional District</t>
  </si>
  <si>
    <t>Geo - Congressional District by Gender + Age</t>
  </si>
  <si>
    <t>Geo - Congressional District by Age + Income</t>
  </si>
  <si>
    <t>Geo - Congressional District by Suburban Women</t>
  </si>
  <si>
    <t>Geo - Congressional District by Swing Voters</t>
  </si>
  <si>
    <t>Geo - Congressional District by Race from file</t>
  </si>
  <si>
    <t>Geo - Congressional District by Gender + Education</t>
  </si>
  <si>
    <t>Gender + Age by Likelihood to Vote</t>
  </si>
  <si>
    <t>Gender + Age by US RD WT</t>
  </si>
  <si>
    <t>Gender + Age by MI RD WT</t>
  </si>
  <si>
    <t>Gender + Age by Image Test: Joe Biden</t>
  </si>
  <si>
    <t>Gender + Age by Image Test: Gretchen Whitmer</t>
  </si>
  <si>
    <t>Gender + Age by Whitmer JA</t>
  </si>
  <si>
    <t>Gender + Age by Whitmer Reelect</t>
  </si>
  <si>
    <t>Gender + Age by Ballot GOP</t>
  </si>
  <si>
    <t>Gender + Age by FL Trip SRH</t>
  </si>
  <si>
    <t>Gender + Age by FL Trip SRH Impact</t>
  </si>
  <si>
    <t>Gender + Age by Dinner SRH</t>
  </si>
  <si>
    <t>Gender + Age by Dinner SRH Impact</t>
  </si>
  <si>
    <t>Gender + Age by Gender</t>
  </si>
  <si>
    <t>Gender + Age by Age</t>
  </si>
  <si>
    <t>Gender + Age by Partisanship</t>
  </si>
  <si>
    <t>Gender + Age by Ideology</t>
  </si>
  <si>
    <t>Gender + Age by Community Type</t>
  </si>
  <si>
    <t>Gender + Age by Education Level</t>
  </si>
  <si>
    <t>Gender + Age by Income by Response</t>
  </si>
  <si>
    <t>Gender + Age by General Election X/4</t>
  </si>
  <si>
    <t>Gender + Age by Geo</t>
  </si>
  <si>
    <t xml:space="preserve">Gender + Age by Geo - DMA </t>
  </si>
  <si>
    <t>Gender + Age by Geo - Congressional District</t>
  </si>
  <si>
    <t>Gender + Age by Gender + Age</t>
  </si>
  <si>
    <t>Gender + Age by Age + Income</t>
  </si>
  <si>
    <t>Gender + Age by Suburban Women</t>
  </si>
  <si>
    <t>Gender + Age by Swing Voters</t>
  </si>
  <si>
    <t>Gender + Age by Race from file</t>
  </si>
  <si>
    <t>Gender + Age by Gender + Education</t>
  </si>
  <si>
    <t>Age + Income by Likelihood to Vote</t>
  </si>
  <si>
    <t>Age + Income by US RD WT</t>
  </si>
  <si>
    <t>Age + Income by MI RD WT</t>
  </si>
  <si>
    <t>Age + Income by Image Test: Joe Biden</t>
  </si>
  <si>
    <t>Age + Income by Image Test: Gretchen Whitmer</t>
  </si>
  <si>
    <t>Age + Income by Whitmer JA</t>
  </si>
  <si>
    <t>Age + Income by Whitmer Reelect</t>
  </si>
  <si>
    <t>Age + Income by Ballot GOP</t>
  </si>
  <si>
    <t>Age + Income by FL Trip SRH</t>
  </si>
  <si>
    <t>Age + Income by FL Trip SRH Impact</t>
  </si>
  <si>
    <t>Age + Income by Dinner SRH</t>
  </si>
  <si>
    <t>Age + Income by Dinner SRH Impact</t>
  </si>
  <si>
    <t>Age + Income by Gender</t>
  </si>
  <si>
    <t>Age + Income by Age</t>
  </si>
  <si>
    <t>Age + Income by Partisanship</t>
  </si>
  <si>
    <t>Age + Income by Ideology</t>
  </si>
  <si>
    <t>Age + Income by Community Type</t>
  </si>
  <si>
    <t>Age + Income by Education Level</t>
  </si>
  <si>
    <t>Age + Income by Income by Response</t>
  </si>
  <si>
    <t>Age + Income by General Election X/4</t>
  </si>
  <si>
    <t>Age + Income by Geo</t>
  </si>
  <si>
    <t xml:space="preserve">Age + Income by Geo - DMA </t>
  </si>
  <si>
    <t>Age + Income by Geo - Congressional District</t>
  </si>
  <si>
    <t>Age + Income by Gender + Age</t>
  </si>
  <si>
    <t>Age + Income by Age + Income</t>
  </si>
  <si>
    <t>Age + Income by Suburban Women</t>
  </si>
  <si>
    <t>Age + Income by Swing Voters</t>
  </si>
  <si>
    <t>Age + Income by Race from file</t>
  </si>
  <si>
    <t>Age + Income by Gender + Education</t>
  </si>
  <si>
    <t>Suburban Women by Likelihood to Vote</t>
  </si>
  <si>
    <t>Suburban Women by US RD WT</t>
  </si>
  <si>
    <t>Suburban Women by MI RD WT</t>
  </si>
  <si>
    <t>Suburban Women by Image Test: Joe Biden</t>
  </si>
  <si>
    <t>Suburban Women by Image Test: Gretchen Whitmer</t>
  </si>
  <si>
    <t>Suburban Women by Whitmer JA</t>
  </si>
  <si>
    <t>Suburban Women by Whitmer Reelect</t>
  </si>
  <si>
    <t>Suburban Women by Ballot GOP</t>
  </si>
  <si>
    <t>Suburban Women by FL Trip SRH</t>
  </si>
  <si>
    <t>Suburban Women by FL Trip SRH Impact</t>
  </si>
  <si>
    <t>Suburban Women by Dinner SRH</t>
  </si>
  <si>
    <t>Suburban Women by Dinner SRH Impact</t>
  </si>
  <si>
    <t>Suburban Women by Gender</t>
  </si>
  <si>
    <t>Suburban Women by Age</t>
  </si>
  <si>
    <t>Suburban Women by Partisanship</t>
  </si>
  <si>
    <t>Suburban Women by Ideology</t>
  </si>
  <si>
    <t>Suburban Women by Community Type</t>
  </si>
  <si>
    <t>Suburban Women by Education Level</t>
  </si>
  <si>
    <t>Suburban Women by Income by Response</t>
  </si>
  <si>
    <t>Suburban Women by General Election X/4</t>
  </si>
  <si>
    <t>Suburban Women by Geo</t>
  </si>
  <si>
    <t xml:space="preserve">Suburban Women by Geo - DMA </t>
  </si>
  <si>
    <t>Suburban Women by Geo - Congressional District</t>
  </si>
  <si>
    <t>Suburban Women by Gender + Age</t>
  </si>
  <si>
    <t>Suburban Women by Age + Income</t>
  </si>
  <si>
    <t>Suburban Women by Suburban Women</t>
  </si>
  <si>
    <t>Suburban Women by Swing Voters</t>
  </si>
  <si>
    <t>Suburban Women by Race from file</t>
  </si>
  <si>
    <t>Suburban Women by Gender + Education</t>
  </si>
  <si>
    <t>Swing Voters by Likelihood to Vote</t>
  </si>
  <si>
    <t>Swing Voters by US RD WT</t>
  </si>
  <si>
    <t>Swing Voters by MI RD WT</t>
  </si>
  <si>
    <t>Swing Voters by Image Test: Joe Biden</t>
  </si>
  <si>
    <t>Swing Voters by Image Test: Gretchen Whitmer</t>
  </si>
  <si>
    <t>Swing Voters by Whitmer JA</t>
  </si>
  <si>
    <t>Swing Voters by Whitmer Reelect</t>
  </si>
  <si>
    <t>Swing Voters by Ballot GOP</t>
  </si>
  <si>
    <t>Swing Voters by FL Trip SRH</t>
  </si>
  <si>
    <t>Swing Voters by FL Trip SRH Impact</t>
  </si>
  <si>
    <t>Swing Voters by Dinner SRH</t>
  </si>
  <si>
    <t>Swing Voters by Dinner SRH Impact</t>
  </si>
  <si>
    <t>Swing Voters by Gender</t>
  </si>
  <si>
    <t>Swing Voters by Age</t>
  </si>
  <si>
    <t>Swing Voters by Partisanship</t>
  </si>
  <si>
    <t>Swing Voters by Ideology</t>
  </si>
  <si>
    <t>Swing Voters by Community Type</t>
  </si>
  <si>
    <t>Swing Voters by Education Level</t>
  </si>
  <si>
    <t>Swing Voters by Income by Response</t>
  </si>
  <si>
    <t>Swing Voters by General Election X/4</t>
  </si>
  <si>
    <t>Swing Voters by Geo</t>
  </si>
  <si>
    <t xml:space="preserve">Swing Voters by Geo - DMA </t>
  </si>
  <si>
    <t>Swing Voters by Geo - Congressional District</t>
  </si>
  <si>
    <t>Swing Voters by Gender + Age</t>
  </si>
  <si>
    <t>Swing Voters by Age + Income</t>
  </si>
  <si>
    <t>Swing Voters by Suburban Women</t>
  </si>
  <si>
    <t>Swing Voters by Swing Voters</t>
  </si>
  <si>
    <t>Swing Voters by Race from file</t>
  </si>
  <si>
    <t>Swing Voters by Gender + Education</t>
  </si>
  <si>
    <t>Race from file by Likelihood to Vote</t>
  </si>
  <si>
    <t>Race from file by US RD WT</t>
  </si>
  <si>
    <t>Race from file by MI RD WT</t>
  </si>
  <si>
    <t>Race from file by Image Test: Joe Biden</t>
  </si>
  <si>
    <t>Race from file by Image Test: Gretchen Whitmer</t>
  </si>
  <si>
    <t>Race from file by Whitmer JA</t>
  </si>
  <si>
    <t>Race from file by Whitmer Reelect</t>
  </si>
  <si>
    <t>Race from file by Ballot GOP</t>
  </si>
  <si>
    <t>Race from file by FL Trip SRH</t>
  </si>
  <si>
    <t>Race from file by FL Trip SRH Impact</t>
  </si>
  <si>
    <t>Race from file by Dinner SRH</t>
  </si>
  <si>
    <t>Race from file by Dinner SRH Impact</t>
  </si>
  <si>
    <t>Race from file by Gender</t>
  </si>
  <si>
    <t>Race from file by Age</t>
  </si>
  <si>
    <t>Race from file by Partisanship</t>
  </si>
  <si>
    <t>Race from file by Ideology</t>
  </si>
  <si>
    <t>Race from file by Community Type</t>
  </si>
  <si>
    <t>Race from file by Education Level</t>
  </si>
  <si>
    <t>Race from file by Income by Response</t>
  </si>
  <si>
    <t>Race from file by General Election X/4</t>
  </si>
  <si>
    <t>Race from file by Geo</t>
  </si>
  <si>
    <t xml:space="preserve">Race from file by Geo - DMA </t>
  </si>
  <si>
    <t>Race from file by Geo - Congressional District</t>
  </si>
  <si>
    <t>Race from file by Gender + Age</t>
  </si>
  <si>
    <t>Race from file by Age + Income</t>
  </si>
  <si>
    <t>Race from file by Suburban Women</t>
  </si>
  <si>
    <t>Race from file by Swing Voters</t>
  </si>
  <si>
    <t>Race from file by Race from file</t>
  </si>
  <si>
    <t>Race from file by Gender + Education</t>
  </si>
  <si>
    <t>Gender + Education by Likelihood to Vote</t>
  </si>
  <si>
    <t>Gender + Education by US RD WT</t>
  </si>
  <si>
    <t>Gender + Education by MI RD WT</t>
  </si>
  <si>
    <t>Gender + Education by Image Test: Joe Biden</t>
  </si>
  <si>
    <t>Gender + Education by Image Test: Gretchen Whitmer</t>
  </si>
  <si>
    <t>Gender + Education by Whitmer JA</t>
  </si>
  <si>
    <t>Gender + Education by Whitmer Reelect</t>
  </si>
  <si>
    <t>Gender + Education by Ballot GOP</t>
  </si>
  <si>
    <t>Gender + Education by FL Trip SRH</t>
  </si>
  <si>
    <t>Gender + Education by FL Trip SRH Impact</t>
  </si>
  <si>
    <t>Gender + Education by Dinner SRH</t>
  </si>
  <si>
    <t>Gender + Education by Dinner SRH Impact</t>
  </si>
  <si>
    <t>Gender + Education by Gender</t>
  </si>
  <si>
    <t>Gender + Education by Age</t>
  </si>
  <si>
    <t>Gender + Education by Partisanship</t>
  </si>
  <si>
    <t>Gender + Education by Ideology</t>
  </si>
  <si>
    <t>Gender + Education by Community Type</t>
  </si>
  <si>
    <t>Gender + Education by Education Level</t>
  </si>
  <si>
    <t>Gender + Education by Income by Response</t>
  </si>
  <si>
    <t>Gender + Education by General Election X/4</t>
  </si>
  <si>
    <t>Gender + Education by Geo</t>
  </si>
  <si>
    <t xml:space="preserve">Gender + Education by Geo - DMA </t>
  </si>
  <si>
    <t>Gender + Education by Geo - Congressional District</t>
  </si>
  <si>
    <t>Gender + Education by Gender + Age</t>
  </si>
  <si>
    <t>Gender + Education by Age + Income</t>
  </si>
  <si>
    <t>Gender + Education by Suburban Women</t>
  </si>
  <si>
    <t>Gender + Education by Swing Voters</t>
  </si>
  <si>
    <t>Gender + Education by Race from file</t>
  </si>
  <si>
    <t>Gender + Education by Gender + Education</t>
  </si>
  <si>
    <t>Back to TOC</t>
  </si>
  <si>
    <t>Likelihood to Vote by Likelihood to Vote</t>
  </si>
  <si>
    <t>Column %
Count</t>
  </si>
  <si>
    <t>Definitely voting</t>
  </si>
  <si>
    <t>Probably voting</t>
  </si>
  <si>
    <t>Probably not voting</t>
  </si>
  <si>
    <t>Total</t>
  </si>
  <si>
    <t>Definitely voting</t>
  </si>
  <si>
    <t>Probably voting</t>
  </si>
  <si>
    <t>Probably not voting</t>
  </si>
  <si>
    <t>Total</t>
  </si>
  <si>
    <t>Likelihood to Vote by Likelihood to Vote</t>
  </si>
  <si>
    <t/>
  </si>
  <si>
    <t>Back to TOC</t>
  </si>
  <si>
    <t>Likelihood to Vote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</si>
  <si>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</si>
  <si>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</si>
  <si>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</si>
  <si>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</si>
  <si>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</si>
  <si>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</si>
  <si>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</si>
  <si>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</si>
  <si>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</si>
  <si>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Definitely voting</t>
  </si>
  <si>
    <t>Probably voting</t>
  </si>
  <si>
    <t>Probably not voting</t>
  </si>
  <si>
    <t>Total</t>
  </si>
  <si>
    <t>Likelihood to Vote by US RD WT</t>
  </si>
  <si>
    <t/>
  </si>
  <si>
    <t>Back to TOC</t>
  </si>
  <si>
    <t>Likelihood to Vote by MI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</si>
  <si>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</si>
  <si>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</si>
  <si>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</si>
  <si>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</si>
  <si>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</si>
  <si>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</si>
  <si>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</si>
  <si>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</si>
  <si>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</si>
  <si>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Definitely voting</t>
  </si>
  <si>
    <t>Probably voting</t>
  </si>
  <si>
    <t>Probably not voting</t>
  </si>
  <si>
    <t>Total</t>
  </si>
  <si>
    <t>Likelihood to Vote by MI RD WT</t>
  </si>
  <si>
    <t/>
  </si>
  <si>
    <t>Back to TOC</t>
  </si>
  <si>
    <t>Likelihood to Vote by Image Test: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</si>
  <si>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</si>
  <si>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</si>
  <si>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</si>
  <si>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</si>
  <si>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</si>
  <si>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</si>
  <si>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</si>
  <si>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</si>
  <si>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</si>
  <si>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</si>
  <si>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voting</t>
  </si>
  <si>
    <t>Probably voting</t>
  </si>
  <si>
    <t>Probably not voting</t>
  </si>
  <si>
    <t>Total</t>
  </si>
  <si>
    <t>Likelihood to Vote by Image Test: Joe Biden</t>
  </si>
  <si>
    <t/>
  </si>
  <si>
    <t>Back to TOC</t>
  </si>
  <si>
    <t>Likelihood to Vote by Image Test: Gretchen Whitmer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</si>
  <si>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</si>
  <si>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</si>
  <si>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</si>
  <si>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</si>
  <si>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</si>
  <si>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</si>
  <si>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</si>
  <si>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</si>
  <si>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</si>
  <si>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</si>
  <si>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voting</t>
  </si>
  <si>
    <t>Probably voting</t>
  </si>
  <si>
    <t>Probably not voting</t>
  </si>
  <si>
    <t>Total</t>
  </si>
  <si>
    <t>Likelihood to Vote by Image Test: Gretchen Whitmer</t>
  </si>
  <si>
    <t/>
  </si>
  <si>
    <t>Back to TOC</t>
  </si>
  <si>
    <t>Likelihood to Vote by Whitmer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</si>
  <si>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</si>
  <si>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</si>
  <si>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</si>
  <si>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</si>
  <si>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</si>
  <si>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</si>
  <si>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</si>
  <si>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</si>
  <si>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</si>
  <si>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</si>
  <si>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Definitely voting</t>
  </si>
  <si>
    <t>Probably voting</t>
  </si>
  <si>
    <t>Probably not voting</t>
  </si>
  <si>
    <t>Total</t>
  </si>
  <si>
    <t>Likelihood to Vote by Whitmer JA</t>
  </si>
  <si>
    <t/>
  </si>
  <si>
    <t>Back to TOC</t>
  </si>
  <si>
    <t>Likelihood to Vote by Whitmer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</si>
  <si>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</si>
  <si>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</si>
  <si>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</si>
  <si>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</si>
  <si>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</si>
  <si>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</si>
  <si>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</si>
  <si>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</si>
  <si>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</si>
  <si>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Definitely voting</t>
  </si>
  <si>
    <t>Probably voting</t>
  </si>
  <si>
    <t>Probably not voting</t>
  </si>
  <si>
    <t>Total</t>
  </si>
  <si>
    <t>Likelihood to Vote by Whitmer Reelect</t>
  </si>
  <si>
    <t/>
  </si>
  <si>
    <t>Back to TOC</t>
  </si>
  <si>
    <t>Likelihood to Vote by Ballot GOP</t>
  </si>
  <si>
    <t>Column %
Count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</si>
  <si>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</si>
  <si>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</si>
  <si>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</si>
  <si>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</si>
  <si>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</si>
  <si>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</si>
  <si>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</si>
  <si>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</si>
  <si>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Definitely voting</t>
  </si>
  <si>
    <t>Probably voting</t>
  </si>
  <si>
    <t>Probably not voting</t>
  </si>
  <si>
    <t>Total</t>
  </si>
  <si>
    <t>Likelihood to Vote by Ballot GOP</t>
  </si>
  <si>
    <t/>
  </si>
  <si>
    <t>Back to TOC</t>
  </si>
  <si>
    <t>Likelihood to Vote by FL Trip SRH</t>
  </si>
  <si>
    <t>Column %
Count</t>
  </si>
  <si>
    <t>Yes</t>
  </si>
  <si>
    <t>No</t>
  </si>
  <si>
    <t>Unsure</t>
  </si>
  <si>
    <t>Total</t>
  </si>
  <si>
    <t>Definitely voting</t>
  </si>
  <si>
    <t>Probably voting</t>
  </si>
  <si>
    <t>Probably not voting</t>
  </si>
  <si>
    <t>Total</t>
  </si>
  <si>
    <t>Likelihood to Vote by FL Trip SRH</t>
  </si>
  <si>
    <t/>
  </si>
  <si>
    <t>Back to TOC</t>
  </si>
  <si>
    <t>Likelihood to Vote by FL Trip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</si>
  <si>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</si>
  <si>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</si>
  <si>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</si>
  <si>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</si>
  <si>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</si>
  <si>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</si>
  <si>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</si>
  <si>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</si>
  <si>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</si>
  <si>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</si>
  <si>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Definitely voting</t>
  </si>
  <si>
    <t>Probably voting</t>
  </si>
  <si>
    <t>Probably not voting</t>
  </si>
  <si>
    <t>Total</t>
  </si>
  <si>
    <t>Likelihood to Vote by FL Trip SRH Impact</t>
  </si>
  <si>
    <t/>
  </si>
  <si>
    <t>Back to TOC</t>
  </si>
  <si>
    <t>Likelihood to Vote by Dinner SRH</t>
  </si>
  <si>
    <t>Column %
Count</t>
  </si>
  <si>
    <t>Yes</t>
  </si>
  <si>
    <t>No</t>
  </si>
  <si>
    <t>Unsure</t>
  </si>
  <si>
    <t>Total</t>
  </si>
  <si>
    <t>Definitely voting</t>
  </si>
  <si>
    <t>Probably voting</t>
  </si>
  <si>
    <t>Probably not voting</t>
  </si>
  <si>
    <t>Total</t>
  </si>
  <si>
    <t>Likelihood to Vote by Dinner SRH</t>
  </si>
  <si>
    <t/>
  </si>
  <si>
    <t>Back to TOC</t>
  </si>
  <si>
    <t>Likelihood to Vote by Dinner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</si>
  <si>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</si>
  <si>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</si>
  <si>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</si>
  <si>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</si>
  <si>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</si>
  <si>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</si>
  <si>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</si>
  <si>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</si>
  <si>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</si>
  <si>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</si>
  <si>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Definitely voting</t>
  </si>
  <si>
    <t>Probably voting</t>
  </si>
  <si>
    <t>Probably not voting</t>
  </si>
  <si>
    <t>Total</t>
  </si>
  <si>
    <t>Likelihood to Vote by Dinner SRH Impact</t>
  </si>
  <si>
    <t/>
  </si>
  <si>
    <t>Back to TOC</t>
  </si>
  <si>
    <t>Likelihood to Vote by Gender</t>
  </si>
  <si>
    <t>Column %
Count</t>
  </si>
  <si>
    <t>Female</t>
  </si>
  <si>
    <t>Male</t>
  </si>
  <si>
    <t>Total</t>
  </si>
  <si>
    <t>Definitely voting</t>
  </si>
  <si>
    <t>Probably voting</t>
  </si>
  <si>
    <t>Probably not voting</t>
  </si>
  <si>
    <t>Total</t>
  </si>
  <si>
    <t>Likelihood to Vote by Gender</t>
  </si>
  <si>
    <t/>
  </si>
  <si>
    <t>Back to TOC</t>
  </si>
  <si>
    <t>Likelihood to Vote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</si>
  <si>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</si>
  <si>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</si>
  <si>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</si>
  <si>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</si>
  <si>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</si>
  <si>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</si>
  <si>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</si>
  <si>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</si>
  <si>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Definitely voting</t>
  </si>
  <si>
    <t>Probably voting</t>
  </si>
  <si>
    <t>Probably not voting</t>
  </si>
  <si>
    <t>Total</t>
  </si>
  <si>
    <t>Likelihood to Vote by Age</t>
  </si>
  <si>
    <t/>
  </si>
  <si>
    <t>Back to TOC</t>
  </si>
  <si>
    <t>Likelihood to Vote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</si>
  <si>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</si>
  <si>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</si>
  <si>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</si>
  <si>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</si>
  <si>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</si>
  <si>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</si>
  <si>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</si>
  <si>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</si>
  <si>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</si>
  <si>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</si>
  <si>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Definitely voting</t>
  </si>
  <si>
    <t>Probably voting</t>
  </si>
  <si>
    <t>Probably not voting</t>
  </si>
  <si>
    <t>Total</t>
  </si>
  <si>
    <t>Likelihood to Vote by Partisanship</t>
  </si>
  <si>
    <t/>
  </si>
  <si>
    <t>Back to TOC</t>
  </si>
  <si>
    <t>Likelihood to Vote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</si>
  <si>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</si>
  <si>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</si>
  <si>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</si>
  <si>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</si>
  <si>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</si>
  <si>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</si>
  <si>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</si>
  <si>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</si>
  <si>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</si>
  <si>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</si>
  <si>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Definitely voting</t>
  </si>
  <si>
    <t>Probably voting</t>
  </si>
  <si>
    <t>Probably not voting</t>
  </si>
  <si>
    <t>Total</t>
  </si>
  <si>
    <t>Likelihood to Vote by Ideology</t>
  </si>
  <si>
    <t/>
  </si>
  <si>
    <t>Back to TOC</t>
  </si>
  <si>
    <t>Likelihood to Vote by Community Type</t>
  </si>
  <si>
    <t>Column %
Count</t>
  </si>
  <si>
    <t>Rural</t>
  </si>
  <si>
    <t>Suburban</t>
  </si>
  <si>
    <t>Urban</t>
  </si>
  <si>
    <t>Unsure/Refused</t>
  </si>
  <si>
    <t>Total</t>
  </si>
  <si>
    <t>Definitely voting</t>
  </si>
  <si>
    <t>Probably voting</t>
  </si>
  <si>
    <t>Probably not voting</t>
  </si>
  <si>
    <t>Total</t>
  </si>
  <si>
    <t>Likelihood to Vote by Community Type</t>
  </si>
  <si>
    <t/>
  </si>
  <si>
    <t>Back to TOC</t>
  </si>
  <si>
    <t>Likelihood to Vote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</si>
  <si>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</si>
  <si>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</si>
  <si>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</si>
  <si>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</si>
  <si>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</si>
  <si>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</si>
  <si>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</si>
  <si>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</si>
  <si>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</si>
  <si>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</si>
  <si>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</si>
  <si>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Definitely voting</t>
  </si>
  <si>
    <t>Probably voting</t>
  </si>
  <si>
    <t>Probably not voting</t>
  </si>
  <si>
    <t>Total</t>
  </si>
  <si>
    <t>Likelihood to Vote by Education Level</t>
  </si>
  <si>
    <t/>
  </si>
  <si>
    <t>Back to TOC</t>
  </si>
  <si>
    <t>Likelihood to Vote by Income by Response</t>
  </si>
  <si>
    <t>Column %
Count</t>
  </si>
  <si>
    <t>Less than $50,000</t>
  </si>
  <si>
    <t>$50,000 - $100,000</t>
  </si>
  <si>
    <t>More than $100,000</t>
  </si>
  <si>
    <t>Total</t>
  </si>
  <si>
    <t>Definitely voting</t>
  </si>
  <si>
    <t>Probably voting</t>
  </si>
  <si>
    <t>Probably not voting</t>
  </si>
  <si>
    <t>Total</t>
  </si>
  <si>
    <t>Likelihood to Vote by Income by Response</t>
  </si>
  <si>
    <t/>
  </si>
  <si>
    <t>Back to TOC</t>
  </si>
  <si>
    <t>Likelihood to Vote by General Election X/4</t>
  </si>
  <si>
    <t>Column %
Count</t>
  </si>
  <si>
    <t>1 of 4</t>
  </si>
  <si>
    <t>2 of 4</t>
  </si>
  <si>
    <t>3 of 4</t>
  </si>
  <si>
    <t>4 of 4</t>
  </si>
  <si>
    <t>Total</t>
  </si>
  <si>
    <t>Definitely voting</t>
  </si>
  <si>
    <t>Probably voting</t>
  </si>
  <si>
    <t>Probably not voting</t>
  </si>
  <si>
    <t>Total</t>
  </si>
  <si>
    <t>Likelihood to Vote by General Election X/4</t>
  </si>
  <si>
    <t/>
  </si>
  <si>
    <t>Back to TOC</t>
  </si>
  <si>
    <t>Likelihood to Vote by Geo</t>
  </si>
  <si>
    <t>Column %
Count</t>
  </si>
  <si>
    <t>Rural</t>
  </si>
  <si>
    <t>Suburban Mix</t>
  </si>
  <si>
    <t>Dense</t>
  </si>
  <si>
    <t>Total</t>
  </si>
  <si>
    <t>Definitely voting</t>
  </si>
  <si>
    <t>Probably voting</t>
  </si>
  <si>
    <t>Probably not voting</t>
  </si>
  <si>
    <t>Total</t>
  </si>
  <si>
    <t>Likelihood to Vote by Geo</t>
  </si>
  <si>
    <t/>
  </si>
  <si>
    <t>Back to TOC</t>
  </si>
  <si>
    <t xml:space="preserve">Likelihood to Vote by Geo - DMA </t>
  </si>
  <si>
    <t>Column %
Count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</si>
  <si>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</si>
  <si>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</si>
  <si>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</si>
  <si>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</si>
  <si>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</si>
  <si>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</si>
  <si>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</si>
  <si>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</si>
  <si>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</si>
  <si>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</si>
  <si>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Definitely voting</t>
  </si>
  <si>
    <t>Probably voting</t>
  </si>
  <si>
    <t>Probably not voting</t>
  </si>
  <si>
    <t>Total</t>
  </si>
  <si>
    <t xml:space="preserve">Likelihood to Vote by Geo - DMA </t>
  </si>
  <si>
    <t/>
  </si>
  <si>
    <t>Back to TOC</t>
  </si>
  <si>
    <t>Likelihood to Vote by Geo - Congressional District</t>
  </si>
  <si>
    <t>Column %
Count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</si>
  <si>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</si>
  <si>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</si>
  <si>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</si>
  <si>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</si>
  <si>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</si>
  <si>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</si>
  <si>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</si>
  <si>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</si>
  <si>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</si>
  <si>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</si>
  <si>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</si>
  <si>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</si>
  <si>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</si>
  <si>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</si>
  <si>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</si>
  <si>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</si>
  <si>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</si>
  <si>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</si>
  <si>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Definitely voting</t>
  </si>
  <si>
    <t>Probably voting</t>
  </si>
  <si>
    <t>Probably not voting</t>
  </si>
  <si>
    <t>Total</t>
  </si>
  <si>
    <t>Likelihood to Vote by Geo - Congressional District</t>
  </si>
  <si>
    <t/>
  </si>
  <si>
    <t>Back to TOC</t>
  </si>
  <si>
    <t>Likelihood to Vote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</si>
  <si>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</si>
  <si>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</si>
  <si>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</si>
  <si>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</si>
  <si>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</si>
  <si>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</si>
  <si>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</si>
  <si>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</si>
  <si>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</si>
  <si>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</si>
  <si>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Definitely voting</t>
  </si>
  <si>
    <t>Probably voting</t>
  </si>
  <si>
    <t>Probably not voting</t>
  </si>
  <si>
    <t>Total</t>
  </si>
  <si>
    <t>Likelihood to Vote by Gender + Age</t>
  </si>
  <si>
    <t/>
  </si>
  <si>
    <t>Back to TOC</t>
  </si>
  <si>
    <t>Likelihood to Vote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</si>
  <si>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</si>
  <si>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</si>
  <si>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</si>
  <si>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</si>
  <si>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</si>
  <si>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</si>
  <si>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</si>
  <si>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</si>
  <si>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Definitely voting</t>
  </si>
  <si>
    <t>Probably voting</t>
  </si>
  <si>
    <t>Probably not voting</t>
  </si>
  <si>
    <t>Total</t>
  </si>
  <si>
    <t>Likelihood to Vote by Age + Income</t>
  </si>
  <si>
    <t/>
  </si>
  <si>
    <t>Back to TOC</t>
  </si>
  <si>
    <t>Likelihood to Vote by Suburban Women</t>
  </si>
  <si>
    <t>Column %
Count</t>
  </si>
  <si>
    <t>Suburban Women</t>
  </si>
  <si>
    <t>Other</t>
  </si>
  <si>
    <t>Total</t>
  </si>
  <si>
    <t>Definitely voting</t>
  </si>
  <si>
    <t>Probably voting</t>
  </si>
  <si>
    <t>Probably not voting</t>
  </si>
  <si>
    <t>Total</t>
  </si>
  <si>
    <t>Likelihood to Vote by Suburban Women</t>
  </si>
  <si>
    <t/>
  </si>
  <si>
    <t>Back to TOC</t>
  </si>
  <si>
    <t>Likelihood to Vote by Swing Voters</t>
  </si>
  <si>
    <t>Column %
Count</t>
  </si>
  <si>
    <t>Yes</t>
  </si>
  <si>
    <t>No</t>
  </si>
  <si>
    <t>Total</t>
  </si>
  <si>
    <t>Definitely voting</t>
  </si>
  <si>
    <t>Probably voting</t>
  </si>
  <si>
    <t>Probably not voting</t>
  </si>
  <si>
    <t>Total</t>
  </si>
  <si>
    <t>Likelihood to Vote by Swing Voters</t>
  </si>
  <si>
    <t/>
  </si>
  <si>
    <t>Back to TOC</t>
  </si>
  <si>
    <t>Likelihood to Vote by Race from file</t>
  </si>
  <si>
    <t>Column %
Count</t>
  </si>
  <si>
    <t>White</t>
  </si>
  <si>
    <t>Black</t>
  </si>
  <si>
    <t>Hispanic/Latino</t>
  </si>
  <si>
    <t>Other</t>
  </si>
  <si>
    <t>Asian</t>
  </si>
  <si>
    <t>Unknown</t>
  </si>
  <si>
    <t>Total</t>
  </si>
  <si>
    <t>Definitely voting</t>
  </si>
  <si>
    <t>Probably voting</t>
  </si>
  <si>
    <t>Probably not voting</t>
  </si>
  <si>
    <t>Total</t>
  </si>
  <si>
    <t>Likelihood to Vote by Race from file</t>
  </si>
  <si>
    <t/>
  </si>
  <si>
    <t>Back to TOC</t>
  </si>
  <si>
    <t>Likelihood to Vote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</si>
  <si>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</si>
  <si>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</si>
  <si>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</si>
  <si>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</si>
  <si>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</si>
  <si>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</si>
  <si>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</si>
  <si>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Definitely voting</t>
  </si>
  <si>
    <t>Probably voting</t>
  </si>
  <si>
    <t>Probably not voting</t>
  </si>
  <si>
    <t>Total</t>
  </si>
  <si>
    <t>Likelihood to Vote by Gender + Education</t>
  </si>
  <si>
    <t/>
  </si>
  <si>
    <t>Back to TOC</t>
  </si>
  <si>
    <t>US RD WT by Likelihood to Vote</t>
  </si>
  <si>
    <t>Column %
Count</t>
  </si>
  <si>
    <t>Definitely voting</t>
  </si>
  <si>
    <t>Probably voting</t>
  </si>
  <si>
    <t>Probably not voting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</si>
  <si>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</si>
  <si>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</si>
  <si>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</si>
  <si>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</si>
  <si>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</si>
  <si>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</si>
  <si>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</si>
  <si>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</si>
  <si>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</si>
  <si>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Likelihood to Vote</t>
  </si>
  <si>
    <t/>
  </si>
  <si>
    <t>Back to TOC</t>
  </si>
  <si>
    <t>US RD WT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</si>
  <si>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</si>
  <si>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</si>
  <si>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</si>
  <si>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</si>
  <si>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</si>
  <si>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</si>
  <si>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</si>
  <si>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</si>
  <si>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</si>
  <si>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</si>
  <si>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</si>
  <si>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</si>
  <si>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</si>
  <si>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</si>
  <si>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</si>
  <si>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</si>
  <si>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</si>
  <si>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US RD WT</t>
  </si>
  <si>
    <t/>
  </si>
  <si>
    <t>Back to TOC</t>
  </si>
  <si>
    <t>US RD WT by MI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</si>
  <si>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</si>
  <si>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</si>
  <si>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</si>
  <si>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</si>
  <si>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</si>
  <si>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</si>
  <si>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</si>
  <si>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</si>
  <si>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</si>
  <si>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</si>
  <si>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</si>
  <si>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</si>
  <si>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</si>
  <si>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</si>
  <si>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</si>
  <si>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</si>
  <si>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</si>
  <si>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MI RD WT</t>
  </si>
  <si>
    <t/>
  </si>
  <si>
    <t>Back to TOC</t>
  </si>
  <si>
    <t>US RD WT by Image Test: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</si>
  <si>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</si>
  <si>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</si>
  <si>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</si>
  <si>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</si>
  <si>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</si>
  <si>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</si>
  <si>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</si>
  <si>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</si>
  <si>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</si>
  <si>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</si>
  <si>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</si>
  <si>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</si>
  <si>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</si>
  <si>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</si>
  <si>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</si>
  <si>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</si>
  <si>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</si>
  <si>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</si>
  <si>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Image Test: Joe Biden</t>
  </si>
  <si>
    <t/>
  </si>
  <si>
    <t>Back to TOC</t>
  </si>
  <si>
    <t>US RD WT by Image Test: Gretchen Whitmer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</si>
  <si>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</si>
  <si>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</si>
  <si>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</si>
  <si>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</si>
  <si>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</si>
  <si>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</si>
  <si>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</si>
  <si>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</si>
  <si>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</si>
  <si>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</si>
  <si>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</si>
  <si>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</si>
  <si>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</si>
  <si>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</si>
  <si>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</si>
  <si>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</si>
  <si>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</si>
  <si>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</si>
  <si>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Image Test: Gretchen Whitmer</t>
  </si>
  <si>
    <t/>
  </si>
  <si>
    <t>Back to TOC</t>
  </si>
  <si>
    <t>US RD WT by Whitmer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</si>
  <si>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</si>
  <si>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</si>
  <si>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</si>
  <si>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</si>
  <si>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</si>
  <si>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</si>
  <si>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</si>
  <si>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</si>
  <si>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</si>
  <si>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</si>
  <si>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</si>
  <si>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</si>
  <si>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</si>
  <si>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</si>
  <si>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</si>
  <si>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</si>
  <si>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</si>
  <si>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</si>
  <si>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Whitmer JA</t>
  </si>
  <si>
    <t/>
  </si>
  <si>
    <t>Back to TOC</t>
  </si>
  <si>
    <t>US RD WT by Whitmer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</si>
  <si>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</si>
  <si>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</si>
  <si>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</si>
  <si>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</si>
  <si>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</si>
  <si>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</si>
  <si>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</si>
  <si>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</si>
  <si>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</si>
  <si>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</si>
  <si>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</si>
  <si>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</si>
  <si>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</si>
  <si>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</si>
  <si>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</si>
  <si>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</si>
  <si>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</si>
  <si>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Whitmer Reelect</t>
  </si>
  <si>
    <t/>
  </si>
  <si>
    <t>Back to TOC</t>
  </si>
  <si>
    <t>US RD WT by Ballot GOP</t>
  </si>
  <si>
    <t>Column %
Count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</si>
  <si>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</si>
  <si>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</si>
  <si>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</si>
  <si>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</si>
  <si>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</si>
  <si>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</si>
  <si>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</si>
  <si>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</si>
  <si>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</si>
  <si>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</si>
  <si>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</si>
  <si>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</si>
  <si>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</si>
  <si>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</si>
  <si>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</si>
  <si>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</si>
  <si>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Ballot GOP</t>
  </si>
  <si>
    <t/>
  </si>
  <si>
    <t>Back to TOC</t>
  </si>
  <si>
    <t>US RD WT by FL Trip SRH</t>
  </si>
  <si>
    <t>Column %
Count</t>
  </si>
  <si>
    <t>Yes</t>
  </si>
  <si>
    <t>No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</si>
  <si>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</si>
  <si>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</si>
  <si>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</si>
  <si>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</si>
  <si>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</si>
  <si>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</si>
  <si>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</si>
  <si>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</si>
  <si>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</si>
  <si>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</si>
  <si>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FL Trip SRH</t>
  </si>
  <si>
    <t/>
  </si>
  <si>
    <t>Back to TOC</t>
  </si>
  <si>
    <t>US RD WT by FL Trip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</si>
  <si>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</si>
  <si>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</si>
  <si>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</si>
  <si>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</si>
  <si>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</si>
  <si>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</si>
  <si>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</si>
  <si>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</si>
  <si>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</si>
  <si>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</si>
  <si>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</si>
  <si>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</si>
  <si>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</si>
  <si>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</si>
  <si>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</si>
  <si>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</si>
  <si>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</si>
  <si>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</si>
  <si>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FL Trip SRH Impact</t>
  </si>
  <si>
    <t/>
  </si>
  <si>
    <t>Back to TOC</t>
  </si>
  <si>
    <t>US RD WT by Dinner SRH</t>
  </si>
  <si>
    <t>Column %
Count</t>
  </si>
  <si>
    <t>Yes</t>
  </si>
  <si>
    <t>No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</si>
  <si>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</si>
  <si>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</si>
  <si>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</si>
  <si>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</si>
  <si>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</si>
  <si>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</si>
  <si>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</si>
  <si>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</si>
  <si>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</si>
  <si>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</si>
  <si>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Dinner SRH</t>
  </si>
  <si>
    <t/>
  </si>
  <si>
    <t>Back to TOC</t>
  </si>
  <si>
    <t>US RD WT by Dinner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</si>
  <si>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</si>
  <si>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</si>
  <si>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</si>
  <si>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</si>
  <si>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</si>
  <si>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</si>
  <si>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</si>
  <si>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</si>
  <si>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</si>
  <si>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</si>
  <si>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</si>
  <si>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</si>
  <si>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</si>
  <si>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</si>
  <si>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</si>
  <si>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</si>
  <si>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</si>
  <si>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</si>
  <si>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Dinner SRH Impact</t>
  </si>
  <si>
    <t/>
  </si>
  <si>
    <t>Back to TOC</t>
  </si>
  <si>
    <t>US RD WT by Gender</t>
  </si>
  <si>
    <t>Column %
Count</t>
  </si>
  <si>
    <t>Female</t>
  </si>
  <si>
    <t>Male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</si>
  <si>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</si>
  <si>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</si>
  <si>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</si>
  <si>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</si>
  <si>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</si>
  <si>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</si>
  <si>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</si>
  <si>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</si>
  <si>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</si>
  <si>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Gender</t>
  </si>
  <si>
    <t/>
  </si>
  <si>
    <t>Back to TOC</t>
  </si>
  <si>
    <t>US RD WT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</si>
  <si>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</si>
  <si>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</si>
  <si>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</si>
  <si>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</si>
  <si>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</si>
  <si>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</si>
  <si>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</si>
  <si>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</si>
  <si>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</si>
  <si>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</si>
  <si>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</si>
  <si>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</si>
  <si>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</si>
  <si>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</si>
  <si>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</si>
  <si>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</si>
  <si>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Age</t>
  </si>
  <si>
    <t/>
  </si>
  <si>
    <t>Back to TOC</t>
  </si>
  <si>
    <t>US RD WT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</si>
  <si>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</si>
  <si>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</si>
  <si>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</si>
  <si>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</si>
  <si>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</si>
  <si>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</si>
  <si>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</si>
  <si>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</si>
  <si>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</si>
  <si>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</si>
  <si>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</si>
  <si>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</si>
  <si>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</si>
  <si>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</si>
  <si>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</si>
  <si>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</si>
  <si>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</si>
  <si>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</si>
  <si>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Partisanship</t>
  </si>
  <si>
    <t/>
  </si>
  <si>
    <t>Back to TOC</t>
  </si>
  <si>
    <t>US RD WT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</si>
  <si>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</si>
  <si>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</si>
  <si>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</si>
  <si>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</si>
  <si>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</si>
  <si>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</si>
  <si>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</si>
  <si>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</si>
  <si>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</si>
  <si>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</si>
  <si>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</si>
  <si>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</si>
  <si>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</si>
  <si>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</si>
  <si>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</si>
  <si>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</si>
  <si>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</si>
  <si>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</si>
  <si>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Ideology</t>
  </si>
  <si>
    <t/>
  </si>
  <si>
    <t>Back to TOC</t>
  </si>
  <si>
    <t>US RD WT by Community Type</t>
  </si>
  <si>
    <t>Column %
Count</t>
  </si>
  <si>
    <t>Rural</t>
  </si>
  <si>
    <t>Suburban</t>
  </si>
  <si>
    <t>Urban</t>
  </si>
  <si>
    <t>Unsure/Refused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</si>
  <si>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</si>
  <si>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</si>
  <si>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</si>
  <si>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</si>
  <si>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</si>
  <si>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</si>
  <si>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</si>
  <si>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</si>
  <si>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</si>
  <si>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Community Type</t>
  </si>
  <si>
    <t/>
  </si>
  <si>
    <t>Back to TOC</t>
  </si>
  <si>
    <t>US RD WT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</si>
  <si>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</si>
  <si>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</si>
  <si>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</si>
  <si>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</si>
  <si>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</si>
  <si>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</si>
  <si>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</si>
  <si>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</si>
  <si>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</si>
  <si>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</si>
  <si>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</si>
  <si>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</si>
  <si>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</si>
  <si>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</si>
  <si>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</si>
  <si>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</si>
  <si>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</si>
  <si>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</si>
  <si>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</si>
  <si>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Education Level</t>
  </si>
  <si>
    <t/>
  </si>
  <si>
    <t>Back to TOC</t>
  </si>
  <si>
    <t>US RD WT by Income by Response</t>
  </si>
  <si>
    <t>Column %
Count</t>
  </si>
  <si>
    <t>Less than $50,000</t>
  </si>
  <si>
    <t>$50,000 - $100,000</t>
  </si>
  <si>
    <t>More than $100,000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</si>
  <si>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</si>
  <si>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</si>
  <si>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</si>
  <si>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</si>
  <si>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</si>
  <si>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</si>
  <si>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</si>
  <si>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</si>
  <si>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</si>
  <si>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Income by Response</t>
  </si>
  <si>
    <t/>
  </si>
  <si>
    <t>Back to TOC</t>
  </si>
  <si>
    <t>US RD WT by General Election X/4</t>
  </si>
  <si>
    <t>Column %
Count</t>
  </si>
  <si>
    <t>1 of 4</t>
  </si>
  <si>
    <t>2 of 4</t>
  </si>
  <si>
    <t>3 of 4</t>
  </si>
  <si>
    <t>4 of 4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</si>
  <si>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</si>
  <si>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</si>
  <si>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</si>
  <si>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</si>
  <si>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</si>
  <si>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</si>
  <si>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</si>
  <si>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</si>
  <si>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</si>
  <si>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General Election X/4</t>
  </si>
  <si>
    <t/>
  </si>
  <si>
    <t>Back to TOC</t>
  </si>
  <si>
    <t>US RD WT by Geo</t>
  </si>
  <si>
    <t>Column %
Count</t>
  </si>
  <si>
    <t>Rural</t>
  </si>
  <si>
    <t>Suburban Mix</t>
  </si>
  <si>
    <t>Dense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</si>
  <si>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</si>
  <si>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</si>
  <si>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</si>
  <si>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</si>
  <si>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</si>
  <si>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</si>
  <si>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</si>
  <si>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</si>
  <si>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</si>
  <si>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Geo</t>
  </si>
  <si>
    <t/>
  </si>
  <si>
    <t>Back to TOC</t>
  </si>
  <si>
    <t xml:space="preserve">US RD WT by Geo - DMA </t>
  </si>
  <si>
    <t>Column %
Count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</si>
  <si>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</si>
  <si>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</si>
  <si>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</si>
  <si>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</si>
  <si>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</si>
  <si>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</si>
  <si>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</si>
  <si>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</si>
  <si>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</si>
  <si>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</si>
  <si>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</si>
  <si>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</si>
  <si>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</si>
  <si>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</si>
  <si>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</si>
  <si>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</si>
  <si>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</si>
  <si>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</si>
  <si>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 xml:space="preserve">US RD WT by Geo - DMA </t>
  </si>
  <si>
    <t/>
  </si>
  <si>
    <t>Back to TOC</t>
  </si>
  <si>
    <t>US RD WT by Geo - Congressional District</t>
  </si>
  <si>
    <t>Column %
Count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</si>
  <si>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</si>
  <si>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</si>
  <si>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</si>
  <si>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</si>
  <si>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</si>
  <si>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</si>
  <si>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</si>
  <si>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</si>
  <si>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</si>
  <si>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</si>
  <si>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</si>
  <si>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</si>
  <si>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</si>
  <si>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</si>
  <si>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</si>
  <si>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</si>
  <si>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</si>
  <si>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</si>
  <si>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</si>
  <si>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</si>
  <si>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</si>
  <si>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</si>
  <si>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</si>
  <si>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</si>
  <si>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</si>
  <si>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</si>
  <si>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Geo - Congressional District</t>
  </si>
  <si>
    <t/>
  </si>
  <si>
    <t>Back to TOC</t>
  </si>
  <si>
    <t>US RD WT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</si>
  <si>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</si>
  <si>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</si>
  <si>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</si>
  <si>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</si>
  <si>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</si>
  <si>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</si>
  <si>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</si>
  <si>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</si>
  <si>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</si>
  <si>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</si>
  <si>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</si>
  <si>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</si>
  <si>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</si>
  <si>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</si>
  <si>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</si>
  <si>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</si>
  <si>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</si>
  <si>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</si>
  <si>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Gender + Age</t>
  </si>
  <si>
    <t/>
  </si>
  <si>
    <t>Back to TOC</t>
  </si>
  <si>
    <t>US RD WT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</si>
  <si>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</si>
  <si>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</si>
  <si>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</si>
  <si>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</si>
  <si>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</si>
  <si>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</si>
  <si>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</si>
  <si>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</si>
  <si>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</si>
  <si>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</si>
  <si>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</si>
  <si>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</si>
  <si>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</si>
  <si>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</si>
  <si>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</si>
  <si>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</si>
  <si>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Age + Income</t>
  </si>
  <si>
    <t/>
  </si>
  <si>
    <t>Back to TOC</t>
  </si>
  <si>
    <t>US RD WT by Suburban Women</t>
  </si>
  <si>
    <t>Column %
Count</t>
  </si>
  <si>
    <t>Suburban Women</t>
  </si>
  <si>
    <t>Other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</si>
  <si>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</si>
  <si>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</si>
  <si>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</si>
  <si>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</si>
  <si>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</si>
  <si>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</si>
  <si>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</si>
  <si>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</si>
  <si>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</si>
  <si>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Suburban Women</t>
  </si>
  <si>
    <t/>
  </si>
  <si>
    <t>Back to TOC</t>
  </si>
  <si>
    <t>US RD WT by Swing Voters</t>
  </si>
  <si>
    <t>Column %
Count</t>
  </si>
  <si>
    <t>Yes</t>
  </si>
  <si>
    <t>No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</si>
  <si>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</si>
  <si>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</si>
  <si>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</si>
  <si>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</si>
  <si>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</si>
  <si>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</si>
  <si>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</si>
  <si>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</si>
  <si>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</si>
  <si>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Swing Voters</t>
  </si>
  <si>
    <t/>
  </si>
  <si>
    <t>Back to TOC</t>
  </si>
  <si>
    <t>US RD WT by Race from file</t>
  </si>
  <si>
    <t>Column %
Count</t>
  </si>
  <si>
    <t>White</t>
  </si>
  <si>
    <t>Black</t>
  </si>
  <si>
    <t>Hispanic/Latino</t>
  </si>
  <si>
    <t>Other</t>
  </si>
  <si>
    <t>Asian</t>
  </si>
  <si>
    <t>Unknown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</si>
  <si>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</si>
  <si>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</si>
  <si>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</si>
  <si>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</si>
  <si>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</si>
  <si>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</si>
  <si>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</si>
  <si>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</si>
  <si>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</si>
  <si>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Race from file</t>
  </si>
  <si>
    <t/>
  </si>
  <si>
    <t>Back to TOC</t>
  </si>
  <si>
    <t>US RD WT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</si>
  <si>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</si>
  <si>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</si>
  <si>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</si>
  <si>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</si>
  <si>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</si>
  <si>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</si>
  <si>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</si>
  <si>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</si>
  <si>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</si>
  <si>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</si>
  <si>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</si>
  <si>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</si>
  <si>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</si>
  <si>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</si>
  <si>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</si>
  <si>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US RD WT by Gender + Education</t>
  </si>
  <si>
    <t/>
  </si>
  <si>
    <t>Back to TOC</t>
  </si>
  <si>
    <t>MI RD WT by Likelihood to Vote</t>
  </si>
  <si>
    <t>Column %
Count</t>
  </si>
  <si>
    <t>Definitely voting</t>
  </si>
  <si>
    <t>Probably voting</t>
  </si>
  <si>
    <t>Probably not voting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</si>
  <si>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</si>
  <si>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</si>
  <si>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</si>
  <si>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</si>
  <si>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</si>
  <si>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</si>
  <si>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</si>
  <si>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</si>
  <si>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</si>
  <si>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MI RD WT by Likelihood to Vote</t>
  </si>
  <si>
    <t/>
  </si>
  <si>
    <t>Back to TOC</t>
  </si>
  <si>
    <t>MI RD WT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</si>
  <si>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</si>
  <si>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</si>
  <si>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</si>
  <si>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</si>
  <si>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</si>
  <si>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</si>
  <si>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</si>
  <si>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</si>
  <si>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</si>
  <si>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</si>
  <si>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</si>
  <si>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</si>
  <si>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</si>
  <si>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</si>
  <si>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</si>
  <si>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</si>
  <si>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</si>
  <si>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MI RD WT by US RD WT</t>
  </si>
  <si>
    <t/>
  </si>
  <si>
    <t>Back to TOC</t>
  </si>
  <si>
    <t>MI RD WT by MI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</si>
  <si>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</si>
  <si>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</si>
  <si>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</si>
  <si>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</si>
  <si>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</si>
  <si>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</si>
  <si>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</si>
  <si>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</si>
  <si>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</si>
  <si>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</si>
  <si>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</si>
  <si>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</si>
  <si>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</si>
  <si>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</si>
  <si>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</si>
  <si>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</si>
  <si>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</si>
  <si>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MI RD WT by MI RD WT</t>
  </si>
  <si>
    <t/>
  </si>
  <si>
    <t>Back to TOC</t>
  </si>
  <si>
    <t>MI RD WT by Image Test: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</si>
  <si>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</si>
  <si>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</si>
  <si>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</si>
  <si>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</si>
  <si>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</si>
  <si>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</si>
  <si>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</si>
  <si>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</si>
  <si>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</si>
  <si>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</si>
  <si>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</si>
  <si>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</si>
  <si>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</si>
  <si>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</si>
  <si>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</si>
  <si>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</si>
  <si>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</si>
  <si>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</si>
  <si>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MI RD WT by Image Test: Joe Biden</t>
  </si>
  <si>
    <t/>
  </si>
  <si>
    <t>Back to TOC</t>
  </si>
  <si>
    <t>MI RD WT by Image Test: Gretchen Whitmer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</si>
  <si>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</si>
  <si>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</si>
  <si>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</si>
  <si>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</si>
  <si>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</si>
  <si>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</si>
  <si>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</si>
  <si>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</si>
  <si>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</si>
  <si>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</si>
  <si>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</si>
  <si>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</si>
  <si>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</si>
  <si>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</si>
  <si>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</si>
  <si>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</si>
  <si>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</si>
  <si>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</si>
  <si>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MI RD WT by Image Test: Gretchen Whitmer</t>
  </si>
  <si>
    <t/>
  </si>
  <si>
    <t>Back to TOC</t>
  </si>
  <si>
    <t>MI RD WT by Whitmer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</si>
  <si>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</si>
  <si>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</si>
  <si>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</si>
  <si>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</si>
  <si>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</si>
  <si>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</si>
  <si>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</si>
  <si>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</si>
  <si>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</si>
  <si>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</si>
  <si>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</si>
  <si>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</si>
  <si>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</si>
  <si>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</si>
  <si>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</si>
  <si>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</si>
  <si>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</si>
  <si>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</si>
  <si>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MI RD WT by Whitmer JA</t>
  </si>
  <si>
    <t/>
  </si>
  <si>
    <t>Back to TOC</t>
  </si>
  <si>
    <t>MI RD WT by Whitmer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</si>
  <si>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</si>
  <si>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</si>
  <si>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</si>
  <si>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</si>
  <si>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</si>
  <si>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</si>
  <si>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</si>
  <si>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</si>
  <si>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</si>
  <si>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</si>
  <si>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</si>
  <si>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</si>
  <si>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</si>
  <si>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</si>
  <si>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</si>
  <si>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</si>
  <si>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</si>
  <si>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MI RD WT by Whitmer Reelect</t>
  </si>
  <si>
    <t/>
  </si>
  <si>
    <t>Back to TOC</t>
  </si>
  <si>
    <t>MI RD WT by Ballot GOP</t>
  </si>
  <si>
    <t>Column %
Count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</si>
  <si>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</si>
  <si>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</si>
  <si>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</si>
  <si>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</si>
  <si>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</si>
  <si>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</si>
  <si>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</si>
  <si>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</si>
  <si>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</si>
  <si>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</si>
  <si>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</si>
  <si>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</si>
  <si>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</si>
  <si>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</si>
  <si>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</si>
  <si>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</si>
  <si>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MI RD WT by Ballot GOP</t>
  </si>
  <si>
    <t/>
  </si>
  <si>
    <t>Back to TOC</t>
  </si>
  <si>
    <t>MI RD WT by FL Trip SRH</t>
  </si>
  <si>
    <t>Column %
Count</t>
  </si>
  <si>
    <t>Yes</t>
  </si>
  <si>
    <t>No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</si>
  <si>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</si>
  <si>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</si>
  <si>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</si>
  <si>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</si>
  <si>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</si>
  <si>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</si>
  <si>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</si>
  <si>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</si>
  <si>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</si>
  <si>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</si>
  <si>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MI RD WT by FL Trip SRH</t>
  </si>
  <si>
    <t/>
  </si>
  <si>
    <t>Back to TOC</t>
  </si>
  <si>
    <t>MI RD WT by FL Trip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</si>
  <si>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</si>
  <si>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</si>
  <si>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</si>
  <si>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</si>
  <si>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</si>
  <si>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</si>
  <si>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</si>
  <si>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</si>
  <si>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</si>
  <si>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</si>
  <si>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</si>
  <si>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</si>
  <si>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</si>
  <si>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</si>
  <si>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</si>
  <si>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</si>
  <si>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</si>
  <si>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</si>
  <si>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MI RD WT by FL Trip SRH Impact</t>
  </si>
  <si>
    <t/>
  </si>
  <si>
    <t>Back to TOC</t>
  </si>
  <si>
    <t>MI RD WT by Dinner SRH</t>
  </si>
  <si>
    <t>Column %
Count</t>
  </si>
  <si>
    <t>Yes</t>
  </si>
  <si>
    <t>No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</si>
  <si>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</si>
  <si>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</si>
  <si>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</si>
  <si>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</si>
  <si>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</si>
  <si>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</si>
  <si>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</si>
  <si>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</si>
  <si>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</si>
  <si>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</si>
  <si>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MI RD WT by Dinner SRH</t>
  </si>
  <si>
    <t/>
  </si>
  <si>
    <t>Back to TOC</t>
  </si>
  <si>
    <t>MI RD WT by Dinner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</si>
  <si>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</si>
  <si>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</si>
  <si>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</si>
  <si>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</si>
  <si>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</si>
  <si>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</si>
  <si>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</si>
  <si>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</si>
  <si>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</si>
  <si>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</si>
  <si>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</si>
  <si>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</si>
  <si>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</si>
  <si>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</si>
  <si>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</si>
  <si>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</si>
  <si>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</si>
  <si>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</si>
  <si>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MI RD WT by Dinner SRH Impact</t>
  </si>
  <si>
    <t/>
  </si>
  <si>
    <t>Back to TOC</t>
  </si>
  <si>
    <t>MI RD WT by Gender</t>
  </si>
  <si>
    <t>Column %
Count</t>
  </si>
  <si>
    <t>Female</t>
  </si>
  <si>
    <t>Male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</si>
  <si>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</si>
  <si>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</si>
  <si>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</si>
  <si>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</si>
  <si>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</si>
  <si>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</si>
  <si>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</si>
  <si>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</si>
  <si>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</si>
  <si>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MI RD WT by Gender</t>
  </si>
  <si>
    <t/>
  </si>
  <si>
    <t>Back to TOC</t>
  </si>
  <si>
    <t>MI RD WT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</si>
  <si>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</si>
  <si>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</si>
  <si>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</si>
  <si>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</si>
  <si>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</si>
  <si>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</si>
  <si>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</si>
  <si>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</si>
  <si>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</si>
  <si>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</si>
  <si>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</si>
  <si>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</si>
  <si>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</si>
  <si>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</si>
  <si>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</si>
  <si>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</si>
  <si>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MI RD WT by Age</t>
  </si>
  <si>
    <t/>
  </si>
  <si>
    <t>Back to TOC</t>
  </si>
  <si>
    <t>MI RD WT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</si>
  <si>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</si>
  <si>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</si>
  <si>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</si>
  <si>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</si>
  <si>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</si>
  <si>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</si>
  <si>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</si>
  <si>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</si>
  <si>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</si>
  <si>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</si>
  <si>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</si>
  <si>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</si>
  <si>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</si>
  <si>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</si>
  <si>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</si>
  <si>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</si>
  <si>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</si>
  <si>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</si>
  <si>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MI RD WT by Partisanship</t>
  </si>
  <si>
    <t/>
  </si>
  <si>
    <t>Back to TOC</t>
  </si>
  <si>
    <t>MI RD WT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</si>
  <si>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</si>
  <si>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</si>
  <si>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</si>
  <si>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</si>
  <si>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</si>
  <si>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</si>
  <si>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</si>
  <si>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</si>
  <si>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</si>
  <si>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</si>
  <si>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</si>
  <si>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</si>
  <si>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</si>
  <si>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</si>
  <si>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</si>
  <si>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</si>
  <si>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</si>
  <si>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</si>
  <si>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MI RD WT by Ideology</t>
  </si>
  <si>
    <t/>
  </si>
  <si>
    <t>Back to TOC</t>
  </si>
  <si>
    <t>MI RD WT by Community Type</t>
  </si>
  <si>
    <t>Column %
Count</t>
  </si>
  <si>
    <t>Rural</t>
  </si>
  <si>
    <t>Suburban</t>
  </si>
  <si>
    <t>Urban</t>
  </si>
  <si>
    <t>Unsure/Refused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</si>
  <si>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</si>
  <si>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</si>
  <si>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</si>
  <si>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</si>
  <si>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</si>
  <si>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</si>
  <si>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</si>
  <si>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</si>
  <si>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</si>
  <si>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MI RD WT by Community Type</t>
  </si>
  <si>
    <t/>
  </si>
  <si>
    <t>Back to TOC</t>
  </si>
  <si>
    <t>MI RD WT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</si>
  <si>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</si>
  <si>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</si>
  <si>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</si>
  <si>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</si>
  <si>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</si>
  <si>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</si>
  <si>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</si>
  <si>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</si>
  <si>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</si>
  <si>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</si>
  <si>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</si>
  <si>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</si>
  <si>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</si>
  <si>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</si>
  <si>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</si>
  <si>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</si>
  <si>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</si>
  <si>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</si>
  <si>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</si>
  <si>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MI RD WT by Education Level</t>
  </si>
  <si>
    <t/>
  </si>
  <si>
    <t>Back to TOC</t>
  </si>
  <si>
    <t>MI RD WT by Income by Response</t>
  </si>
  <si>
    <t>Column %
Count</t>
  </si>
  <si>
    <t>Less than $50,000</t>
  </si>
  <si>
    <t>$50,000 - $100,000</t>
  </si>
  <si>
    <t>More than $100,000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</si>
  <si>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</si>
  <si>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</si>
  <si>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</si>
  <si>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</si>
  <si>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</si>
  <si>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</si>
  <si>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</si>
  <si>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</si>
  <si>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</si>
  <si>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MI RD WT by Income by Response</t>
  </si>
  <si>
    <t/>
  </si>
  <si>
    <t>Back to TOC</t>
  </si>
  <si>
    <t>MI RD WT by General Election X/4</t>
  </si>
  <si>
    <t>Column %
Count</t>
  </si>
  <si>
    <t>1 of 4</t>
  </si>
  <si>
    <t>2 of 4</t>
  </si>
  <si>
    <t>3 of 4</t>
  </si>
  <si>
    <t>4 of 4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</si>
  <si>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</si>
  <si>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</si>
  <si>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</si>
  <si>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</si>
  <si>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</si>
  <si>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</si>
  <si>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</si>
  <si>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</si>
  <si>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</si>
  <si>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MI RD WT by General Election X/4</t>
  </si>
  <si>
    <t/>
  </si>
  <si>
    <t>Back to TOC</t>
  </si>
  <si>
    <t>MI RD WT by Geo</t>
  </si>
  <si>
    <t>Column %
Count</t>
  </si>
  <si>
    <t>Rural</t>
  </si>
  <si>
    <t>Suburban Mix</t>
  </si>
  <si>
    <t>Dense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</si>
  <si>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</si>
  <si>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</si>
  <si>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</si>
  <si>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</si>
  <si>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</si>
  <si>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</si>
  <si>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</si>
  <si>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</si>
  <si>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</si>
  <si>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MI RD WT by Geo</t>
  </si>
  <si>
    <t/>
  </si>
  <si>
    <t>Back to TOC</t>
  </si>
  <si>
    <t xml:space="preserve">MI RD WT by Geo - DMA </t>
  </si>
  <si>
    <t>Column %
Count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</si>
  <si>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</si>
  <si>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</si>
  <si>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</si>
  <si>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</si>
  <si>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</si>
  <si>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</si>
  <si>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</si>
  <si>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</si>
  <si>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</si>
  <si>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</si>
  <si>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</si>
  <si>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</si>
  <si>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</si>
  <si>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</si>
  <si>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</si>
  <si>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</si>
  <si>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</si>
  <si>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</si>
  <si>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 xml:space="preserve">MI RD WT by Geo - DMA </t>
  </si>
  <si>
    <t/>
  </si>
  <si>
    <t>Back to TOC</t>
  </si>
  <si>
    <t>MI RD WT by Geo - Congressional District</t>
  </si>
  <si>
    <t>Column %
Count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</si>
  <si>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</si>
  <si>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</si>
  <si>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</si>
  <si>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</si>
  <si>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</si>
  <si>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</si>
  <si>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</si>
  <si>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</si>
  <si>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</si>
  <si>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</si>
  <si>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</si>
  <si>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</si>
  <si>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</si>
  <si>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</si>
  <si>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</si>
  <si>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</si>
  <si>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</si>
  <si>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</si>
  <si>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</si>
  <si>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</si>
  <si>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</si>
  <si>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</si>
  <si>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</si>
  <si>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</si>
  <si>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</si>
  <si>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</si>
  <si>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MI RD WT by Geo - Congressional District</t>
  </si>
  <si>
    <t/>
  </si>
  <si>
    <t>Back to TOC</t>
  </si>
  <si>
    <t>MI RD WT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</si>
  <si>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</si>
  <si>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</si>
  <si>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</si>
  <si>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</si>
  <si>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</si>
  <si>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</si>
  <si>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</si>
  <si>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</si>
  <si>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</si>
  <si>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</si>
  <si>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</si>
  <si>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</si>
  <si>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</si>
  <si>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</si>
  <si>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</si>
  <si>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</si>
  <si>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</si>
  <si>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</si>
  <si>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MI RD WT by Gender + Age</t>
  </si>
  <si>
    <t/>
  </si>
  <si>
    <t>Back to TOC</t>
  </si>
  <si>
    <t>MI RD WT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</si>
  <si>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</si>
  <si>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</si>
  <si>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</si>
  <si>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</si>
  <si>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</si>
  <si>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</si>
  <si>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</si>
  <si>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</si>
  <si>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</si>
  <si>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</si>
  <si>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</si>
  <si>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</si>
  <si>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</si>
  <si>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</si>
  <si>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</si>
  <si>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</si>
  <si>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MI RD WT by Age + Income</t>
  </si>
  <si>
    <t/>
  </si>
  <si>
    <t>Back to TOC</t>
  </si>
  <si>
    <t>MI RD WT by Suburban Women</t>
  </si>
  <si>
    <t>Column %
Count</t>
  </si>
  <si>
    <t>Suburban Women</t>
  </si>
  <si>
    <t>Other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</si>
  <si>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</si>
  <si>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</si>
  <si>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</si>
  <si>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</si>
  <si>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</si>
  <si>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</si>
  <si>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</si>
  <si>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</si>
  <si>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</si>
  <si>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MI RD WT by Suburban Women</t>
  </si>
  <si>
    <t/>
  </si>
  <si>
    <t>Back to TOC</t>
  </si>
  <si>
    <t>MI RD WT by Swing Voters</t>
  </si>
  <si>
    <t>Column %
Count</t>
  </si>
  <si>
    <t>Yes</t>
  </si>
  <si>
    <t>No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</si>
  <si>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</si>
  <si>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</si>
  <si>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</si>
  <si>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</si>
  <si>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</si>
  <si>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</si>
  <si>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</si>
  <si>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</si>
  <si>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</si>
  <si>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MI RD WT by Swing Voters</t>
  </si>
  <si>
    <t/>
  </si>
  <si>
    <t>Back to TOC</t>
  </si>
  <si>
    <t>MI RD WT by Race from file</t>
  </si>
  <si>
    <t>Column %
Count</t>
  </si>
  <si>
    <t>White</t>
  </si>
  <si>
    <t>Black</t>
  </si>
  <si>
    <t>Hispanic/Latino</t>
  </si>
  <si>
    <t>Other</t>
  </si>
  <si>
    <t>Asian</t>
  </si>
  <si>
    <t>Unknown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</si>
  <si>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</si>
  <si>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</si>
  <si>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</si>
  <si>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</si>
  <si>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</si>
  <si>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</si>
  <si>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</si>
  <si>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</si>
  <si>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</si>
  <si>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MI RD WT by Race from file</t>
  </si>
  <si>
    <t/>
  </si>
  <si>
    <t>Back to TOC</t>
  </si>
  <si>
    <t>MI RD WT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</si>
  <si>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</si>
  <si>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</si>
  <si>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</si>
  <si>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</si>
  <si>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</si>
  <si>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</si>
  <si>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</si>
  <si>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</si>
  <si>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</si>
  <si>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</si>
  <si>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</si>
  <si>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</si>
  <si>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</si>
  <si>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</si>
  <si>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</si>
  <si>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MI RD WT by Gender + Education</t>
  </si>
  <si>
    <t/>
  </si>
  <si>
    <t>Back to TOC</t>
  </si>
  <si>
    <t>Image Test: Joe Biden by Likelihood to Vote</t>
  </si>
  <si>
    <t>Column %
Count</t>
  </si>
  <si>
    <t>Definitely voting</t>
  </si>
  <si>
    <t>Probably voting</t>
  </si>
  <si>
    <t>Probably not voting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</si>
  <si>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</si>
  <si>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</si>
  <si>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</si>
  <si>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</si>
  <si>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</si>
  <si>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</si>
  <si>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</si>
  <si>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</si>
  <si>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</si>
  <si>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</si>
  <si>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Joe Biden by Likelihood to Vote</t>
  </si>
  <si>
    <t/>
  </si>
  <si>
    <t>Back to TOC</t>
  </si>
  <si>
    <t>Image Test: Joe Biden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</si>
  <si>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</si>
  <si>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</si>
  <si>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</si>
  <si>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</si>
  <si>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</si>
  <si>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</si>
  <si>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</si>
  <si>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</si>
  <si>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</si>
  <si>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</si>
  <si>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</si>
  <si>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</si>
  <si>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</si>
  <si>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</si>
  <si>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</si>
  <si>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</si>
  <si>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</si>
  <si>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</si>
  <si>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Joe Biden by US RD WT</t>
  </si>
  <si>
    <t/>
  </si>
  <si>
    <t>Back to TOC</t>
  </si>
  <si>
    <t>Image Test: Joe Biden by MI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</si>
  <si>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</si>
  <si>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</si>
  <si>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</si>
  <si>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</si>
  <si>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</si>
  <si>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</si>
  <si>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</si>
  <si>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</si>
  <si>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</si>
  <si>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</si>
  <si>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</si>
  <si>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</si>
  <si>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</si>
  <si>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</si>
  <si>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</si>
  <si>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</si>
  <si>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</si>
  <si>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</si>
  <si>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Joe Biden by MI RD WT</t>
  </si>
  <si>
    <t/>
  </si>
  <si>
    <t>Back to TOC</t>
  </si>
  <si>
    <t>Image Test: Joe Biden by Image Test: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</si>
  <si>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</si>
  <si>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</si>
  <si>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</si>
  <si>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</si>
  <si>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</si>
  <si>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</si>
  <si>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</si>
  <si>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</si>
  <si>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</si>
  <si>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</si>
  <si>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</si>
  <si>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</si>
  <si>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</si>
  <si>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</si>
  <si>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</si>
  <si>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</si>
  <si>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</si>
  <si>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</si>
  <si>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</si>
  <si>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Joe Biden by Image Test: Joe Biden</t>
  </si>
  <si>
    <t/>
  </si>
  <si>
    <t>Back to TOC</t>
  </si>
  <si>
    <t>Image Test: Joe Biden by Image Test: Gretchen Whitmer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</si>
  <si>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</si>
  <si>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</si>
  <si>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</si>
  <si>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</si>
  <si>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</si>
  <si>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</si>
  <si>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</si>
  <si>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</si>
  <si>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</si>
  <si>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</si>
  <si>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</si>
  <si>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</si>
  <si>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</si>
  <si>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</si>
  <si>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</si>
  <si>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</si>
  <si>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</si>
  <si>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</si>
  <si>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</si>
  <si>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Joe Biden by Image Test: Gretchen Whitmer</t>
  </si>
  <si>
    <t/>
  </si>
  <si>
    <t>Back to TOC</t>
  </si>
  <si>
    <t>Image Test: Joe Biden by Whitmer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</si>
  <si>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</si>
  <si>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</si>
  <si>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</si>
  <si>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</si>
  <si>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</si>
  <si>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</si>
  <si>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</si>
  <si>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</si>
  <si>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</si>
  <si>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</si>
  <si>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</si>
  <si>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</si>
  <si>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</si>
  <si>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</si>
  <si>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</si>
  <si>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</si>
  <si>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</si>
  <si>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</si>
  <si>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</si>
  <si>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Joe Biden by Whitmer JA</t>
  </si>
  <si>
    <t/>
  </si>
  <si>
    <t>Back to TOC</t>
  </si>
  <si>
    <t>Image Test: Joe Biden by Whitmer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</si>
  <si>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</si>
  <si>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</si>
  <si>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</si>
  <si>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</si>
  <si>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</si>
  <si>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</si>
  <si>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</si>
  <si>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</si>
  <si>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</si>
  <si>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</si>
  <si>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</si>
  <si>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</si>
  <si>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</si>
  <si>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</si>
  <si>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</si>
  <si>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</si>
  <si>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</si>
  <si>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</si>
  <si>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Joe Biden by Whitmer Reelect</t>
  </si>
  <si>
    <t/>
  </si>
  <si>
    <t>Back to TOC</t>
  </si>
  <si>
    <t>Image Test: Joe Biden by Ballot GOP</t>
  </si>
  <si>
    <t>Column %
Count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</si>
  <si>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</si>
  <si>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</si>
  <si>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</si>
  <si>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</si>
  <si>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</si>
  <si>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</si>
  <si>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</si>
  <si>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</si>
  <si>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</si>
  <si>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</si>
  <si>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</si>
  <si>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</si>
  <si>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</si>
  <si>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</si>
  <si>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</si>
  <si>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</si>
  <si>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</si>
  <si>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Joe Biden by Ballot GOP</t>
  </si>
  <si>
    <t/>
  </si>
  <si>
    <t>Back to TOC</t>
  </si>
  <si>
    <t>Image Test: Joe Biden by FL Trip SRH</t>
  </si>
  <si>
    <t>Column %
Count</t>
  </si>
  <si>
    <t>Yes</t>
  </si>
  <si>
    <t>No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</si>
  <si>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</si>
  <si>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</si>
  <si>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</si>
  <si>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</si>
  <si>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</si>
  <si>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</si>
  <si>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</si>
  <si>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</si>
  <si>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</si>
  <si>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</si>
  <si>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</si>
  <si>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Joe Biden by FL Trip SRH</t>
  </si>
  <si>
    <t/>
  </si>
  <si>
    <t>Back to TOC</t>
  </si>
  <si>
    <t>Image Test: Joe Biden by FL Trip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</si>
  <si>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</si>
  <si>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</si>
  <si>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</si>
  <si>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</si>
  <si>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</si>
  <si>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</si>
  <si>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</si>
  <si>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</si>
  <si>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</si>
  <si>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</si>
  <si>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</si>
  <si>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</si>
  <si>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</si>
  <si>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</si>
  <si>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</si>
  <si>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</si>
  <si>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</si>
  <si>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</si>
  <si>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</si>
  <si>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Joe Biden by FL Trip SRH Impact</t>
  </si>
  <si>
    <t/>
  </si>
  <si>
    <t>Back to TOC</t>
  </si>
  <si>
    <t>Image Test: Joe Biden by Dinner SRH</t>
  </si>
  <si>
    <t>Column %
Count</t>
  </si>
  <si>
    <t>Yes</t>
  </si>
  <si>
    <t>No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</si>
  <si>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</si>
  <si>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</si>
  <si>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</si>
  <si>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</si>
  <si>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</si>
  <si>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</si>
  <si>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</si>
  <si>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</si>
  <si>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</si>
  <si>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</si>
  <si>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</si>
  <si>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Joe Biden by Dinner SRH</t>
  </si>
  <si>
    <t/>
  </si>
  <si>
    <t>Back to TOC</t>
  </si>
  <si>
    <t>Image Test: Joe Biden by Dinner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</si>
  <si>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</si>
  <si>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</si>
  <si>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</si>
  <si>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</si>
  <si>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</si>
  <si>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</si>
  <si>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</si>
  <si>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</si>
  <si>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</si>
  <si>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</si>
  <si>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</si>
  <si>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</si>
  <si>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</si>
  <si>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</si>
  <si>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</si>
  <si>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</si>
  <si>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</si>
  <si>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</si>
  <si>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</si>
  <si>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Joe Biden by Dinner SRH Impact</t>
  </si>
  <si>
    <t/>
  </si>
  <si>
    <t>Back to TOC</t>
  </si>
  <si>
    <t>Image Test: Joe Biden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</si>
  <si>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</si>
  <si>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</si>
  <si>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</si>
  <si>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</si>
  <si>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</si>
  <si>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</si>
  <si>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</si>
  <si>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</si>
  <si>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</si>
  <si>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</si>
  <si>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</si>
  <si>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</si>
  <si>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</si>
  <si>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Joe Biden by Gender</t>
  </si>
  <si>
    <t/>
  </si>
  <si>
    <t>Back to TOC</t>
  </si>
  <si>
    <t>Image Test: Joe Biden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</si>
  <si>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</si>
  <si>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</si>
  <si>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</si>
  <si>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</si>
  <si>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</si>
  <si>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</si>
  <si>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</si>
  <si>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</si>
  <si>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</si>
  <si>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</si>
  <si>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</si>
  <si>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</si>
  <si>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</si>
  <si>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</si>
  <si>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</si>
  <si>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</si>
  <si>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</si>
  <si>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Joe Biden by Age</t>
  </si>
  <si>
    <t/>
  </si>
  <si>
    <t>Back to TOC</t>
  </si>
  <si>
    <t>Image Test: Joe Biden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</si>
  <si>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</si>
  <si>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</si>
  <si>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</si>
  <si>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</si>
  <si>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</si>
  <si>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</si>
  <si>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</si>
  <si>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</si>
  <si>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</si>
  <si>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</si>
  <si>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</si>
  <si>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</si>
  <si>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</si>
  <si>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</si>
  <si>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</si>
  <si>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</si>
  <si>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</si>
  <si>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</si>
  <si>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</si>
  <si>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Joe Biden by Partisanship</t>
  </si>
  <si>
    <t/>
  </si>
  <si>
    <t>Back to TOC</t>
  </si>
  <si>
    <t>Image Test: Joe Biden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</si>
  <si>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</si>
  <si>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</si>
  <si>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</si>
  <si>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</si>
  <si>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</si>
  <si>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</si>
  <si>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</si>
  <si>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</si>
  <si>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</si>
  <si>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</si>
  <si>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</si>
  <si>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</si>
  <si>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</si>
  <si>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</si>
  <si>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</si>
  <si>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</si>
  <si>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</si>
  <si>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</si>
  <si>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</si>
  <si>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Joe Biden by Ideology</t>
  </si>
  <si>
    <t/>
  </si>
  <si>
    <t>Back to TOC</t>
  </si>
  <si>
    <t>Image Test: Joe Biden by Community Type</t>
  </si>
  <si>
    <t>Column %
Count</t>
  </si>
  <si>
    <t>Rural</t>
  </si>
  <si>
    <t>Suburban</t>
  </si>
  <si>
    <t>Urban</t>
  </si>
  <si>
    <t>Unsure/Refused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</si>
  <si>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</si>
  <si>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</si>
  <si>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</si>
  <si>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</si>
  <si>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</si>
  <si>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</si>
  <si>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</si>
  <si>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</si>
  <si>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</si>
  <si>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</si>
  <si>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Joe Biden by Community Type</t>
  </si>
  <si>
    <t/>
  </si>
  <si>
    <t>Back to TOC</t>
  </si>
  <si>
    <t>Image Test: Joe Biden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</si>
  <si>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</si>
  <si>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</si>
  <si>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</si>
  <si>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</si>
  <si>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</si>
  <si>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</si>
  <si>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</si>
  <si>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</si>
  <si>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</si>
  <si>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</si>
  <si>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</si>
  <si>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</si>
  <si>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</si>
  <si>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</si>
  <si>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</si>
  <si>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</si>
  <si>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</si>
  <si>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</si>
  <si>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</si>
  <si>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</si>
  <si>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Joe Biden by Education Level</t>
  </si>
  <si>
    <t/>
  </si>
  <si>
    <t>Back to TOC</t>
  </si>
  <si>
    <t>Image Test: Joe Biden by Income by Response</t>
  </si>
  <si>
    <t>Column %
Count</t>
  </si>
  <si>
    <t>Less than $50,000</t>
  </si>
  <si>
    <t>$50,000 - $100,000</t>
  </si>
  <si>
    <t>More than $100,000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</si>
  <si>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</si>
  <si>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</si>
  <si>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</si>
  <si>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</si>
  <si>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</si>
  <si>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</si>
  <si>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</si>
  <si>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</si>
  <si>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</si>
  <si>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</si>
  <si>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Joe Biden by Income by Response</t>
  </si>
  <si>
    <t/>
  </si>
  <si>
    <t>Back to TOC</t>
  </si>
  <si>
    <t>Image Test: Joe Biden by General Election X/4</t>
  </si>
  <si>
    <t>Column %
Count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</si>
  <si>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</si>
  <si>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</si>
  <si>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</si>
  <si>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</si>
  <si>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</si>
  <si>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</si>
  <si>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</si>
  <si>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</si>
  <si>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</si>
  <si>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</si>
  <si>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</si>
  <si>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</si>
  <si>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</si>
  <si>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</si>
  <si>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Joe Biden by General Election X/4</t>
  </si>
  <si>
    <t/>
  </si>
  <si>
    <t>Back to TOC</t>
  </si>
  <si>
    <t>Image Test: Joe Biden by Geo</t>
  </si>
  <si>
    <t>Column %
Count</t>
  </si>
  <si>
    <t>Rural</t>
  </si>
  <si>
    <t>Suburban Mix</t>
  </si>
  <si>
    <t>Dense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</si>
  <si>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</si>
  <si>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</si>
  <si>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</si>
  <si>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</si>
  <si>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</si>
  <si>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</si>
  <si>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</si>
  <si>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</si>
  <si>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</si>
  <si>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</si>
  <si>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Joe Biden by Geo</t>
  </si>
  <si>
    <t/>
  </si>
  <si>
    <t>Back to TOC</t>
  </si>
  <si>
    <t xml:space="preserve">Image Test: Joe Biden by Geo - DMA </t>
  </si>
  <si>
    <t>Column %
Count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</si>
  <si>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</si>
  <si>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</si>
  <si>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</si>
  <si>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</si>
  <si>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</si>
  <si>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</si>
  <si>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</si>
  <si>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</si>
  <si>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</si>
  <si>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</si>
  <si>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</si>
  <si>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</si>
  <si>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</si>
  <si>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</si>
  <si>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</si>
  <si>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</si>
  <si>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</si>
  <si>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</si>
  <si>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</si>
  <si>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Joe Biden by Geo - DMA </t>
  </si>
  <si>
    <t/>
  </si>
  <si>
    <t>Back to TOC</t>
  </si>
  <si>
    <t>Image Test: Joe Biden by Geo - Congressional District</t>
  </si>
  <si>
    <t>Column %
Count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</si>
  <si>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</si>
  <si>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</si>
  <si>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</si>
  <si>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</si>
  <si>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</si>
  <si>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</si>
  <si>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</si>
  <si>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</si>
  <si>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</si>
  <si>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</si>
  <si>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</si>
  <si>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</si>
  <si>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</si>
  <si>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</si>
  <si>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</si>
  <si>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</si>
  <si>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</si>
  <si>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</si>
  <si>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</si>
  <si>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</si>
  <si>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</si>
  <si>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</si>
  <si>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</si>
  <si>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</si>
  <si>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</si>
  <si>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</si>
  <si>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</si>
  <si>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Joe Biden by Geo - Congressional District</t>
  </si>
  <si>
    <t/>
  </si>
  <si>
    <t>Back to TOC</t>
  </si>
  <si>
    <t>Image Test: Joe Biden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</si>
  <si>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</si>
  <si>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</si>
  <si>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</si>
  <si>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</si>
  <si>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</si>
  <si>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</si>
  <si>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</si>
  <si>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</si>
  <si>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</si>
  <si>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</si>
  <si>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</si>
  <si>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</si>
  <si>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</si>
  <si>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</si>
  <si>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</si>
  <si>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</si>
  <si>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</si>
  <si>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</si>
  <si>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</si>
  <si>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Joe Biden by Gender + Age</t>
  </si>
  <si>
    <t/>
  </si>
  <si>
    <t>Back to TOC</t>
  </si>
  <si>
    <t>Image Test: Joe Biden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</si>
  <si>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</si>
  <si>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</si>
  <si>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</si>
  <si>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</si>
  <si>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</si>
  <si>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</si>
  <si>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</si>
  <si>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</si>
  <si>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</si>
  <si>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</si>
  <si>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</si>
  <si>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</si>
  <si>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</si>
  <si>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</si>
  <si>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</si>
  <si>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</si>
  <si>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</si>
  <si>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Joe Biden by Age + Income</t>
  </si>
  <si>
    <t/>
  </si>
  <si>
    <t>Back to TOC</t>
  </si>
  <si>
    <t>Image Test: Joe Biden by Suburban Women</t>
  </si>
  <si>
    <t>Column %
Count</t>
  </si>
  <si>
    <t>Suburban Women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</si>
  <si>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</si>
  <si>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</si>
  <si>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</si>
  <si>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</si>
  <si>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</si>
  <si>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</si>
  <si>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</si>
  <si>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</si>
  <si>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</si>
  <si>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</si>
  <si>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</si>
  <si>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Joe Biden by Suburban Women</t>
  </si>
  <si>
    <t/>
  </si>
  <si>
    <t>Back to TOC</t>
  </si>
  <si>
    <t>Image Test: Joe Biden by Swing Voters</t>
  </si>
  <si>
    <t>Column %
Count</t>
  </si>
  <si>
    <t>Yes</t>
  </si>
  <si>
    <t>No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</si>
  <si>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</si>
  <si>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</si>
  <si>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</si>
  <si>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</si>
  <si>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</si>
  <si>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</si>
  <si>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</si>
  <si>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</si>
  <si>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</si>
  <si>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</si>
  <si>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Joe Biden by Swing Voters</t>
  </si>
  <si>
    <t/>
  </si>
  <si>
    <t>Back to TOC</t>
  </si>
  <si>
    <t>Image Test: Joe Biden by Race from file</t>
  </si>
  <si>
    <t>Column %
Count</t>
  </si>
  <si>
    <t>White</t>
  </si>
  <si>
    <t>Black</t>
  </si>
  <si>
    <t>Hispanic/Latino</t>
  </si>
  <si>
    <t>Other</t>
  </si>
  <si>
    <t>Asian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</si>
  <si>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</si>
  <si>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</si>
  <si>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</si>
  <si>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</si>
  <si>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</si>
  <si>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</si>
  <si>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</si>
  <si>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</si>
  <si>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</si>
  <si>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</si>
  <si>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</si>
  <si>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Joe Biden by Race from file</t>
  </si>
  <si>
    <t/>
  </si>
  <si>
    <t>Back to TOC</t>
  </si>
  <si>
    <t>Image Test: Joe Biden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</si>
  <si>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</si>
  <si>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</si>
  <si>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</si>
  <si>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</si>
  <si>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</si>
  <si>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</si>
  <si>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</si>
  <si>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</si>
  <si>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</si>
  <si>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</si>
  <si>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</si>
  <si>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</si>
  <si>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</si>
  <si>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</si>
  <si>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</si>
  <si>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</si>
  <si>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Joe Biden by Gender + Education</t>
  </si>
  <si>
    <t/>
  </si>
  <si>
    <t>Back to TOC</t>
  </si>
  <si>
    <t>Image Test: Gretchen Whitmer by Likelihood to Vote</t>
  </si>
  <si>
    <t>Column %
Count</t>
  </si>
  <si>
    <t>Definitely voting</t>
  </si>
  <si>
    <t>Probably voting</t>
  </si>
  <si>
    <t>Probably not voting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</si>
  <si>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</si>
  <si>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</si>
  <si>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</si>
  <si>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</si>
  <si>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</si>
  <si>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</si>
  <si>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</si>
  <si>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</si>
  <si>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</si>
  <si>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</si>
  <si>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Gretchen Whitmer by Likelihood to Vote</t>
  </si>
  <si>
    <t/>
  </si>
  <si>
    <t>Back to TOC</t>
  </si>
  <si>
    <t>Image Test: Gretchen Whitmer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</si>
  <si>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</si>
  <si>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</si>
  <si>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</si>
  <si>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</si>
  <si>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</si>
  <si>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</si>
  <si>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</si>
  <si>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</si>
  <si>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</si>
  <si>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</si>
  <si>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</si>
  <si>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</si>
  <si>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</si>
  <si>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</si>
  <si>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</si>
  <si>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</si>
  <si>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</si>
  <si>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</si>
  <si>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Gretchen Whitmer by US RD WT</t>
  </si>
  <si>
    <t/>
  </si>
  <si>
    <t>Back to TOC</t>
  </si>
  <si>
    <t>Image Test: Gretchen Whitmer by MI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</si>
  <si>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</si>
  <si>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</si>
  <si>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</si>
  <si>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</si>
  <si>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</si>
  <si>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</si>
  <si>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</si>
  <si>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</si>
  <si>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</si>
  <si>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</si>
  <si>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</si>
  <si>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</si>
  <si>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</si>
  <si>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</si>
  <si>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</si>
  <si>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</si>
  <si>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</si>
  <si>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</si>
  <si>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Gretchen Whitmer by MI RD WT</t>
  </si>
  <si>
    <t/>
  </si>
  <si>
    <t>Back to TOC</t>
  </si>
  <si>
    <t>Image Test: Gretchen Whitmer by Image Test: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</si>
  <si>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</si>
  <si>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</si>
  <si>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</si>
  <si>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</si>
  <si>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</si>
  <si>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</si>
  <si>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</si>
  <si>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</si>
  <si>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</si>
  <si>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</si>
  <si>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</si>
  <si>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</si>
  <si>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</si>
  <si>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</si>
  <si>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</si>
  <si>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</si>
  <si>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</si>
  <si>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</si>
  <si>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</si>
  <si>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Gretchen Whitmer by Image Test: Joe Biden</t>
  </si>
  <si>
    <t/>
  </si>
  <si>
    <t>Back to TOC</t>
  </si>
  <si>
    <t>Image Test: Gretchen Whitmer by Image Test: Gretchen Whitmer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</si>
  <si>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</si>
  <si>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</si>
  <si>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</si>
  <si>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</si>
  <si>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</si>
  <si>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</si>
  <si>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</si>
  <si>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</si>
  <si>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</si>
  <si>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</si>
  <si>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</si>
  <si>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</si>
  <si>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</si>
  <si>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</si>
  <si>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</si>
  <si>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</si>
  <si>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</si>
  <si>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</si>
  <si>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</si>
  <si>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Gretchen Whitmer by Image Test: Gretchen Whitmer</t>
  </si>
  <si>
    <t/>
  </si>
  <si>
    <t>Back to TOC</t>
  </si>
  <si>
    <t>Image Test: Gretchen Whitmer by Whitmer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</si>
  <si>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</si>
  <si>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</si>
  <si>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</si>
  <si>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</si>
  <si>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</si>
  <si>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</si>
  <si>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</si>
  <si>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</si>
  <si>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</si>
  <si>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</si>
  <si>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</si>
  <si>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</si>
  <si>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</si>
  <si>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</si>
  <si>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</si>
  <si>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</si>
  <si>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</si>
  <si>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</si>
  <si>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</si>
  <si>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Gretchen Whitmer by Whitmer JA</t>
  </si>
  <si>
    <t/>
  </si>
  <si>
    <t>Back to TOC</t>
  </si>
  <si>
    <t>Image Test: Gretchen Whitmer by Whitmer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</si>
  <si>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</si>
  <si>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</si>
  <si>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</si>
  <si>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</si>
  <si>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</si>
  <si>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</si>
  <si>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</si>
  <si>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</si>
  <si>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</si>
  <si>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</si>
  <si>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</si>
  <si>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</si>
  <si>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</si>
  <si>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</si>
  <si>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</si>
  <si>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</si>
  <si>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</si>
  <si>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</si>
  <si>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Gretchen Whitmer by Whitmer Reelect</t>
  </si>
  <si>
    <t/>
  </si>
  <si>
    <t>Back to TOC</t>
  </si>
  <si>
    <t>Image Test: Gretchen Whitmer by Ballot GOP</t>
  </si>
  <si>
    <t>Column %
Count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</si>
  <si>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</si>
  <si>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</si>
  <si>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</si>
  <si>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</si>
  <si>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</si>
  <si>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</si>
  <si>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</si>
  <si>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</si>
  <si>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</si>
  <si>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</si>
  <si>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</si>
  <si>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</si>
  <si>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</si>
  <si>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</si>
  <si>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</si>
  <si>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</si>
  <si>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</si>
  <si>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Gretchen Whitmer by Ballot GOP</t>
  </si>
  <si>
    <t/>
  </si>
  <si>
    <t>Back to TOC</t>
  </si>
  <si>
    <t>Image Test: Gretchen Whitmer by FL Trip SRH</t>
  </si>
  <si>
    <t>Column %
Count</t>
  </si>
  <si>
    <t>Yes</t>
  </si>
  <si>
    <t>No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</si>
  <si>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</si>
  <si>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</si>
  <si>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</si>
  <si>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</si>
  <si>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</si>
  <si>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</si>
  <si>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</si>
  <si>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</si>
  <si>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</si>
  <si>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</si>
  <si>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</si>
  <si>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Gretchen Whitmer by FL Trip SRH</t>
  </si>
  <si>
    <t/>
  </si>
  <si>
    <t>Back to TOC</t>
  </si>
  <si>
    <t>Image Test: Gretchen Whitmer by FL Trip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</si>
  <si>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</si>
  <si>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</si>
  <si>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</si>
  <si>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</si>
  <si>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</si>
  <si>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</si>
  <si>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</si>
  <si>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</si>
  <si>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</si>
  <si>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</si>
  <si>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</si>
  <si>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</si>
  <si>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</si>
  <si>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</si>
  <si>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</si>
  <si>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</si>
  <si>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</si>
  <si>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</si>
  <si>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</si>
  <si>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Gretchen Whitmer by FL Trip SRH Impact</t>
  </si>
  <si>
    <t/>
  </si>
  <si>
    <t>Back to TOC</t>
  </si>
  <si>
    <t>Image Test: Gretchen Whitmer by Dinner SRH</t>
  </si>
  <si>
    <t>Column %
Count</t>
  </si>
  <si>
    <t>Yes</t>
  </si>
  <si>
    <t>No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</si>
  <si>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</si>
  <si>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</si>
  <si>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</si>
  <si>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</si>
  <si>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</si>
  <si>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</si>
  <si>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</si>
  <si>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</si>
  <si>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</si>
  <si>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</si>
  <si>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</si>
  <si>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Gretchen Whitmer by Dinner SRH</t>
  </si>
  <si>
    <t/>
  </si>
  <si>
    <t>Back to TOC</t>
  </si>
  <si>
    <t>Image Test: Gretchen Whitmer by Dinner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</si>
  <si>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</si>
  <si>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</si>
  <si>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</si>
  <si>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</si>
  <si>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</si>
  <si>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</si>
  <si>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</si>
  <si>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</si>
  <si>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</si>
  <si>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</si>
  <si>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</si>
  <si>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</si>
  <si>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</si>
  <si>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</si>
  <si>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</si>
  <si>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</si>
  <si>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</si>
  <si>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</si>
  <si>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</si>
  <si>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Gretchen Whitmer by Dinner SRH Impact</t>
  </si>
  <si>
    <t/>
  </si>
  <si>
    <t>Back to TOC</t>
  </si>
  <si>
    <t>Image Test: Gretchen Whitmer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</si>
  <si>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</si>
  <si>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</si>
  <si>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</si>
  <si>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</si>
  <si>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</si>
  <si>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</si>
  <si>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</si>
  <si>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</si>
  <si>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</si>
  <si>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</si>
  <si>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</si>
  <si>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</si>
  <si>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</si>
  <si>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Gretchen Whitmer by Gender</t>
  </si>
  <si>
    <t/>
  </si>
  <si>
    <t>Back to TOC</t>
  </si>
  <si>
    <t>Image Test: Gretchen Whitmer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</si>
  <si>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</si>
  <si>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</si>
  <si>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</si>
  <si>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</si>
  <si>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</si>
  <si>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</si>
  <si>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</si>
  <si>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</si>
  <si>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</si>
  <si>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</si>
  <si>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</si>
  <si>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</si>
  <si>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</si>
  <si>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</si>
  <si>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</si>
  <si>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</si>
  <si>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</si>
  <si>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Gretchen Whitmer by Age</t>
  </si>
  <si>
    <t/>
  </si>
  <si>
    <t>Back to TOC</t>
  </si>
  <si>
    <t>Image Test: Gretchen Whitmer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</si>
  <si>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</si>
  <si>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</si>
  <si>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</si>
  <si>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</si>
  <si>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</si>
  <si>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</si>
  <si>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</si>
  <si>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</si>
  <si>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</si>
  <si>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</si>
  <si>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</si>
  <si>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</si>
  <si>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</si>
  <si>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</si>
  <si>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</si>
  <si>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</si>
  <si>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</si>
  <si>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</si>
  <si>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</si>
  <si>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Gretchen Whitmer by Partisanship</t>
  </si>
  <si>
    <t/>
  </si>
  <si>
    <t>Back to TOC</t>
  </si>
  <si>
    <t>Image Test: Gretchen Whitmer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</si>
  <si>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</si>
  <si>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</si>
  <si>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</si>
  <si>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</si>
  <si>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</si>
  <si>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</si>
  <si>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</si>
  <si>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</si>
  <si>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</si>
  <si>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</si>
  <si>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</si>
  <si>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</si>
  <si>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</si>
  <si>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</si>
  <si>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</si>
  <si>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</si>
  <si>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</si>
  <si>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</si>
  <si>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</si>
  <si>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Gretchen Whitmer by Ideology</t>
  </si>
  <si>
    <t/>
  </si>
  <si>
    <t>Back to TOC</t>
  </si>
  <si>
    <t>Image Test: Gretchen Whitmer by Community Type</t>
  </si>
  <si>
    <t>Column %
Count</t>
  </si>
  <si>
    <t>Rural</t>
  </si>
  <si>
    <t>Suburban</t>
  </si>
  <si>
    <t>Urban</t>
  </si>
  <si>
    <t>Unsure/Refused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</si>
  <si>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</si>
  <si>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</si>
  <si>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</si>
  <si>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</si>
  <si>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</si>
  <si>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</si>
  <si>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</si>
  <si>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</si>
  <si>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</si>
  <si>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</si>
  <si>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Gretchen Whitmer by Community Type</t>
  </si>
  <si>
    <t/>
  </si>
  <si>
    <t>Back to TOC</t>
  </si>
  <si>
    <t>Image Test: Gretchen Whitmer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</si>
  <si>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</si>
  <si>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</si>
  <si>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</si>
  <si>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</si>
  <si>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</si>
  <si>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</si>
  <si>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</si>
  <si>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</si>
  <si>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</si>
  <si>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</si>
  <si>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</si>
  <si>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</si>
  <si>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</si>
  <si>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</si>
  <si>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</si>
  <si>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</si>
  <si>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</si>
  <si>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</si>
  <si>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</si>
  <si>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</si>
  <si>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Gretchen Whitmer by Education Level</t>
  </si>
  <si>
    <t/>
  </si>
  <si>
    <t>Back to TOC</t>
  </si>
  <si>
    <t>Image Test: Gretchen Whitmer by Income by Response</t>
  </si>
  <si>
    <t>Column %
Count</t>
  </si>
  <si>
    <t>Less than $50,000</t>
  </si>
  <si>
    <t>$50,000 - $100,000</t>
  </si>
  <si>
    <t>More than $100,000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</si>
  <si>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</si>
  <si>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</si>
  <si>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</si>
  <si>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</si>
  <si>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</si>
  <si>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</si>
  <si>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</si>
  <si>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</si>
  <si>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</si>
  <si>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</si>
  <si>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Gretchen Whitmer by Income by Response</t>
  </si>
  <si>
    <t/>
  </si>
  <si>
    <t>Back to TOC</t>
  </si>
  <si>
    <t>Image Test: Gretchen Whitmer by General Election X/4</t>
  </si>
  <si>
    <t>Column %
Count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</si>
  <si>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</si>
  <si>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</si>
  <si>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</si>
  <si>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</si>
  <si>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</si>
  <si>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</si>
  <si>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</si>
  <si>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</si>
  <si>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</si>
  <si>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</si>
  <si>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</si>
  <si>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</si>
  <si>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</si>
  <si>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</si>
  <si>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Gretchen Whitmer by General Election X/4</t>
  </si>
  <si>
    <t/>
  </si>
  <si>
    <t>Back to TOC</t>
  </si>
  <si>
    <t>Image Test: Gretchen Whitmer by Geo</t>
  </si>
  <si>
    <t>Column %
Count</t>
  </si>
  <si>
    <t>Rural</t>
  </si>
  <si>
    <t>Suburban Mix</t>
  </si>
  <si>
    <t>Dense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</si>
  <si>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</si>
  <si>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</si>
  <si>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</si>
  <si>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</si>
  <si>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</si>
  <si>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</si>
  <si>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</si>
  <si>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</si>
  <si>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</si>
  <si>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</si>
  <si>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Gretchen Whitmer by Geo</t>
  </si>
  <si>
    <t/>
  </si>
  <si>
    <t>Back to TOC</t>
  </si>
  <si>
    <t xml:space="preserve">Image Test: Gretchen Whitmer by Geo - DMA </t>
  </si>
  <si>
    <t>Column %
Count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</si>
  <si>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</si>
  <si>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</si>
  <si>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</si>
  <si>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</si>
  <si>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</si>
  <si>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</si>
  <si>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</si>
  <si>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</si>
  <si>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</si>
  <si>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</si>
  <si>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</si>
  <si>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</si>
  <si>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</si>
  <si>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</si>
  <si>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</si>
  <si>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</si>
  <si>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</si>
  <si>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</si>
  <si>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</si>
  <si>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Gretchen Whitmer by Geo - DMA </t>
  </si>
  <si>
    <t/>
  </si>
  <si>
    <t>Back to TOC</t>
  </si>
  <si>
    <t>Image Test: Gretchen Whitmer by Geo - Congressional District</t>
  </si>
  <si>
    <t>Column %
Count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</si>
  <si>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</si>
  <si>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</si>
  <si>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</si>
  <si>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</si>
  <si>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</si>
  <si>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</si>
  <si>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</si>
  <si>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</si>
  <si>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</si>
  <si>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</si>
  <si>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</si>
  <si>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</si>
  <si>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</si>
  <si>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</si>
  <si>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</si>
  <si>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</si>
  <si>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</si>
  <si>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</si>
  <si>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</si>
  <si>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</si>
  <si>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</si>
  <si>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</si>
  <si>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</si>
  <si>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</si>
  <si>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</si>
  <si>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</si>
  <si>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</si>
  <si>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Gretchen Whitmer by Geo - Congressional District</t>
  </si>
  <si>
    <t/>
  </si>
  <si>
    <t>Back to TOC</t>
  </si>
  <si>
    <t>Image Test: Gretchen Whitmer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</si>
  <si>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</si>
  <si>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</si>
  <si>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</si>
  <si>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</si>
  <si>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</si>
  <si>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</si>
  <si>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</si>
  <si>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</si>
  <si>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</si>
  <si>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</si>
  <si>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</si>
  <si>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</si>
  <si>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</si>
  <si>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</si>
  <si>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</si>
  <si>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</si>
  <si>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</si>
  <si>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</si>
  <si>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</si>
  <si>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Gretchen Whitmer by Gender + Age</t>
  </si>
  <si>
    <t/>
  </si>
  <si>
    <t>Back to TOC</t>
  </si>
  <si>
    <t>Image Test: Gretchen Whitmer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</si>
  <si>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</si>
  <si>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</si>
  <si>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</si>
  <si>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</si>
  <si>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</si>
  <si>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</si>
  <si>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</si>
  <si>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</si>
  <si>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</si>
  <si>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</si>
  <si>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</si>
  <si>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</si>
  <si>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</si>
  <si>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</si>
  <si>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</si>
  <si>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</si>
  <si>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</si>
  <si>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Gretchen Whitmer by Age + Income</t>
  </si>
  <si>
    <t/>
  </si>
  <si>
    <t>Back to TOC</t>
  </si>
  <si>
    <t>Image Test: Gretchen Whitmer by Suburban Women</t>
  </si>
  <si>
    <t>Column %
Count</t>
  </si>
  <si>
    <t>Suburban Women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</si>
  <si>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</si>
  <si>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</si>
  <si>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</si>
  <si>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</si>
  <si>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</si>
  <si>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</si>
  <si>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</si>
  <si>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</si>
  <si>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</si>
  <si>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</si>
  <si>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</si>
  <si>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Gretchen Whitmer by Suburban Women</t>
  </si>
  <si>
    <t/>
  </si>
  <si>
    <t>Back to TOC</t>
  </si>
  <si>
    <t>Image Test: Gretchen Whitmer by Swing Voters</t>
  </si>
  <si>
    <t>Column %
Count</t>
  </si>
  <si>
    <t>Yes</t>
  </si>
  <si>
    <t>No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</si>
  <si>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</si>
  <si>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</si>
  <si>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</si>
  <si>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</si>
  <si>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</si>
  <si>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</si>
  <si>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</si>
  <si>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</si>
  <si>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</si>
  <si>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</si>
  <si>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Gretchen Whitmer by Swing Voters</t>
  </si>
  <si>
    <t/>
  </si>
  <si>
    <t>Back to TOC</t>
  </si>
  <si>
    <t>Image Test: Gretchen Whitmer by Race from file</t>
  </si>
  <si>
    <t>Column %
Count</t>
  </si>
  <si>
    <t>White</t>
  </si>
  <si>
    <t>Black</t>
  </si>
  <si>
    <t>Hispanic/Latino</t>
  </si>
  <si>
    <t>Other</t>
  </si>
  <si>
    <t>Asian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</si>
  <si>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</si>
  <si>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</si>
  <si>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</si>
  <si>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</si>
  <si>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</si>
  <si>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</si>
  <si>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</si>
  <si>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</si>
  <si>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</si>
  <si>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</si>
  <si>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</si>
  <si>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Gretchen Whitmer by Race from file</t>
  </si>
  <si>
    <t/>
  </si>
  <si>
    <t>Back to TOC</t>
  </si>
  <si>
    <t>Image Test: Gretchen Whitmer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</si>
  <si>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</si>
  <si>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</si>
  <si>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</si>
  <si>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</si>
  <si>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</si>
  <si>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</si>
  <si>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</si>
  <si>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</si>
  <si>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</si>
  <si>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</si>
  <si>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</si>
  <si>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</si>
  <si>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</si>
  <si>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</si>
  <si>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</si>
  <si>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</si>
  <si>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Gretchen Whitmer by Gender + Education</t>
  </si>
  <si>
    <t/>
  </si>
  <si>
    <t>Back to TOC</t>
  </si>
  <si>
    <t>Whitmer JA by Likelihood to Vote</t>
  </si>
  <si>
    <t>Column %
Count</t>
  </si>
  <si>
    <t>Definitely voting</t>
  </si>
  <si>
    <t>Probably voting</t>
  </si>
  <si>
    <t>Probably not voting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</si>
  <si>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</si>
  <si>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</si>
  <si>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</si>
  <si>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</si>
  <si>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</si>
  <si>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</si>
  <si>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</si>
  <si>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</si>
  <si>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</si>
  <si>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</si>
  <si>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Whitmer JA by Likelihood to Vote</t>
  </si>
  <si>
    <t/>
  </si>
  <si>
    <t>Back to TOC</t>
  </si>
  <si>
    <t>Whitmer JA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</si>
  <si>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</si>
  <si>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</si>
  <si>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</si>
  <si>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</si>
  <si>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</si>
  <si>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</si>
  <si>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</si>
  <si>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</si>
  <si>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</si>
  <si>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</si>
  <si>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</si>
  <si>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</si>
  <si>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</si>
  <si>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</si>
  <si>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</si>
  <si>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</si>
  <si>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</si>
  <si>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</si>
  <si>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Whitmer JA by US RD WT</t>
  </si>
  <si>
    <t/>
  </si>
  <si>
    <t>Back to TOC</t>
  </si>
  <si>
    <t>Whitmer JA by MI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</si>
  <si>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</si>
  <si>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</si>
  <si>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</si>
  <si>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</si>
  <si>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</si>
  <si>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</si>
  <si>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</si>
  <si>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</si>
  <si>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</si>
  <si>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</si>
  <si>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</si>
  <si>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</si>
  <si>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</si>
  <si>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</si>
  <si>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</si>
  <si>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</si>
  <si>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</si>
  <si>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</si>
  <si>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Whitmer JA by MI RD WT</t>
  </si>
  <si>
    <t/>
  </si>
  <si>
    <t>Back to TOC</t>
  </si>
  <si>
    <t>Whitmer JA by Image Test: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</si>
  <si>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</si>
  <si>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</si>
  <si>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</si>
  <si>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</si>
  <si>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</si>
  <si>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</si>
  <si>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</si>
  <si>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</si>
  <si>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</si>
  <si>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</si>
  <si>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</si>
  <si>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</si>
  <si>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</si>
  <si>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</si>
  <si>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</si>
  <si>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</si>
  <si>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</si>
  <si>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</si>
  <si>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</si>
  <si>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Whitmer JA by Image Test: Joe Biden</t>
  </si>
  <si>
    <t/>
  </si>
  <si>
    <t>Back to TOC</t>
  </si>
  <si>
    <t>Whitmer JA by Image Test: Gretchen Whitmer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</si>
  <si>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</si>
  <si>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</si>
  <si>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</si>
  <si>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</si>
  <si>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</si>
  <si>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</si>
  <si>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</si>
  <si>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</si>
  <si>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</si>
  <si>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</si>
  <si>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</si>
  <si>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</si>
  <si>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</si>
  <si>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</si>
  <si>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</si>
  <si>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</si>
  <si>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</si>
  <si>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</si>
  <si>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</si>
  <si>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Whitmer JA by Image Test: Gretchen Whitmer</t>
  </si>
  <si>
    <t/>
  </si>
  <si>
    <t>Back to TOC</t>
  </si>
  <si>
    <t>Whitmer JA by Whitmer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</si>
  <si>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</si>
  <si>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</si>
  <si>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</si>
  <si>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</si>
  <si>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</si>
  <si>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</si>
  <si>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</si>
  <si>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</si>
  <si>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</si>
  <si>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</si>
  <si>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</si>
  <si>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</si>
  <si>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</si>
  <si>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</si>
  <si>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</si>
  <si>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</si>
  <si>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</si>
  <si>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</si>
  <si>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</si>
  <si>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Whitmer JA by Whitmer JA</t>
  </si>
  <si>
    <t/>
  </si>
  <si>
    <t>Back to TOC</t>
  </si>
  <si>
    <t>Whitmer JA by Whitmer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</si>
  <si>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</si>
  <si>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</si>
  <si>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</si>
  <si>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</si>
  <si>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</si>
  <si>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</si>
  <si>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</si>
  <si>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</si>
  <si>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</si>
  <si>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</si>
  <si>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</si>
  <si>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</si>
  <si>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</si>
  <si>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</si>
  <si>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</si>
  <si>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</si>
  <si>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</si>
  <si>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</si>
  <si>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Whitmer JA by Whitmer Reelect</t>
  </si>
  <si>
    <t/>
  </si>
  <si>
    <t>Back to TOC</t>
  </si>
  <si>
    <t>Whitmer JA by Ballot GOP</t>
  </si>
  <si>
    <t>Column %
Count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</si>
  <si>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</si>
  <si>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</si>
  <si>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</si>
  <si>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</si>
  <si>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</si>
  <si>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</si>
  <si>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</si>
  <si>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</si>
  <si>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</si>
  <si>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</si>
  <si>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</si>
  <si>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</si>
  <si>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</si>
  <si>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</si>
  <si>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</si>
  <si>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</si>
  <si>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</si>
  <si>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Whitmer JA by Ballot GOP</t>
  </si>
  <si>
    <t/>
  </si>
  <si>
    <t>Back to TOC</t>
  </si>
  <si>
    <t>Whitmer JA by FL Trip SRH</t>
  </si>
  <si>
    <t>Column %
Count</t>
  </si>
  <si>
    <t>Yes</t>
  </si>
  <si>
    <t>No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</si>
  <si>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</si>
  <si>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</si>
  <si>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</si>
  <si>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</si>
  <si>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</si>
  <si>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</si>
  <si>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</si>
  <si>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</si>
  <si>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</si>
  <si>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</si>
  <si>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</si>
  <si>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Whitmer JA by FL Trip SRH</t>
  </si>
  <si>
    <t/>
  </si>
  <si>
    <t>Back to TOC</t>
  </si>
  <si>
    <t>Whitmer JA by FL Trip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</si>
  <si>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</si>
  <si>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</si>
  <si>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</si>
  <si>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</si>
  <si>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</si>
  <si>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</si>
  <si>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</si>
  <si>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</si>
  <si>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</si>
  <si>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</si>
  <si>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</si>
  <si>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</si>
  <si>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</si>
  <si>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</si>
  <si>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</si>
  <si>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</si>
  <si>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</si>
  <si>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</si>
  <si>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</si>
  <si>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Whitmer JA by FL Trip SRH Impact</t>
  </si>
  <si>
    <t/>
  </si>
  <si>
    <t>Back to TOC</t>
  </si>
  <si>
    <t>Whitmer JA by Dinner SRH</t>
  </si>
  <si>
    <t>Column %
Count</t>
  </si>
  <si>
    <t>Yes</t>
  </si>
  <si>
    <t>No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</si>
  <si>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</si>
  <si>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</si>
  <si>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</si>
  <si>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</si>
  <si>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</si>
  <si>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</si>
  <si>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</si>
  <si>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</si>
  <si>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</si>
  <si>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</si>
  <si>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</si>
  <si>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Whitmer JA by Dinner SRH</t>
  </si>
  <si>
    <t/>
  </si>
  <si>
    <t>Back to TOC</t>
  </si>
  <si>
    <t>Whitmer JA by Dinner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</si>
  <si>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</si>
  <si>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</si>
  <si>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</si>
  <si>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</si>
  <si>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</si>
  <si>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</si>
  <si>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</si>
  <si>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</si>
  <si>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</si>
  <si>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</si>
  <si>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</si>
  <si>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</si>
  <si>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</si>
  <si>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</si>
  <si>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</si>
  <si>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</si>
  <si>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</si>
  <si>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</si>
  <si>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</si>
  <si>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Whitmer JA by Dinner SRH Impact</t>
  </si>
  <si>
    <t/>
  </si>
  <si>
    <t>Back to TOC</t>
  </si>
  <si>
    <t>Whitmer JA by Gender</t>
  </si>
  <si>
    <t>Column %
Count</t>
  </si>
  <si>
    <t>Female</t>
  </si>
  <si>
    <t>Male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</si>
  <si>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</si>
  <si>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</si>
  <si>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</si>
  <si>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</si>
  <si>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</si>
  <si>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</si>
  <si>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</si>
  <si>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</si>
  <si>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</si>
  <si>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</si>
  <si>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Whitmer JA by Gender</t>
  </si>
  <si>
    <t/>
  </si>
  <si>
    <t>Back to TOC</t>
  </si>
  <si>
    <t>Whitmer JA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</si>
  <si>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</si>
  <si>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</si>
  <si>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</si>
  <si>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</si>
  <si>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</si>
  <si>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</si>
  <si>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</si>
  <si>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</si>
  <si>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</si>
  <si>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</si>
  <si>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</si>
  <si>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</si>
  <si>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</si>
  <si>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</si>
  <si>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</si>
  <si>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</si>
  <si>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</si>
  <si>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Whitmer JA by Age</t>
  </si>
  <si>
    <t/>
  </si>
  <si>
    <t>Back to TOC</t>
  </si>
  <si>
    <t>Whitmer JA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</si>
  <si>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</si>
  <si>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</si>
  <si>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</si>
  <si>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</si>
  <si>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</si>
  <si>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</si>
  <si>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</si>
  <si>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</si>
  <si>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</si>
  <si>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</si>
  <si>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</si>
  <si>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</si>
  <si>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</si>
  <si>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</si>
  <si>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</si>
  <si>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</si>
  <si>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</si>
  <si>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</si>
  <si>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</si>
  <si>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Whitmer JA by Partisanship</t>
  </si>
  <si>
    <t/>
  </si>
  <si>
    <t>Back to TOC</t>
  </si>
  <si>
    <t>Whitmer JA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</si>
  <si>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</si>
  <si>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</si>
  <si>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</si>
  <si>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</si>
  <si>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</si>
  <si>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</si>
  <si>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</si>
  <si>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</si>
  <si>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</si>
  <si>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</si>
  <si>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</si>
  <si>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</si>
  <si>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</si>
  <si>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</si>
  <si>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</si>
  <si>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</si>
  <si>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</si>
  <si>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</si>
  <si>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</si>
  <si>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Whitmer JA by Ideology</t>
  </si>
  <si>
    <t/>
  </si>
  <si>
    <t>Back to TOC</t>
  </si>
  <si>
    <t>Whitmer JA by Community Type</t>
  </si>
  <si>
    <t>Column %
Count</t>
  </si>
  <si>
    <t>Rural</t>
  </si>
  <si>
    <t>Suburban</t>
  </si>
  <si>
    <t>Urban</t>
  </si>
  <si>
    <t>Unsure/Refused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</si>
  <si>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</si>
  <si>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</si>
  <si>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</si>
  <si>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</si>
  <si>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</si>
  <si>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</si>
  <si>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</si>
  <si>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</si>
  <si>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</si>
  <si>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</si>
  <si>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Whitmer JA by Community Type</t>
  </si>
  <si>
    <t/>
  </si>
  <si>
    <t>Back to TOC</t>
  </si>
  <si>
    <t>Whitmer JA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</si>
  <si>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</si>
  <si>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</si>
  <si>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</si>
  <si>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</si>
  <si>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</si>
  <si>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</si>
  <si>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</si>
  <si>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</si>
  <si>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</si>
  <si>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</si>
  <si>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</si>
  <si>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</si>
  <si>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</si>
  <si>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</si>
  <si>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</si>
  <si>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</si>
  <si>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</si>
  <si>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</si>
  <si>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</si>
  <si>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</si>
  <si>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Whitmer JA by Education Level</t>
  </si>
  <si>
    <t/>
  </si>
  <si>
    <t>Back to TOC</t>
  </si>
  <si>
    <t>Whitmer JA by Income by Response</t>
  </si>
  <si>
    <t>Column %
Count</t>
  </si>
  <si>
    <t>Less than $50,000</t>
  </si>
  <si>
    <t>$50,000 - $100,000</t>
  </si>
  <si>
    <t>More than $100,000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</si>
  <si>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</si>
  <si>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</si>
  <si>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</si>
  <si>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</si>
  <si>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</si>
  <si>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</si>
  <si>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</si>
  <si>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</si>
  <si>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</si>
  <si>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</si>
  <si>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Whitmer JA by Income by Response</t>
  </si>
  <si>
    <t/>
  </si>
  <si>
    <t>Back to TOC</t>
  </si>
  <si>
    <t>Whitmer JA by General Election X/4</t>
  </si>
  <si>
    <t>Column %
Count</t>
  </si>
  <si>
    <t>1 of 4</t>
  </si>
  <si>
    <t>2 of 4</t>
  </si>
  <si>
    <t>3 of 4</t>
  </si>
  <si>
    <t>4 of 4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</si>
  <si>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</si>
  <si>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</si>
  <si>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</si>
  <si>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</si>
  <si>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</si>
  <si>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</si>
  <si>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</si>
  <si>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</si>
  <si>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</si>
  <si>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</si>
  <si>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Whitmer JA by General Election X/4</t>
  </si>
  <si>
    <t/>
  </si>
  <si>
    <t>Back to TOC</t>
  </si>
  <si>
    <t>Whitmer JA by Geo</t>
  </si>
  <si>
    <t>Column %
Count</t>
  </si>
  <si>
    <t>Rural</t>
  </si>
  <si>
    <t>Suburban Mix</t>
  </si>
  <si>
    <t>Dense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</si>
  <si>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</si>
  <si>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</si>
  <si>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</si>
  <si>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</si>
  <si>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</si>
  <si>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</si>
  <si>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</si>
  <si>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</si>
  <si>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</si>
  <si>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</si>
  <si>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Whitmer JA by Geo</t>
  </si>
  <si>
    <t/>
  </si>
  <si>
    <t>Back to TOC</t>
  </si>
  <si>
    <t xml:space="preserve">Whitmer JA by Geo - DMA </t>
  </si>
  <si>
    <t>Column %
Count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</si>
  <si>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</si>
  <si>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</si>
  <si>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</si>
  <si>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</si>
  <si>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</si>
  <si>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</si>
  <si>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</si>
  <si>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</si>
  <si>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</si>
  <si>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</si>
  <si>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</si>
  <si>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</si>
  <si>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</si>
  <si>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</si>
  <si>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</si>
  <si>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</si>
  <si>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</si>
  <si>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</si>
  <si>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</si>
  <si>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Whitmer JA by Geo - DMA </t>
  </si>
  <si>
    <t/>
  </si>
  <si>
    <t>Back to TOC</t>
  </si>
  <si>
    <t>Whitmer JA by Geo - Congressional District</t>
  </si>
  <si>
    <t>Column %
Count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</si>
  <si>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</si>
  <si>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</si>
  <si>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</si>
  <si>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</si>
  <si>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</si>
  <si>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</si>
  <si>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</si>
  <si>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</si>
  <si>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</si>
  <si>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</si>
  <si>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</si>
  <si>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</si>
  <si>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</si>
  <si>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</si>
  <si>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</si>
  <si>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</si>
  <si>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</si>
  <si>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</si>
  <si>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</si>
  <si>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</si>
  <si>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</si>
  <si>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</si>
  <si>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</si>
  <si>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</si>
  <si>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</si>
  <si>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</si>
  <si>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</si>
  <si>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Whitmer JA by Geo - Congressional District</t>
  </si>
  <si>
    <t/>
  </si>
  <si>
    <t>Back to TOC</t>
  </si>
  <si>
    <t>Whitmer JA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</si>
  <si>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</si>
  <si>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</si>
  <si>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</si>
  <si>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</si>
  <si>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</si>
  <si>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</si>
  <si>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</si>
  <si>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</si>
  <si>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</si>
  <si>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</si>
  <si>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</si>
  <si>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</si>
  <si>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</si>
  <si>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</si>
  <si>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</si>
  <si>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</si>
  <si>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</si>
  <si>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</si>
  <si>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</si>
  <si>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Whitmer JA by Gender + Age</t>
  </si>
  <si>
    <t/>
  </si>
  <si>
    <t>Back to TOC</t>
  </si>
  <si>
    <t>Whitmer JA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</si>
  <si>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</si>
  <si>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</si>
  <si>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</si>
  <si>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</si>
  <si>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</si>
  <si>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</si>
  <si>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</si>
  <si>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</si>
  <si>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</si>
  <si>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</si>
  <si>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</si>
  <si>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</si>
  <si>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</si>
  <si>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</si>
  <si>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</si>
  <si>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</si>
  <si>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</si>
  <si>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Whitmer JA by Age + Income</t>
  </si>
  <si>
    <t/>
  </si>
  <si>
    <t>Back to TOC</t>
  </si>
  <si>
    <t>Whitmer JA by Suburban Women</t>
  </si>
  <si>
    <t>Column %
Count</t>
  </si>
  <si>
    <t>Suburban Women</t>
  </si>
  <si>
    <t>Other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</si>
  <si>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</si>
  <si>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</si>
  <si>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</si>
  <si>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</si>
  <si>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</si>
  <si>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</si>
  <si>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</si>
  <si>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</si>
  <si>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</si>
  <si>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</si>
  <si>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Whitmer JA by Suburban Women</t>
  </si>
  <si>
    <t/>
  </si>
  <si>
    <t>Back to TOC</t>
  </si>
  <si>
    <t>Whitmer JA by Swing Voters</t>
  </si>
  <si>
    <t>Column %
Count</t>
  </si>
  <si>
    <t>Yes</t>
  </si>
  <si>
    <t>No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</si>
  <si>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</si>
  <si>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</si>
  <si>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</si>
  <si>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</si>
  <si>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</si>
  <si>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</si>
  <si>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</si>
  <si>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</si>
  <si>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</si>
  <si>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</si>
  <si>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Whitmer JA by Swing Voters</t>
  </si>
  <si>
    <t/>
  </si>
  <si>
    <t>Back to TOC</t>
  </si>
  <si>
    <t>Whitmer JA by Race from file</t>
  </si>
  <si>
    <t>Column %
Count</t>
  </si>
  <si>
    <t>White</t>
  </si>
  <si>
    <t>Black</t>
  </si>
  <si>
    <t>Hispanic/Latino</t>
  </si>
  <si>
    <t>Other</t>
  </si>
  <si>
    <t>Asian</t>
  </si>
  <si>
    <t>Unknown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</si>
  <si>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</si>
  <si>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</si>
  <si>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</si>
  <si>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</si>
  <si>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</si>
  <si>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</si>
  <si>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</si>
  <si>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</si>
  <si>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</si>
  <si>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</si>
  <si>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Whitmer JA by Race from file</t>
  </si>
  <si>
    <t/>
  </si>
  <si>
    <t>Back to TOC</t>
  </si>
  <si>
    <t>Whitmer JA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</si>
  <si>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</si>
  <si>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</si>
  <si>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</si>
  <si>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</si>
  <si>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</si>
  <si>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</si>
  <si>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</si>
  <si>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</si>
  <si>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</si>
  <si>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</si>
  <si>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</si>
  <si>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</si>
  <si>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</si>
  <si>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</si>
  <si>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</si>
  <si>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</si>
  <si>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Whitmer JA by Gender + Education</t>
  </si>
  <si>
    <t/>
  </si>
  <si>
    <t>Back to TOC</t>
  </si>
  <si>
    <t>Whitmer Reelect by Likelihood to Vote</t>
  </si>
  <si>
    <t>Column %
Count</t>
  </si>
  <si>
    <t>Definitely voting</t>
  </si>
  <si>
    <t>Probably voting</t>
  </si>
  <si>
    <t>Probably not voting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</si>
  <si>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</si>
  <si>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</si>
  <si>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</si>
  <si>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</si>
  <si>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</si>
  <si>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</si>
  <si>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</si>
  <si>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</si>
  <si>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</si>
  <si>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Whitmer Reelect by Likelihood to Vote</t>
  </si>
  <si>
    <t/>
  </si>
  <si>
    <t>Back to TOC</t>
  </si>
  <si>
    <t>Whitmer Reelect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</si>
  <si>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</si>
  <si>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</si>
  <si>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</si>
  <si>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</si>
  <si>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</si>
  <si>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</si>
  <si>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</si>
  <si>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</si>
  <si>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</si>
  <si>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</si>
  <si>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</si>
  <si>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</si>
  <si>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</si>
  <si>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</si>
  <si>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</si>
  <si>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</si>
  <si>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</si>
  <si>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Whitmer Reelect by US RD WT</t>
  </si>
  <si>
    <t/>
  </si>
  <si>
    <t>Back to TOC</t>
  </si>
  <si>
    <t>Whitmer Reelect by MI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</si>
  <si>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</si>
  <si>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</si>
  <si>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</si>
  <si>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</si>
  <si>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</si>
  <si>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</si>
  <si>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</si>
  <si>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</si>
  <si>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</si>
  <si>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</si>
  <si>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</si>
  <si>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</si>
  <si>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</si>
  <si>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</si>
  <si>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</si>
  <si>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</si>
  <si>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</si>
  <si>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Whitmer Reelect by MI RD WT</t>
  </si>
  <si>
    <t/>
  </si>
  <si>
    <t>Back to TOC</t>
  </si>
  <si>
    <t>Whitmer Reelect by Image Test: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</si>
  <si>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</si>
  <si>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</si>
  <si>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</si>
  <si>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</si>
  <si>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</si>
  <si>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</si>
  <si>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</si>
  <si>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</si>
  <si>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</si>
  <si>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</si>
  <si>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</si>
  <si>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</si>
  <si>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</si>
  <si>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</si>
  <si>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</si>
  <si>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</si>
  <si>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</si>
  <si>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</si>
  <si>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Whitmer Reelect by Image Test: Joe Biden</t>
  </si>
  <si>
    <t/>
  </si>
  <si>
    <t>Back to TOC</t>
  </si>
  <si>
    <t>Whitmer Reelect by Image Test: Gretchen Whitmer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</si>
  <si>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</si>
  <si>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</si>
  <si>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</si>
  <si>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</si>
  <si>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</si>
  <si>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</si>
  <si>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</si>
  <si>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</si>
  <si>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</si>
  <si>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</si>
  <si>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</si>
  <si>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</si>
  <si>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</si>
  <si>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</si>
  <si>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</si>
  <si>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</si>
  <si>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</si>
  <si>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</si>
  <si>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Whitmer Reelect by Image Test: Gretchen Whitmer</t>
  </si>
  <si>
    <t/>
  </si>
  <si>
    <t>Back to TOC</t>
  </si>
  <si>
    <t>Whitmer Reelect by Whitmer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</si>
  <si>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</si>
  <si>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</si>
  <si>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</si>
  <si>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</si>
  <si>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</si>
  <si>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</si>
  <si>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</si>
  <si>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</si>
  <si>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</si>
  <si>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</si>
  <si>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</si>
  <si>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</si>
  <si>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</si>
  <si>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</si>
  <si>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</si>
  <si>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</si>
  <si>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</si>
  <si>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</si>
  <si>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Whitmer Reelect by Whitmer JA</t>
  </si>
  <si>
    <t/>
  </si>
  <si>
    <t>Back to TOC</t>
  </si>
  <si>
    <t>Whitmer Reelect by Whitmer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</si>
  <si>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</si>
  <si>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</si>
  <si>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</si>
  <si>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</si>
  <si>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</si>
  <si>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</si>
  <si>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</si>
  <si>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</si>
  <si>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</si>
  <si>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</si>
  <si>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</si>
  <si>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</si>
  <si>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</si>
  <si>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</si>
  <si>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</si>
  <si>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</si>
  <si>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</si>
  <si>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Whitmer Reelect by Whitmer Reelect</t>
  </si>
  <si>
    <t/>
  </si>
  <si>
    <t>Back to TOC</t>
  </si>
  <si>
    <t>Whitmer Reelect by Ballot GOP</t>
  </si>
  <si>
    <t>Column %
Count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</si>
  <si>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</si>
  <si>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</si>
  <si>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</si>
  <si>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</si>
  <si>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</si>
  <si>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</si>
  <si>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</si>
  <si>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</si>
  <si>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</si>
  <si>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</si>
  <si>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</si>
  <si>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</si>
  <si>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</si>
  <si>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</si>
  <si>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</si>
  <si>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</si>
  <si>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Whitmer Reelect by Ballot GOP</t>
  </si>
  <si>
    <t/>
  </si>
  <si>
    <t>Back to TOC</t>
  </si>
  <si>
    <t>Whitmer Reelect by FL Trip SRH</t>
  </si>
  <si>
    <t>Column %
Count</t>
  </si>
  <si>
    <t>Yes</t>
  </si>
  <si>
    <t>No</t>
  </si>
  <si>
    <t>Unsure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</si>
  <si>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</si>
  <si>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</si>
  <si>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</si>
  <si>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</si>
  <si>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</si>
  <si>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</si>
  <si>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</si>
  <si>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</si>
  <si>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</si>
  <si>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Whitmer Reelect by FL Trip SRH</t>
  </si>
  <si>
    <t/>
  </si>
  <si>
    <t>Back to TOC</t>
  </si>
  <si>
    <t>Whitmer Reelect by FL Trip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</si>
  <si>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</si>
  <si>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</si>
  <si>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</si>
  <si>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</si>
  <si>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</si>
  <si>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</si>
  <si>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</si>
  <si>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</si>
  <si>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</si>
  <si>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</si>
  <si>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</si>
  <si>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</si>
  <si>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</si>
  <si>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</si>
  <si>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</si>
  <si>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</si>
  <si>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</si>
  <si>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</si>
  <si>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Whitmer Reelect by FL Trip SRH Impact</t>
  </si>
  <si>
    <t/>
  </si>
  <si>
    <t>Back to TOC</t>
  </si>
  <si>
    <t>Whitmer Reelect by Dinner SRH</t>
  </si>
  <si>
    <t>Column %
Count</t>
  </si>
  <si>
    <t>Yes</t>
  </si>
  <si>
    <t>No</t>
  </si>
  <si>
    <t>Unsure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</si>
  <si>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</si>
  <si>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</si>
  <si>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</si>
  <si>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</si>
  <si>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</si>
  <si>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</si>
  <si>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</si>
  <si>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</si>
  <si>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</si>
  <si>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Whitmer Reelect by Dinner SRH</t>
  </si>
  <si>
    <t/>
  </si>
  <si>
    <t>Back to TOC</t>
  </si>
  <si>
    <t>Whitmer Reelect by Dinner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</si>
  <si>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</si>
  <si>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</si>
  <si>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</si>
  <si>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</si>
  <si>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</si>
  <si>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</si>
  <si>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</si>
  <si>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</si>
  <si>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</si>
  <si>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</si>
  <si>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</si>
  <si>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</si>
  <si>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</si>
  <si>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</si>
  <si>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</si>
  <si>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</si>
  <si>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</si>
  <si>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</si>
  <si>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Whitmer Reelect by Dinner SRH Impact</t>
  </si>
  <si>
    <t/>
  </si>
  <si>
    <t>Back to TOC</t>
  </si>
  <si>
    <t>Whitmer Reelect by Gender</t>
  </si>
  <si>
    <t>Column %
Count</t>
  </si>
  <si>
    <t>Female</t>
  </si>
  <si>
    <t>Male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</si>
  <si>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</si>
  <si>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</si>
  <si>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</si>
  <si>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</si>
  <si>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</si>
  <si>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</si>
  <si>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</si>
  <si>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</si>
  <si>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</si>
  <si>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Whitmer Reelect by Gender</t>
  </si>
  <si>
    <t/>
  </si>
  <si>
    <t>Back to TOC</t>
  </si>
  <si>
    <t>Whitmer Reelect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</si>
  <si>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</si>
  <si>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</si>
  <si>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</si>
  <si>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</si>
  <si>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</si>
  <si>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</si>
  <si>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</si>
  <si>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</si>
  <si>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</si>
  <si>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</si>
  <si>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</si>
  <si>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</si>
  <si>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</si>
  <si>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</si>
  <si>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</si>
  <si>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</si>
  <si>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Whitmer Reelect by Age</t>
  </si>
  <si>
    <t/>
  </si>
  <si>
    <t>Back to TOC</t>
  </si>
  <si>
    <t>Whitmer Reelect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</si>
  <si>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</si>
  <si>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</si>
  <si>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</si>
  <si>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</si>
  <si>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</si>
  <si>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</si>
  <si>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</si>
  <si>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</si>
  <si>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</si>
  <si>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</si>
  <si>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</si>
  <si>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</si>
  <si>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</si>
  <si>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</si>
  <si>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</si>
  <si>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</si>
  <si>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</si>
  <si>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</si>
  <si>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Whitmer Reelect by Partisanship</t>
  </si>
  <si>
    <t/>
  </si>
  <si>
    <t>Back to TOC</t>
  </si>
  <si>
    <t>Whitmer Reelect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</si>
  <si>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</si>
  <si>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</si>
  <si>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</si>
  <si>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</si>
  <si>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</si>
  <si>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</si>
  <si>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</si>
  <si>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</si>
  <si>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</si>
  <si>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</si>
  <si>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</si>
  <si>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</si>
  <si>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</si>
  <si>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</si>
  <si>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</si>
  <si>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</si>
  <si>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</si>
  <si>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</si>
  <si>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Whitmer Reelect by Ideology</t>
  </si>
  <si>
    <t/>
  </si>
  <si>
    <t>Back to TOC</t>
  </si>
  <si>
    <t>Whitmer Reelect by Community Type</t>
  </si>
  <si>
    <t>Column %
Count</t>
  </si>
  <si>
    <t>Rural</t>
  </si>
  <si>
    <t>Suburban</t>
  </si>
  <si>
    <t>Urban</t>
  </si>
  <si>
    <t>Unsure/Refused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</si>
  <si>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</si>
  <si>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</si>
  <si>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</si>
  <si>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</si>
  <si>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</si>
  <si>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</si>
  <si>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</si>
  <si>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</si>
  <si>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</si>
  <si>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Whitmer Reelect by Community Type</t>
  </si>
  <si>
    <t/>
  </si>
  <si>
    <t>Back to TOC</t>
  </si>
  <si>
    <t>Whitmer Reelect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</si>
  <si>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</si>
  <si>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</si>
  <si>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</si>
  <si>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</si>
  <si>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</si>
  <si>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</si>
  <si>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</si>
  <si>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</si>
  <si>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</si>
  <si>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</si>
  <si>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</si>
  <si>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</si>
  <si>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</si>
  <si>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</si>
  <si>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</si>
  <si>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</si>
  <si>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</si>
  <si>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</si>
  <si>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</si>
  <si>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Whitmer Reelect by Education Level</t>
  </si>
  <si>
    <t/>
  </si>
  <si>
    <t>Back to TOC</t>
  </si>
  <si>
    <t>Whitmer Reelect by Income by Response</t>
  </si>
  <si>
    <t>Column %
Count</t>
  </si>
  <si>
    <t>Less than $50,000</t>
  </si>
  <si>
    <t>$50,000 - $100,000</t>
  </si>
  <si>
    <t>More than $100,000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</si>
  <si>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</si>
  <si>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</si>
  <si>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</si>
  <si>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</si>
  <si>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</si>
  <si>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</si>
  <si>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</si>
  <si>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</si>
  <si>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</si>
  <si>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Whitmer Reelect by Income by Response</t>
  </si>
  <si>
    <t/>
  </si>
  <si>
    <t>Back to TOC</t>
  </si>
  <si>
    <t>Whitmer Reelect by General Election X/4</t>
  </si>
  <si>
    <t>Column %
Count</t>
  </si>
  <si>
    <t>1 of 4</t>
  </si>
  <si>
    <t>2 of 4</t>
  </si>
  <si>
    <t>3 of 4</t>
  </si>
  <si>
    <t>4 of 4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</si>
  <si>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</si>
  <si>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</si>
  <si>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</si>
  <si>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</si>
  <si>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</si>
  <si>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</si>
  <si>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</si>
  <si>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</si>
  <si>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</si>
  <si>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Whitmer Reelect by General Election X/4</t>
  </si>
  <si>
    <t/>
  </si>
  <si>
    <t>Back to TOC</t>
  </si>
  <si>
    <t>Whitmer Reelect by Geo</t>
  </si>
  <si>
    <t>Column %
Count</t>
  </si>
  <si>
    <t>Rural</t>
  </si>
  <si>
    <t>Suburban Mix</t>
  </si>
  <si>
    <t>Dense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</si>
  <si>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</si>
  <si>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</si>
  <si>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</si>
  <si>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</si>
  <si>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</si>
  <si>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</si>
  <si>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</si>
  <si>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</si>
  <si>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</si>
  <si>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Whitmer Reelect by Geo</t>
  </si>
  <si>
    <t/>
  </si>
  <si>
    <t>Back to TOC</t>
  </si>
  <si>
    <t xml:space="preserve">Whitmer Reelect by Geo - DMA </t>
  </si>
  <si>
    <t>Column %
Count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</si>
  <si>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</si>
  <si>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</si>
  <si>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</si>
  <si>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</si>
  <si>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</si>
  <si>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</si>
  <si>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</si>
  <si>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</si>
  <si>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</si>
  <si>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</si>
  <si>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</si>
  <si>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</si>
  <si>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</si>
  <si>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</si>
  <si>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</si>
  <si>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</si>
  <si>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</si>
  <si>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</si>
  <si>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 xml:space="preserve">Whitmer Reelect by Geo - DMA </t>
  </si>
  <si>
    <t/>
  </si>
  <si>
    <t>Back to TOC</t>
  </si>
  <si>
    <t>Whitmer Reelect by Geo - Congressional District</t>
  </si>
  <si>
    <t>Column %
Count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</si>
  <si>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</si>
  <si>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</si>
  <si>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</si>
  <si>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</si>
  <si>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</si>
  <si>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</si>
  <si>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</si>
  <si>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</si>
  <si>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</si>
  <si>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</si>
  <si>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</si>
  <si>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</si>
  <si>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</si>
  <si>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</si>
  <si>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</si>
  <si>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</si>
  <si>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</si>
  <si>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</si>
  <si>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</si>
  <si>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</si>
  <si>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</si>
  <si>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</si>
  <si>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</si>
  <si>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</si>
  <si>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</si>
  <si>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</si>
  <si>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Whitmer Reelect by Geo - Congressional District</t>
  </si>
  <si>
    <t/>
  </si>
  <si>
    <t>Back to TOC</t>
  </si>
  <si>
    <t>Whitmer Reelect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</si>
  <si>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</si>
  <si>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</si>
  <si>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</si>
  <si>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</si>
  <si>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</si>
  <si>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</si>
  <si>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</si>
  <si>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</si>
  <si>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</si>
  <si>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</si>
  <si>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</si>
  <si>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</si>
  <si>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</si>
  <si>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</si>
  <si>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</si>
  <si>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</si>
  <si>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</si>
  <si>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</si>
  <si>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Whitmer Reelect by Gender + Age</t>
  </si>
  <si>
    <t/>
  </si>
  <si>
    <t>Back to TOC</t>
  </si>
  <si>
    <t>Whitmer Reelect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</si>
  <si>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</si>
  <si>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</si>
  <si>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</si>
  <si>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</si>
  <si>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</si>
  <si>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</si>
  <si>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</si>
  <si>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</si>
  <si>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</si>
  <si>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</si>
  <si>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</si>
  <si>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</si>
  <si>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</si>
  <si>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</si>
  <si>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</si>
  <si>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</si>
  <si>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Whitmer Reelect by Age + Income</t>
  </si>
  <si>
    <t/>
  </si>
  <si>
    <t>Back to TOC</t>
  </si>
  <si>
    <t>Whitmer Reelect by Suburban Women</t>
  </si>
  <si>
    <t>Column %
Count</t>
  </si>
  <si>
    <t>Suburban Women</t>
  </si>
  <si>
    <t>Other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</si>
  <si>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</si>
  <si>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</si>
  <si>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</si>
  <si>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</si>
  <si>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</si>
  <si>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</si>
  <si>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</si>
  <si>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</si>
  <si>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</si>
  <si>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Whitmer Reelect by Suburban Women</t>
  </si>
  <si>
    <t/>
  </si>
  <si>
    <t>Back to TOC</t>
  </si>
  <si>
    <t>Whitmer Reelect by Swing Voters</t>
  </si>
  <si>
    <t>Column %
Count</t>
  </si>
  <si>
    <t>Yes</t>
  </si>
  <si>
    <t>No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</si>
  <si>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</si>
  <si>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</si>
  <si>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</si>
  <si>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</si>
  <si>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</si>
  <si>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</si>
  <si>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</si>
  <si>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</si>
  <si>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</si>
  <si>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Whitmer Reelect by Swing Voters</t>
  </si>
  <si>
    <t/>
  </si>
  <si>
    <t>Back to TOC</t>
  </si>
  <si>
    <t>Whitmer Reelect by Race from file</t>
  </si>
  <si>
    <t>Column %
Count</t>
  </si>
  <si>
    <t>White</t>
  </si>
  <si>
    <t>Black</t>
  </si>
  <si>
    <t>Hispanic/Latino</t>
  </si>
  <si>
    <t>Other</t>
  </si>
  <si>
    <t>Asian</t>
  </si>
  <si>
    <t>Unknown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</si>
  <si>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</si>
  <si>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</si>
  <si>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</si>
  <si>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</si>
  <si>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</si>
  <si>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</si>
  <si>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</si>
  <si>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</si>
  <si>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</si>
  <si>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Whitmer Reelect by Race from file</t>
  </si>
  <si>
    <t/>
  </si>
  <si>
    <t>Back to TOC</t>
  </si>
  <si>
    <t>Whitmer Reelect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</si>
  <si>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</si>
  <si>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</si>
  <si>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</si>
  <si>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</si>
  <si>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</si>
  <si>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</si>
  <si>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</si>
  <si>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</si>
  <si>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</si>
  <si>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</si>
  <si>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</si>
  <si>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</si>
  <si>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</si>
  <si>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</si>
  <si>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</si>
  <si>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Whitmer Reelect by Gender + Education</t>
  </si>
  <si>
    <t/>
  </si>
  <si>
    <t>Back to TOC</t>
  </si>
  <si>
    <t>Ballot GOP by Likelihood to Vote</t>
  </si>
  <si>
    <t>Column %
Count</t>
  </si>
  <si>
    <t>Definitely voting</t>
  </si>
  <si>
    <t>Probably voting</t>
  </si>
  <si>
    <t>Probably not voting</t>
  </si>
  <si>
    <t>Total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</si>
  <si>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</si>
  <si>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</si>
  <si>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</si>
  <si>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</si>
  <si>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</si>
  <si>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</si>
  <si>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</si>
  <si>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</si>
  <si>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Ballot GOP by Likelihood to Vote</t>
  </si>
  <si>
    <t/>
  </si>
  <si>
    <t>Back to TOC</t>
  </si>
  <si>
    <t>Ballot GOP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</si>
  <si>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</si>
  <si>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</si>
  <si>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</si>
  <si>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</si>
  <si>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</si>
  <si>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</si>
  <si>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</si>
  <si>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</si>
  <si>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</si>
  <si>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</si>
  <si>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</si>
  <si>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</si>
  <si>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</si>
  <si>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</si>
  <si>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</si>
  <si>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</si>
  <si>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</si>
  <si>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Ballot GOP by US RD WT</t>
  </si>
  <si>
    <t/>
  </si>
  <si>
    <t>Back to TOC</t>
  </si>
  <si>
    <t>Ballot GOP by MI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</si>
  <si>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</si>
  <si>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</si>
  <si>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</si>
  <si>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</si>
  <si>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</si>
  <si>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</si>
  <si>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</si>
  <si>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</si>
  <si>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</si>
  <si>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</si>
  <si>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</si>
  <si>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</si>
  <si>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</si>
  <si>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</si>
  <si>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</si>
  <si>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</si>
  <si>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</si>
  <si>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Ballot GOP by MI RD WT</t>
  </si>
  <si>
    <t/>
  </si>
  <si>
    <t>Back to TOC</t>
  </si>
  <si>
    <t>Ballot GOP by Image Test: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</si>
  <si>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</si>
  <si>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</si>
  <si>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</si>
  <si>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</si>
  <si>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</si>
  <si>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</si>
  <si>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</si>
  <si>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</si>
  <si>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</si>
  <si>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</si>
  <si>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</si>
  <si>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</si>
  <si>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</si>
  <si>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</si>
  <si>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</si>
  <si>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</si>
  <si>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</si>
  <si>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</si>
  <si>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Ballot GOP by Image Test: Joe Biden</t>
  </si>
  <si>
    <t/>
  </si>
  <si>
    <t>Back to TOC</t>
  </si>
  <si>
    <t>Ballot GOP by Image Test: Gretchen Whitmer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</si>
  <si>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</si>
  <si>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</si>
  <si>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</si>
  <si>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</si>
  <si>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</si>
  <si>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</si>
  <si>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</si>
  <si>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</si>
  <si>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</si>
  <si>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</si>
  <si>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</si>
  <si>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</si>
  <si>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</si>
  <si>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</si>
  <si>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</si>
  <si>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</si>
  <si>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</si>
  <si>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</si>
  <si>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Ballot GOP by Image Test: Gretchen Whitmer</t>
  </si>
  <si>
    <t/>
  </si>
  <si>
    <t>Back to TOC</t>
  </si>
  <si>
    <t>Ballot GOP by Whitmer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</si>
  <si>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</si>
  <si>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</si>
  <si>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</si>
  <si>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</si>
  <si>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</si>
  <si>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</si>
  <si>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</si>
  <si>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</si>
  <si>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</si>
  <si>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</si>
  <si>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</si>
  <si>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</si>
  <si>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</si>
  <si>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</si>
  <si>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</si>
  <si>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</si>
  <si>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</si>
  <si>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</si>
  <si>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Ballot GOP by Whitmer JA</t>
  </si>
  <si>
    <t/>
  </si>
  <si>
    <t>Back to TOC</t>
  </si>
  <si>
    <t>Ballot GOP by Whitmer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</si>
  <si>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</si>
  <si>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</si>
  <si>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</si>
  <si>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</si>
  <si>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</si>
  <si>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</si>
  <si>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</si>
  <si>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</si>
  <si>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</si>
  <si>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</si>
  <si>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</si>
  <si>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</si>
  <si>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</si>
  <si>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</si>
  <si>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</si>
  <si>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</si>
  <si>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</si>
  <si>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Ballot GOP by Whitmer Reelect</t>
  </si>
  <si>
    <t/>
  </si>
  <si>
    <t>Back to TOC</t>
  </si>
  <si>
    <t>Ballot GOP by Ballot GOP</t>
  </si>
  <si>
    <t>Column %
Count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</si>
  <si>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</si>
  <si>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</si>
  <si>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</si>
  <si>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</si>
  <si>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</si>
  <si>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</si>
  <si>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</si>
  <si>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</si>
  <si>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</si>
  <si>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</si>
  <si>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</si>
  <si>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</si>
  <si>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</si>
  <si>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</si>
  <si>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</si>
  <si>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</si>
  <si>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Ballot GOP by Ballot GOP</t>
  </si>
  <si>
    <t/>
  </si>
  <si>
    <t>Back to TOC</t>
  </si>
  <si>
    <t>Ballot GOP by FL Trip SRH</t>
  </si>
  <si>
    <t>Column %
Count</t>
  </si>
  <si>
    <t>Yes</t>
  </si>
  <si>
    <t>No</t>
  </si>
  <si>
    <t>Unsure</t>
  </si>
  <si>
    <t>Total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</si>
  <si>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</si>
  <si>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</si>
  <si>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</si>
  <si>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</si>
  <si>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</si>
  <si>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</si>
  <si>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</si>
  <si>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</si>
  <si>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Ballot GOP by FL Trip SRH</t>
  </si>
  <si>
    <t/>
  </si>
  <si>
    <t>Back to TOC</t>
  </si>
  <si>
    <t>Ballot GOP by FL Trip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</si>
  <si>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</si>
  <si>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</si>
  <si>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</si>
  <si>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</si>
  <si>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</si>
  <si>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</si>
  <si>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</si>
  <si>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</si>
  <si>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</si>
  <si>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</si>
  <si>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</si>
  <si>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</si>
  <si>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</si>
  <si>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</si>
  <si>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</si>
  <si>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</si>
  <si>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</si>
  <si>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</si>
  <si>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Ballot GOP by FL Trip SRH Impact</t>
  </si>
  <si>
    <t/>
  </si>
  <si>
    <t>Back to TOC</t>
  </si>
  <si>
    <t>Ballot GOP by Dinner SRH</t>
  </si>
  <si>
    <t>Column %
Count</t>
  </si>
  <si>
    <t>Yes</t>
  </si>
  <si>
    <t>No</t>
  </si>
  <si>
    <t>Unsure</t>
  </si>
  <si>
    <t>Total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</si>
  <si>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</si>
  <si>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</si>
  <si>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</si>
  <si>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</si>
  <si>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</si>
  <si>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</si>
  <si>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</si>
  <si>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</si>
  <si>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Ballot GOP by Dinner SRH</t>
  </si>
  <si>
    <t/>
  </si>
  <si>
    <t>Back to TOC</t>
  </si>
  <si>
    <t>Ballot GOP by Dinner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</si>
  <si>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</si>
  <si>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</si>
  <si>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</si>
  <si>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</si>
  <si>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</si>
  <si>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</si>
  <si>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</si>
  <si>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</si>
  <si>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</si>
  <si>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</si>
  <si>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</si>
  <si>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</si>
  <si>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</si>
  <si>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</si>
  <si>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</si>
  <si>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</si>
  <si>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</si>
  <si>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</si>
  <si>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Ballot GOP by Dinner SRH Impact</t>
  </si>
  <si>
    <t/>
  </si>
  <si>
    <t>Back to TOC</t>
  </si>
  <si>
    <t>Ballot GOP by Gender</t>
  </si>
  <si>
    <t>Column %
Count</t>
  </si>
  <si>
    <t>Female</t>
  </si>
  <si>
    <t>Male</t>
  </si>
  <si>
    <t>Total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</si>
  <si>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</si>
  <si>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</si>
  <si>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</si>
  <si>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</si>
  <si>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</si>
  <si>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</si>
  <si>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</si>
  <si>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</si>
  <si>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Ballot GOP by Gender</t>
  </si>
  <si>
    <t/>
  </si>
  <si>
    <t>Back to TOC</t>
  </si>
  <si>
    <t>Ballot GOP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</si>
  <si>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</si>
  <si>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</si>
  <si>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</si>
  <si>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</si>
  <si>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</si>
  <si>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</si>
  <si>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</si>
  <si>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</si>
  <si>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</si>
  <si>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</si>
  <si>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</si>
  <si>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</si>
  <si>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</si>
  <si>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</si>
  <si>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</si>
  <si>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</si>
  <si>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Ballot GOP by Age</t>
  </si>
  <si>
    <t/>
  </si>
  <si>
    <t>Back to TOC</t>
  </si>
  <si>
    <t>Ballot GOP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</si>
  <si>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</si>
  <si>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</si>
  <si>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</si>
  <si>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</si>
  <si>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</si>
  <si>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</si>
  <si>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</si>
  <si>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</si>
  <si>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</si>
  <si>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</si>
  <si>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</si>
  <si>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</si>
  <si>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</si>
  <si>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</si>
  <si>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</si>
  <si>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</si>
  <si>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</si>
  <si>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</si>
  <si>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Ballot GOP by Partisanship</t>
  </si>
  <si>
    <t/>
  </si>
  <si>
    <t>Back to TOC</t>
  </si>
  <si>
    <t>Ballot GOP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</si>
  <si>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</si>
  <si>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</si>
  <si>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</si>
  <si>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</si>
  <si>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</si>
  <si>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</si>
  <si>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</si>
  <si>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</si>
  <si>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</si>
  <si>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</si>
  <si>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</si>
  <si>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</si>
  <si>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</si>
  <si>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</si>
  <si>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</si>
  <si>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</si>
  <si>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</si>
  <si>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</si>
  <si>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Ballot GOP by Ideology</t>
  </si>
  <si>
    <t/>
  </si>
  <si>
    <t>Back to TOC</t>
  </si>
  <si>
    <t>Ballot GOP by Community Type</t>
  </si>
  <si>
    <t>Column %
Count</t>
  </si>
  <si>
    <t>Rural</t>
  </si>
  <si>
    <t>Suburban</t>
  </si>
  <si>
    <t>Urban</t>
  </si>
  <si>
    <t>Unsure/Refused</t>
  </si>
  <si>
    <t>Total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</si>
  <si>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</si>
  <si>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</si>
  <si>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</si>
  <si>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</si>
  <si>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</si>
  <si>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</si>
  <si>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</si>
  <si>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</si>
  <si>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Ballot GOP by Community Type</t>
  </si>
  <si>
    <t/>
  </si>
  <si>
    <t>Back to TOC</t>
  </si>
  <si>
    <t>Ballot GOP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</si>
  <si>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</si>
  <si>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</si>
  <si>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</si>
  <si>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</si>
  <si>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</si>
  <si>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</si>
  <si>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</si>
  <si>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</si>
  <si>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</si>
  <si>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</si>
  <si>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</si>
  <si>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</si>
  <si>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</si>
  <si>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</si>
  <si>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</si>
  <si>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</si>
  <si>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</si>
  <si>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</si>
  <si>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</si>
  <si>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Ballot GOP by Education Level</t>
  </si>
  <si>
    <t/>
  </si>
  <si>
    <t>Back to TOC</t>
  </si>
  <si>
    <t>Ballot GOP by Income by Response</t>
  </si>
  <si>
    <t>Column %
Count</t>
  </si>
  <si>
    <t>Less than $50,000</t>
  </si>
  <si>
    <t>$50,000 - $100,000</t>
  </si>
  <si>
    <t>More than $100,000</t>
  </si>
  <si>
    <t>Total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</si>
  <si>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</si>
  <si>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</si>
  <si>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</si>
  <si>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</si>
  <si>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</si>
  <si>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</si>
  <si>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</si>
  <si>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</si>
  <si>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Ballot GOP by Income by Response</t>
  </si>
  <si>
    <t/>
  </si>
  <si>
    <t>Back to TOC</t>
  </si>
  <si>
    <t>Ballot GOP by General Election X/4</t>
  </si>
  <si>
    <t>Column %
Count</t>
  </si>
  <si>
    <t>1 of 4</t>
  </si>
  <si>
    <t>2 of 4</t>
  </si>
  <si>
    <t>3 of 4</t>
  </si>
  <si>
    <t>4 of 4</t>
  </si>
  <si>
    <t>Total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</si>
  <si>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</si>
  <si>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</si>
  <si>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</si>
  <si>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</si>
  <si>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</si>
  <si>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</si>
  <si>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</si>
  <si>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</si>
  <si>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Ballot GOP by General Election X/4</t>
  </si>
  <si>
    <t/>
  </si>
  <si>
    <t>Back to TOC</t>
  </si>
  <si>
    <t>Ballot GOP by Geo</t>
  </si>
  <si>
    <t>Column %
Count</t>
  </si>
  <si>
    <t>Rural</t>
  </si>
  <si>
    <t>Suburban Mix</t>
  </si>
  <si>
    <t>Dense</t>
  </si>
  <si>
    <t>Total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</si>
  <si>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</si>
  <si>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</si>
  <si>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</si>
  <si>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</si>
  <si>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</si>
  <si>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</si>
  <si>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</si>
  <si>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</si>
  <si>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Ballot GOP by Geo</t>
  </si>
  <si>
    <t/>
  </si>
  <si>
    <t>Back to TOC</t>
  </si>
  <si>
    <t xml:space="preserve">Ballot GOP by Geo - DMA </t>
  </si>
  <si>
    <t>Column %
Count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</si>
  <si>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</si>
  <si>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</si>
  <si>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</si>
  <si>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</si>
  <si>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</si>
  <si>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</si>
  <si>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</si>
  <si>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</si>
  <si>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</si>
  <si>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</si>
  <si>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</si>
  <si>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</si>
  <si>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</si>
  <si>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</si>
  <si>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</si>
  <si>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</si>
  <si>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</si>
  <si>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</si>
  <si>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 xml:space="preserve">Ballot GOP by Geo - DMA </t>
  </si>
  <si>
    <t/>
  </si>
  <si>
    <t>Back to TOC</t>
  </si>
  <si>
    <t>Ballot GOP by Geo - Congressional District</t>
  </si>
  <si>
    <t>Column %
Count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</si>
  <si>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</si>
  <si>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</si>
  <si>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</si>
  <si>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</si>
  <si>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</si>
  <si>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</si>
  <si>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</si>
  <si>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</si>
  <si>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</si>
  <si>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</si>
  <si>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</si>
  <si>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</si>
  <si>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</si>
  <si>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</si>
  <si>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</si>
  <si>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</si>
  <si>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</si>
  <si>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</si>
  <si>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</si>
  <si>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</si>
  <si>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</si>
  <si>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</si>
  <si>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</si>
  <si>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</si>
  <si>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</si>
  <si>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</si>
  <si>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Ballot GOP by Geo - Congressional District</t>
  </si>
  <si>
    <t/>
  </si>
  <si>
    <t>Back to TOC</t>
  </si>
  <si>
    <t>Ballot GOP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</si>
  <si>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</si>
  <si>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</si>
  <si>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</si>
  <si>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</si>
  <si>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</si>
  <si>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</si>
  <si>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</si>
  <si>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</si>
  <si>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</si>
  <si>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</si>
  <si>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</si>
  <si>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</si>
  <si>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</si>
  <si>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</si>
  <si>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</si>
  <si>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</si>
  <si>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</si>
  <si>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</si>
  <si>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Ballot GOP by Gender + Age</t>
  </si>
  <si>
    <t/>
  </si>
  <si>
    <t>Back to TOC</t>
  </si>
  <si>
    <t>Ballot GOP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</si>
  <si>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</si>
  <si>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</si>
  <si>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</si>
  <si>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</si>
  <si>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</si>
  <si>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</si>
  <si>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</si>
  <si>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</si>
  <si>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</si>
  <si>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</si>
  <si>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</si>
  <si>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</si>
  <si>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</si>
  <si>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</si>
  <si>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</si>
  <si>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</si>
  <si>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Ballot GOP by Age + Income</t>
  </si>
  <si>
    <t/>
  </si>
  <si>
    <t>Back to TOC</t>
  </si>
  <si>
    <t>Ballot GOP by Suburban Women</t>
  </si>
  <si>
    <t>Column %
Count</t>
  </si>
  <si>
    <t>Suburban Women</t>
  </si>
  <si>
    <t>Other</t>
  </si>
  <si>
    <t>Total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</si>
  <si>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</si>
  <si>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</si>
  <si>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</si>
  <si>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</si>
  <si>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</si>
  <si>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</si>
  <si>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</si>
  <si>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</si>
  <si>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Ballot GOP by Suburban Women</t>
  </si>
  <si>
    <t/>
  </si>
  <si>
    <t>Back to TOC</t>
  </si>
  <si>
    <t>Ballot GOP by Swing Voters</t>
  </si>
  <si>
    <t>Column %
Count</t>
  </si>
  <si>
    <t>Yes</t>
  </si>
  <si>
    <t>No</t>
  </si>
  <si>
    <t>Total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</si>
  <si>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</si>
  <si>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</si>
  <si>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</si>
  <si>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</si>
  <si>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</si>
  <si>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</si>
  <si>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</si>
  <si>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</si>
  <si>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Ballot GOP by Swing Voters</t>
  </si>
  <si>
    <t/>
  </si>
  <si>
    <t>Back to TOC</t>
  </si>
  <si>
    <t>Ballot GOP by Race from file</t>
  </si>
  <si>
    <t>Column %
Count</t>
  </si>
  <si>
    <t>White</t>
  </si>
  <si>
    <t>Black</t>
  </si>
  <si>
    <t>Hispanic/Latino</t>
  </si>
  <si>
    <t>Other</t>
  </si>
  <si>
    <t>Asian</t>
  </si>
  <si>
    <t>Unknown</t>
  </si>
  <si>
    <t>Total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</si>
  <si>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</si>
  <si>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</si>
  <si>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</si>
  <si>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</si>
  <si>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</si>
  <si>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</si>
  <si>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</si>
  <si>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</si>
  <si>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Ballot GOP by Race from file</t>
  </si>
  <si>
    <t/>
  </si>
  <si>
    <t>Back to TOC</t>
  </si>
  <si>
    <t>Ballot GOP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</si>
  <si>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</si>
  <si>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</si>
  <si>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</si>
  <si>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</si>
  <si>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</si>
  <si>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</si>
  <si>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</si>
  <si>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</si>
  <si>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</si>
  <si>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</si>
  <si>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</si>
  <si>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</si>
  <si>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</si>
  <si>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</si>
  <si>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</si>
  <si>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Ballot GOP by Gender + Education</t>
  </si>
  <si>
    <t/>
  </si>
  <si>
    <t>Back to TOC</t>
  </si>
  <si>
    <t>FL Trip SRH by Likelihood to Vote</t>
  </si>
  <si>
    <t>Column %
Count</t>
  </si>
  <si>
    <t>Definitely voting</t>
  </si>
  <si>
    <t>Probably voting</t>
  </si>
  <si>
    <t>Probably not voting</t>
  </si>
  <si>
    <t>Total</t>
  </si>
  <si>
    <t>Yes</t>
  </si>
  <si>
    <t>No</t>
  </si>
  <si>
    <t>Unsure</t>
  </si>
  <si>
    <t>Total</t>
  </si>
  <si>
    <t>FL Trip SRH by Likelihood to Vote</t>
  </si>
  <si>
    <t/>
  </si>
  <si>
    <t>Back to TOC</t>
  </si>
  <si>
    <t>FL Trip SRH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</si>
  <si>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</si>
  <si>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</si>
  <si>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</si>
  <si>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</si>
  <si>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</si>
  <si>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</si>
  <si>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</si>
  <si>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</si>
  <si>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</si>
  <si>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Yes</t>
  </si>
  <si>
    <t>No</t>
  </si>
  <si>
    <t>Unsure</t>
  </si>
  <si>
    <t>Total</t>
  </si>
  <si>
    <t>FL Trip SRH by US RD WT</t>
  </si>
  <si>
    <t/>
  </si>
  <si>
    <t>Back to TOC</t>
  </si>
  <si>
    <t>FL Trip SRH by MI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</si>
  <si>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</si>
  <si>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</si>
  <si>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</si>
  <si>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</si>
  <si>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</si>
  <si>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</si>
  <si>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</si>
  <si>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</si>
  <si>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</si>
  <si>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Yes</t>
  </si>
  <si>
    <t>No</t>
  </si>
  <si>
    <t>Unsure</t>
  </si>
  <si>
    <t>Total</t>
  </si>
  <si>
    <t>FL Trip SRH by MI RD WT</t>
  </si>
  <si>
    <t/>
  </si>
  <si>
    <t>Back to TOC</t>
  </si>
  <si>
    <t>FL Trip SRH by Image Test: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</si>
  <si>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</si>
  <si>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</si>
  <si>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</si>
  <si>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</si>
  <si>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</si>
  <si>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</si>
  <si>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</si>
  <si>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</si>
  <si>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</si>
  <si>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</si>
  <si>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</si>
  <si>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</si>
  <si>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Unsure</t>
  </si>
  <si>
    <t>Total</t>
  </si>
  <si>
    <t>FL Trip SRH by Image Test: Joe Biden</t>
  </si>
  <si>
    <t/>
  </si>
  <si>
    <t>Back to TOC</t>
  </si>
  <si>
    <t>FL Trip SRH by Image Test: Gretchen Whitmer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</si>
  <si>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</si>
  <si>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</si>
  <si>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</si>
  <si>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</si>
  <si>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</si>
  <si>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</si>
  <si>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</si>
  <si>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</si>
  <si>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</si>
  <si>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</si>
  <si>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</si>
  <si>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</si>
  <si>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Unsure</t>
  </si>
  <si>
    <t>Total</t>
  </si>
  <si>
    <t>FL Trip SRH by Image Test: Gretchen Whitmer</t>
  </si>
  <si>
    <t/>
  </si>
  <si>
    <t>Back to TOC</t>
  </si>
  <si>
    <t>FL Trip SRH by Whitmer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</si>
  <si>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</si>
  <si>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</si>
  <si>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</si>
  <si>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</si>
  <si>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</si>
  <si>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</si>
  <si>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</si>
  <si>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</si>
  <si>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</si>
  <si>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</si>
  <si>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</si>
  <si>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No</t>
  </si>
  <si>
    <t>Unsure</t>
  </si>
  <si>
    <t>Total</t>
  </si>
  <si>
    <t>FL Trip SRH by Whitmer JA</t>
  </si>
  <si>
    <t/>
  </si>
  <si>
    <t>Back to TOC</t>
  </si>
  <si>
    <t>FL Trip SRH by Whitmer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</si>
  <si>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</si>
  <si>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</si>
  <si>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</si>
  <si>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</si>
  <si>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</si>
  <si>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</si>
  <si>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</si>
  <si>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</si>
  <si>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</si>
  <si>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Yes</t>
  </si>
  <si>
    <t>No</t>
  </si>
  <si>
    <t>Unsure</t>
  </si>
  <si>
    <t>Total</t>
  </si>
  <si>
    <t>FL Trip SRH by Whitmer Reelect</t>
  </si>
  <si>
    <t/>
  </si>
  <si>
    <t>Back to TOC</t>
  </si>
  <si>
    <t>FL Trip SRH by Ballot GOP</t>
  </si>
  <si>
    <t>Column %
Count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</si>
  <si>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</si>
  <si>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</si>
  <si>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</si>
  <si>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</si>
  <si>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</si>
  <si>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</si>
  <si>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</si>
  <si>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</si>
  <si>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Yes</t>
  </si>
  <si>
    <t>No</t>
  </si>
  <si>
    <t>Unsure</t>
  </si>
  <si>
    <t>Total</t>
  </si>
  <si>
    <t>FL Trip SRH by Ballot GOP</t>
  </si>
  <si>
    <t/>
  </si>
  <si>
    <t>Back to TOC</t>
  </si>
  <si>
    <t>FL Trip SRH by FL Trip SRH</t>
  </si>
  <si>
    <t>Column %
Count</t>
  </si>
  <si>
    <t>Yes</t>
  </si>
  <si>
    <t>No</t>
  </si>
  <si>
    <t>Unsure</t>
  </si>
  <si>
    <t>Total</t>
  </si>
  <si>
    <t>Yes</t>
  </si>
  <si>
    <t>No</t>
  </si>
  <si>
    <t>Unsure</t>
  </si>
  <si>
    <t>Total</t>
  </si>
  <si>
    <t>FL Trip SRH by FL Trip SRH</t>
  </si>
  <si>
    <t/>
  </si>
  <si>
    <t>Back to TOC</t>
  </si>
  <si>
    <t>FL Trip SRH by FL Trip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</si>
  <si>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</si>
  <si>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</si>
  <si>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</si>
  <si>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</si>
  <si>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</si>
  <si>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</si>
  <si>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</si>
  <si>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</si>
  <si>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</si>
  <si>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</si>
  <si>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Yes</t>
  </si>
  <si>
    <t>No</t>
  </si>
  <si>
    <t>Unsure</t>
  </si>
  <si>
    <t>Total</t>
  </si>
  <si>
    <t>FL Trip SRH by FL Trip SRH Impact</t>
  </si>
  <si>
    <t/>
  </si>
  <si>
    <t>Back to TOC</t>
  </si>
  <si>
    <t>FL Trip SRH by Dinner SRH</t>
  </si>
  <si>
    <t>Column %
Count</t>
  </si>
  <si>
    <t>Yes</t>
  </si>
  <si>
    <t>No</t>
  </si>
  <si>
    <t>Unsure</t>
  </si>
  <si>
    <t>Total</t>
  </si>
  <si>
    <t>Yes</t>
  </si>
  <si>
    <t>No</t>
  </si>
  <si>
    <t>Unsure</t>
  </si>
  <si>
    <t>Total</t>
  </si>
  <si>
    <t>FL Trip SRH by Dinner SRH</t>
  </si>
  <si>
    <t/>
  </si>
  <si>
    <t>Back to TOC</t>
  </si>
  <si>
    <t>FL Trip SRH by Dinner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</si>
  <si>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</si>
  <si>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</si>
  <si>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</si>
  <si>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</si>
  <si>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</si>
  <si>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</si>
  <si>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</si>
  <si>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</si>
  <si>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</si>
  <si>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</si>
  <si>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Yes</t>
  </si>
  <si>
    <t>No</t>
  </si>
  <si>
    <t>Unsure</t>
  </si>
  <si>
    <t>Total</t>
  </si>
  <si>
    <t>FL Trip SRH by Dinner SRH Impact</t>
  </si>
  <si>
    <t/>
  </si>
  <si>
    <t>Back to TOC</t>
  </si>
  <si>
    <t>FL Trip SRH by Gender</t>
  </si>
  <si>
    <t>Column %
Count</t>
  </si>
  <si>
    <t>Female</t>
  </si>
  <si>
    <t>Male</t>
  </si>
  <si>
    <t>Total</t>
  </si>
  <si>
    <t>Yes</t>
  </si>
  <si>
    <t>No</t>
  </si>
  <si>
    <t>Unsure</t>
  </si>
  <si>
    <t>Total</t>
  </si>
  <si>
    <t>FL Trip SRH by Gender</t>
  </si>
  <si>
    <t/>
  </si>
  <si>
    <t>Back to TOC</t>
  </si>
  <si>
    <t>FL Trip SRH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</si>
  <si>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</si>
  <si>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</si>
  <si>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</si>
  <si>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</si>
  <si>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</si>
  <si>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</si>
  <si>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</si>
  <si>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</si>
  <si>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Yes</t>
  </si>
  <si>
    <t>No</t>
  </si>
  <si>
    <t>Unsure</t>
  </si>
  <si>
    <t>Total</t>
  </si>
  <si>
    <t>FL Trip SRH by Age</t>
  </si>
  <si>
    <t/>
  </si>
  <si>
    <t>Back to TOC</t>
  </si>
  <si>
    <t>FL Trip SRH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</si>
  <si>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</si>
  <si>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</si>
  <si>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</si>
  <si>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</si>
  <si>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</si>
  <si>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</si>
  <si>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</si>
  <si>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</si>
  <si>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</si>
  <si>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</si>
  <si>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Yes</t>
  </si>
  <si>
    <t>No</t>
  </si>
  <si>
    <t>Unsure</t>
  </si>
  <si>
    <t>Total</t>
  </si>
  <si>
    <t>FL Trip SRH by Partisanship</t>
  </si>
  <si>
    <t/>
  </si>
  <si>
    <t>Back to TOC</t>
  </si>
  <si>
    <t>FL Trip SRH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</si>
  <si>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</si>
  <si>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</si>
  <si>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</si>
  <si>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</si>
  <si>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</si>
  <si>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</si>
  <si>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</si>
  <si>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</si>
  <si>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</si>
  <si>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</si>
  <si>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Yes</t>
  </si>
  <si>
    <t>No</t>
  </si>
  <si>
    <t>Unsure</t>
  </si>
  <si>
    <t>Total</t>
  </si>
  <si>
    <t>FL Trip SRH by Ideology</t>
  </si>
  <si>
    <t/>
  </si>
  <si>
    <t>Back to TOC</t>
  </si>
  <si>
    <t>FL Trip SRH by Community Type</t>
  </si>
  <si>
    <t>Column %
Count</t>
  </si>
  <si>
    <t>Rural</t>
  </si>
  <si>
    <t>Suburban</t>
  </si>
  <si>
    <t>Urban</t>
  </si>
  <si>
    <t>Unsure/Refused</t>
  </si>
  <si>
    <t>Total</t>
  </si>
  <si>
    <t>Yes</t>
  </si>
  <si>
    <t>No</t>
  </si>
  <si>
    <t>Unsure</t>
  </si>
  <si>
    <t>Total</t>
  </si>
  <si>
    <t>FL Trip SRH by Community Type</t>
  </si>
  <si>
    <t/>
  </si>
  <si>
    <t>Back to TOC</t>
  </si>
  <si>
    <t>FL Trip SRH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</si>
  <si>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</si>
  <si>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</si>
  <si>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</si>
  <si>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</si>
  <si>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</si>
  <si>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</si>
  <si>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</si>
  <si>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</si>
  <si>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</si>
  <si>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</si>
  <si>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</si>
  <si>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Yes</t>
  </si>
  <si>
    <t>No</t>
  </si>
  <si>
    <t>Unsure</t>
  </si>
  <si>
    <t>Total</t>
  </si>
  <si>
    <t>FL Trip SRH by Education Level</t>
  </si>
  <si>
    <t/>
  </si>
  <si>
    <t>Back to TOC</t>
  </si>
  <si>
    <t>FL Trip SRH by Income by Response</t>
  </si>
  <si>
    <t>Column %
Count</t>
  </si>
  <si>
    <t>Less than $50,000</t>
  </si>
  <si>
    <t>$50,000 - $100,000</t>
  </si>
  <si>
    <t>More than $100,000</t>
  </si>
  <si>
    <t>Total</t>
  </si>
  <si>
    <t>Yes</t>
  </si>
  <si>
    <t>No</t>
  </si>
  <si>
    <t>Unsure</t>
  </si>
  <si>
    <t>Total</t>
  </si>
  <si>
    <t>FL Trip SRH by Income by Response</t>
  </si>
  <si>
    <t/>
  </si>
  <si>
    <t>Back to TOC</t>
  </si>
  <si>
    <t>FL Trip SRH by General Election X/4</t>
  </si>
  <si>
    <t>Column %
Count</t>
  </si>
  <si>
    <t>1 of 4</t>
  </si>
  <si>
    <t>2 of 4</t>
  </si>
  <si>
    <t>3 of 4</t>
  </si>
  <si>
    <t>4 of 4</t>
  </si>
  <si>
    <t>Total</t>
  </si>
  <si>
    <t>Yes</t>
  </si>
  <si>
    <t>No</t>
  </si>
  <si>
    <t>Unsure</t>
  </si>
  <si>
    <t>Total</t>
  </si>
  <si>
    <t>FL Trip SRH by General Election X/4</t>
  </si>
  <si>
    <t/>
  </si>
  <si>
    <t>Back to TOC</t>
  </si>
  <si>
    <t>FL Trip SRH by Geo</t>
  </si>
  <si>
    <t>Column %
Count</t>
  </si>
  <si>
    <t>Rural</t>
  </si>
  <si>
    <t>Suburban Mix</t>
  </si>
  <si>
    <t>Dense</t>
  </si>
  <si>
    <t>Total</t>
  </si>
  <si>
    <t>Yes</t>
  </si>
  <si>
    <t>No</t>
  </si>
  <si>
    <t>Unsure</t>
  </si>
  <si>
    <t>Total</t>
  </si>
  <si>
    <t>FL Trip SRH by Geo</t>
  </si>
  <si>
    <t/>
  </si>
  <si>
    <t>Back to TOC</t>
  </si>
  <si>
    <t xml:space="preserve">FL Trip SRH by Geo - DMA </t>
  </si>
  <si>
    <t>Column %
Count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</si>
  <si>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</si>
  <si>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</si>
  <si>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</si>
  <si>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</si>
  <si>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</si>
  <si>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</si>
  <si>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</si>
  <si>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</si>
  <si>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</si>
  <si>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</si>
  <si>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Yes</t>
  </si>
  <si>
    <t>No</t>
  </si>
  <si>
    <t>Unsure</t>
  </si>
  <si>
    <t>Total</t>
  </si>
  <si>
    <t xml:space="preserve">FL Trip SRH by Geo - DMA </t>
  </si>
  <si>
    <t/>
  </si>
  <si>
    <t>Back to TOC</t>
  </si>
  <si>
    <t>FL Trip SRH by Geo - Congressional District</t>
  </si>
  <si>
    <t>Column %
Count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</si>
  <si>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</si>
  <si>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</si>
  <si>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</si>
  <si>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</si>
  <si>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</si>
  <si>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</si>
  <si>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</si>
  <si>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</si>
  <si>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</si>
  <si>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</si>
  <si>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</si>
  <si>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</si>
  <si>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</si>
  <si>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</si>
  <si>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</si>
  <si>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</si>
  <si>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</si>
  <si>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</si>
  <si>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Yes</t>
  </si>
  <si>
    <t>No</t>
  </si>
  <si>
    <t>Unsure</t>
  </si>
  <si>
    <t>Total</t>
  </si>
  <si>
    <t>FL Trip SRH by Geo - Congressional District</t>
  </si>
  <si>
    <t/>
  </si>
  <si>
    <t>Back to TOC</t>
  </si>
  <si>
    <t>FL Trip SRH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</si>
  <si>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</si>
  <si>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</si>
  <si>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</si>
  <si>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</si>
  <si>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</si>
  <si>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</si>
  <si>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</si>
  <si>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</si>
  <si>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</si>
  <si>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</si>
  <si>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Yes</t>
  </si>
  <si>
    <t>No</t>
  </si>
  <si>
    <t>Unsure</t>
  </si>
  <si>
    <t>Total</t>
  </si>
  <si>
    <t>FL Trip SRH by Gender + Age</t>
  </si>
  <si>
    <t/>
  </si>
  <si>
    <t>Back to TOC</t>
  </si>
  <si>
    <t>FL Trip SRH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</si>
  <si>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</si>
  <si>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</si>
  <si>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</si>
  <si>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</si>
  <si>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</si>
  <si>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</si>
  <si>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</si>
  <si>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</si>
  <si>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Yes</t>
  </si>
  <si>
    <t>No</t>
  </si>
  <si>
    <t>Unsure</t>
  </si>
  <si>
    <t>Total</t>
  </si>
  <si>
    <t>FL Trip SRH by Age + Income</t>
  </si>
  <si>
    <t/>
  </si>
  <si>
    <t>Back to TOC</t>
  </si>
  <si>
    <t>FL Trip SRH by Suburban Women</t>
  </si>
  <si>
    <t>Column %
Count</t>
  </si>
  <si>
    <t>Suburban Women</t>
  </si>
  <si>
    <t>Other</t>
  </si>
  <si>
    <t>Total</t>
  </si>
  <si>
    <t>Yes</t>
  </si>
  <si>
    <t>No</t>
  </si>
  <si>
    <t>Unsure</t>
  </si>
  <si>
    <t>Total</t>
  </si>
  <si>
    <t>FL Trip SRH by Suburban Women</t>
  </si>
  <si>
    <t/>
  </si>
  <si>
    <t>Back to TOC</t>
  </si>
  <si>
    <t>FL Trip SRH by Swing Voters</t>
  </si>
  <si>
    <t>Column %
Count</t>
  </si>
  <si>
    <t>Yes</t>
  </si>
  <si>
    <t>No</t>
  </si>
  <si>
    <t>Total</t>
  </si>
  <si>
    <t>Yes</t>
  </si>
  <si>
    <t>No</t>
  </si>
  <si>
    <t>Unsure</t>
  </si>
  <si>
    <t>Total</t>
  </si>
  <si>
    <t>FL Trip SRH by Swing Voters</t>
  </si>
  <si>
    <t/>
  </si>
  <si>
    <t>Back to TOC</t>
  </si>
  <si>
    <t>FL Trip SRH by Race from file</t>
  </si>
  <si>
    <t>Column %
Count</t>
  </si>
  <si>
    <t>White</t>
  </si>
  <si>
    <t>Black</t>
  </si>
  <si>
    <t>Hispanic/Latino</t>
  </si>
  <si>
    <t>Other</t>
  </si>
  <si>
    <t>Asian</t>
  </si>
  <si>
    <t>Unknown</t>
  </si>
  <si>
    <t>Total</t>
  </si>
  <si>
    <t>Yes</t>
  </si>
  <si>
    <t>No</t>
  </si>
  <si>
    <t>Unsure</t>
  </si>
  <si>
    <t>Total</t>
  </si>
  <si>
    <t>FL Trip SRH by Race from file</t>
  </si>
  <si>
    <t/>
  </si>
  <si>
    <t>Back to TOC</t>
  </si>
  <si>
    <t>FL Trip SRH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</si>
  <si>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</si>
  <si>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</si>
  <si>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</si>
  <si>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</si>
  <si>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</si>
  <si>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</si>
  <si>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</si>
  <si>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Yes</t>
  </si>
  <si>
    <t>No</t>
  </si>
  <si>
    <t>Unsure</t>
  </si>
  <si>
    <t>Total</t>
  </si>
  <si>
    <t>FL Trip SRH by Gender + Education</t>
  </si>
  <si>
    <t/>
  </si>
  <si>
    <t>Back to TOC</t>
  </si>
  <si>
    <t>FL Trip SRH Impact by Likelihood to Vote</t>
  </si>
  <si>
    <t>Column %
Count</t>
  </si>
  <si>
    <t>Definitely voting</t>
  </si>
  <si>
    <t>Probably voting</t>
  </si>
  <si>
    <t>Probably not voting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</si>
  <si>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</si>
  <si>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</si>
  <si>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</si>
  <si>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</si>
  <si>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</si>
  <si>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</si>
  <si>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</si>
  <si>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</si>
  <si>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</si>
  <si>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</si>
  <si>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FL Trip SRH Impact by Likelihood to Vote</t>
  </si>
  <si>
    <t/>
  </si>
  <si>
    <t>Back to TOC</t>
  </si>
  <si>
    <t>FL Trip SRH Impact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</si>
  <si>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</si>
  <si>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</si>
  <si>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</si>
  <si>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</si>
  <si>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</si>
  <si>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</si>
  <si>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</si>
  <si>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</si>
  <si>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</si>
  <si>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</si>
  <si>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</si>
  <si>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</si>
  <si>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</si>
  <si>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</si>
  <si>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</si>
  <si>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</si>
  <si>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</si>
  <si>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</si>
  <si>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FL Trip SRH Impact by US RD WT</t>
  </si>
  <si>
    <t/>
  </si>
  <si>
    <t>Back to TOC</t>
  </si>
  <si>
    <t>FL Trip SRH Impact by MI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</si>
  <si>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</si>
  <si>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</si>
  <si>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</si>
  <si>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</si>
  <si>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</si>
  <si>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</si>
  <si>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</si>
  <si>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</si>
  <si>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</si>
  <si>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</si>
  <si>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</si>
  <si>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</si>
  <si>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</si>
  <si>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</si>
  <si>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</si>
  <si>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</si>
  <si>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</si>
  <si>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</si>
  <si>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FL Trip SRH Impact by MI RD WT</t>
  </si>
  <si>
    <t/>
  </si>
  <si>
    <t>Back to TOC</t>
  </si>
  <si>
    <t>FL Trip SRH Impact by Image Test: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</si>
  <si>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</si>
  <si>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</si>
  <si>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</si>
  <si>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</si>
  <si>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</si>
  <si>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</si>
  <si>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</si>
  <si>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</si>
  <si>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</si>
  <si>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</si>
  <si>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</si>
  <si>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</si>
  <si>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</si>
  <si>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</si>
  <si>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</si>
  <si>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</si>
  <si>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</si>
  <si>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</si>
  <si>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</si>
  <si>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FL Trip SRH Impact by Image Test: Joe Biden</t>
  </si>
  <si>
    <t/>
  </si>
  <si>
    <t>Back to TOC</t>
  </si>
  <si>
    <t>FL Trip SRH Impact by Image Test: Gretchen Whitmer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</si>
  <si>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</si>
  <si>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</si>
  <si>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</si>
  <si>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</si>
  <si>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</si>
  <si>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</si>
  <si>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</si>
  <si>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</si>
  <si>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</si>
  <si>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</si>
  <si>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</si>
  <si>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</si>
  <si>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</si>
  <si>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</si>
  <si>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</si>
  <si>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</si>
  <si>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</si>
  <si>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</si>
  <si>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</si>
  <si>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FL Trip SRH Impact by Image Test: Gretchen Whitmer</t>
  </si>
  <si>
    <t/>
  </si>
  <si>
    <t>Back to TOC</t>
  </si>
  <si>
    <t>FL Trip SRH Impact by Whitmer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</si>
  <si>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</si>
  <si>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</si>
  <si>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</si>
  <si>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</si>
  <si>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</si>
  <si>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</si>
  <si>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</si>
  <si>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</si>
  <si>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</si>
  <si>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</si>
  <si>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</si>
  <si>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</si>
  <si>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</si>
  <si>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</si>
  <si>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</si>
  <si>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</si>
  <si>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</si>
  <si>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</si>
  <si>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</si>
  <si>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FL Trip SRH Impact by Whitmer JA</t>
  </si>
  <si>
    <t/>
  </si>
  <si>
    <t>Back to TOC</t>
  </si>
  <si>
    <t>FL Trip SRH Impact by Whitmer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</si>
  <si>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</si>
  <si>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</si>
  <si>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</si>
  <si>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</si>
  <si>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</si>
  <si>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</si>
  <si>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</si>
  <si>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</si>
  <si>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</si>
  <si>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</si>
  <si>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</si>
  <si>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</si>
  <si>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</si>
  <si>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</si>
  <si>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</si>
  <si>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</si>
  <si>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</si>
  <si>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</si>
  <si>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FL Trip SRH Impact by Whitmer Reelect</t>
  </si>
  <si>
    <t/>
  </si>
  <si>
    <t>Back to TOC</t>
  </si>
  <si>
    <t>FL Trip SRH Impact by Ballot GOP</t>
  </si>
  <si>
    <t>Column %
Count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</si>
  <si>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</si>
  <si>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</si>
  <si>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</si>
  <si>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</si>
  <si>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</si>
  <si>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</si>
  <si>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</si>
  <si>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</si>
  <si>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</si>
  <si>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</si>
  <si>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</si>
  <si>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</si>
  <si>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</si>
  <si>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</si>
  <si>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</si>
  <si>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</si>
  <si>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</si>
  <si>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FL Trip SRH Impact by Ballot GOP</t>
  </si>
  <si>
    <t/>
  </si>
  <si>
    <t>Back to TOC</t>
  </si>
  <si>
    <t>FL Trip SRH Impact by FL Trip SRH</t>
  </si>
  <si>
    <t>Column %
Count</t>
  </si>
  <si>
    <t>Yes</t>
  </si>
  <si>
    <t>No</t>
  </si>
  <si>
    <t>Unsure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</si>
  <si>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</si>
  <si>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</si>
  <si>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</si>
  <si>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</si>
  <si>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</si>
  <si>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</si>
  <si>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</si>
  <si>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</si>
  <si>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</si>
  <si>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</si>
  <si>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FL Trip SRH Impact by FL Trip SRH</t>
  </si>
  <si>
    <t/>
  </si>
  <si>
    <t>Back to TOC</t>
  </si>
  <si>
    <t>FL Trip SRH Impact by FL Trip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</si>
  <si>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</si>
  <si>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</si>
  <si>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</si>
  <si>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</si>
  <si>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</si>
  <si>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</si>
  <si>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</si>
  <si>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</si>
  <si>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</si>
  <si>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</si>
  <si>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</si>
  <si>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</si>
  <si>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</si>
  <si>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</si>
  <si>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</si>
  <si>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</si>
  <si>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</si>
  <si>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</si>
  <si>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</si>
  <si>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FL Trip SRH Impact by FL Trip SRH Impact</t>
  </si>
  <si>
    <t/>
  </si>
  <si>
    <t>Back to TOC</t>
  </si>
  <si>
    <t>FL Trip SRH Impact by Dinner SRH</t>
  </si>
  <si>
    <t>Column %
Count</t>
  </si>
  <si>
    <t>Yes</t>
  </si>
  <si>
    <t>No</t>
  </si>
  <si>
    <t>Unsure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</si>
  <si>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</si>
  <si>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</si>
  <si>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</si>
  <si>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</si>
  <si>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</si>
  <si>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</si>
  <si>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</si>
  <si>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</si>
  <si>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</si>
  <si>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</si>
  <si>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FL Trip SRH Impact by Dinner SRH</t>
  </si>
  <si>
    <t/>
  </si>
  <si>
    <t>Back to TOC</t>
  </si>
  <si>
    <t>FL Trip SRH Impact by Dinner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</si>
  <si>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</si>
  <si>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</si>
  <si>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</si>
  <si>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</si>
  <si>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</si>
  <si>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</si>
  <si>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</si>
  <si>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</si>
  <si>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</si>
  <si>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</si>
  <si>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</si>
  <si>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</si>
  <si>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</si>
  <si>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</si>
  <si>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</si>
  <si>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</si>
  <si>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</si>
  <si>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</si>
  <si>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</si>
  <si>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FL Trip SRH Impact by Dinner SRH Impact</t>
  </si>
  <si>
    <t/>
  </si>
  <si>
    <t>Back to TOC</t>
  </si>
  <si>
    <t>FL Trip SRH Impact by Gender</t>
  </si>
  <si>
    <t>Column %
Count</t>
  </si>
  <si>
    <t>Female</t>
  </si>
  <si>
    <t>Male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</si>
  <si>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</si>
  <si>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</si>
  <si>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</si>
  <si>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</si>
  <si>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</si>
  <si>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</si>
  <si>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</si>
  <si>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</si>
  <si>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</si>
  <si>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</si>
  <si>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FL Trip SRH Impact by Gender</t>
  </si>
  <si>
    <t/>
  </si>
  <si>
    <t>Back to TOC</t>
  </si>
  <si>
    <t>FL Trip SRH Impact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</si>
  <si>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</si>
  <si>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</si>
  <si>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</si>
  <si>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</si>
  <si>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</si>
  <si>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</si>
  <si>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</si>
  <si>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</si>
  <si>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</si>
  <si>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</si>
  <si>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</si>
  <si>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</si>
  <si>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</si>
  <si>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</si>
  <si>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</si>
  <si>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</si>
  <si>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</si>
  <si>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FL Trip SRH Impact by Age</t>
  </si>
  <si>
    <t/>
  </si>
  <si>
    <t>Back to TOC</t>
  </si>
  <si>
    <t>FL Trip SRH Impact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</si>
  <si>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</si>
  <si>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</si>
  <si>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</si>
  <si>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</si>
  <si>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</si>
  <si>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</si>
  <si>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</si>
  <si>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</si>
  <si>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</si>
  <si>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</si>
  <si>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</si>
  <si>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</si>
  <si>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</si>
  <si>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</si>
  <si>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</si>
  <si>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</si>
  <si>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</si>
  <si>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</si>
  <si>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</si>
  <si>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FL Trip SRH Impact by Partisanship</t>
  </si>
  <si>
    <t/>
  </si>
  <si>
    <t>Back to TOC</t>
  </si>
  <si>
    <t>FL Trip SRH Impact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</si>
  <si>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</si>
  <si>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</si>
  <si>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</si>
  <si>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</si>
  <si>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</si>
  <si>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</si>
  <si>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</si>
  <si>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</si>
  <si>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</si>
  <si>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</si>
  <si>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</si>
  <si>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</si>
  <si>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</si>
  <si>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</si>
  <si>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</si>
  <si>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</si>
  <si>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</si>
  <si>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</si>
  <si>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</si>
  <si>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FL Trip SRH Impact by Ideology</t>
  </si>
  <si>
    <t/>
  </si>
  <si>
    <t>Back to TOC</t>
  </si>
  <si>
    <t>FL Trip SRH Impact by Community Type</t>
  </si>
  <si>
    <t>Column %
Count</t>
  </si>
  <si>
    <t>Rural</t>
  </si>
  <si>
    <t>Suburban</t>
  </si>
  <si>
    <t>Urban</t>
  </si>
  <si>
    <t>Unsure/Refused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</si>
  <si>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</si>
  <si>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</si>
  <si>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</si>
  <si>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</si>
  <si>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</si>
  <si>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</si>
  <si>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</si>
  <si>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</si>
  <si>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</si>
  <si>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</si>
  <si>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FL Trip SRH Impact by Community Type</t>
  </si>
  <si>
    <t/>
  </si>
  <si>
    <t>Back to TOC</t>
  </si>
  <si>
    <t>FL Trip SRH Impact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</si>
  <si>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</si>
  <si>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</si>
  <si>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</si>
  <si>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</si>
  <si>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</si>
  <si>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</si>
  <si>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</si>
  <si>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</si>
  <si>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</si>
  <si>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</si>
  <si>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</si>
  <si>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</si>
  <si>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</si>
  <si>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</si>
  <si>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</si>
  <si>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</si>
  <si>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</si>
  <si>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</si>
  <si>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</si>
  <si>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</si>
  <si>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FL Trip SRH Impact by Education Level</t>
  </si>
  <si>
    <t/>
  </si>
  <si>
    <t>Back to TOC</t>
  </si>
  <si>
    <t>FL Trip SRH Impact by Income by Response</t>
  </si>
  <si>
    <t>Column %
Count</t>
  </si>
  <si>
    <t>Less than $50,000</t>
  </si>
  <si>
    <t>$50,000 - $100,000</t>
  </si>
  <si>
    <t>More than $100,000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</si>
  <si>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</si>
  <si>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</si>
  <si>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</si>
  <si>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</si>
  <si>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</si>
  <si>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</si>
  <si>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</si>
  <si>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</si>
  <si>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</si>
  <si>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</si>
  <si>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FL Trip SRH Impact by Income by Response</t>
  </si>
  <si>
    <t/>
  </si>
  <si>
    <t>Back to TOC</t>
  </si>
  <si>
    <t>FL Trip SRH Impact by General Election X/4</t>
  </si>
  <si>
    <t>Column %
Count</t>
  </si>
  <si>
    <t>1 of 4</t>
  </si>
  <si>
    <t>2 of 4</t>
  </si>
  <si>
    <t>3 of 4</t>
  </si>
  <si>
    <t>4 of 4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</si>
  <si>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</si>
  <si>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</si>
  <si>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</si>
  <si>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</si>
  <si>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</si>
  <si>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</si>
  <si>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</si>
  <si>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</si>
  <si>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</si>
  <si>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</si>
  <si>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FL Trip SRH Impact by General Election X/4</t>
  </si>
  <si>
    <t/>
  </si>
  <si>
    <t>Back to TOC</t>
  </si>
  <si>
    <t>FL Trip SRH Impact by Geo</t>
  </si>
  <si>
    <t>Column %
Count</t>
  </si>
  <si>
    <t>Rural</t>
  </si>
  <si>
    <t>Suburban Mix</t>
  </si>
  <si>
    <t>Dense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</si>
  <si>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</si>
  <si>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</si>
  <si>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</si>
  <si>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</si>
  <si>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</si>
  <si>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</si>
  <si>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</si>
  <si>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</si>
  <si>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</si>
  <si>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</si>
  <si>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FL Trip SRH Impact by Geo</t>
  </si>
  <si>
    <t/>
  </si>
  <si>
    <t>Back to TOC</t>
  </si>
  <si>
    <t xml:space="preserve">FL Trip SRH Impact by Geo - DMA </t>
  </si>
  <si>
    <t>Column %
Count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</si>
  <si>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</si>
  <si>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</si>
  <si>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</si>
  <si>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</si>
  <si>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</si>
  <si>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</si>
  <si>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</si>
  <si>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</si>
  <si>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</si>
  <si>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</si>
  <si>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</si>
  <si>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</si>
  <si>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</si>
  <si>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</si>
  <si>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</si>
  <si>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</si>
  <si>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</si>
  <si>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</si>
  <si>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</si>
  <si>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 xml:space="preserve">FL Trip SRH Impact by Geo - DMA </t>
  </si>
  <si>
    <t/>
  </si>
  <si>
    <t>Back to TOC</t>
  </si>
  <si>
    <t>FL Trip SRH Impact by Geo - Congressional District</t>
  </si>
  <si>
    <t>Column %
Count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</si>
  <si>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</si>
  <si>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</si>
  <si>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</si>
  <si>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</si>
  <si>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</si>
  <si>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</si>
  <si>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</si>
  <si>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</si>
  <si>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</si>
  <si>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</si>
  <si>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</si>
  <si>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</si>
  <si>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</si>
  <si>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</si>
  <si>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</si>
  <si>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</si>
  <si>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</si>
  <si>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</si>
  <si>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</si>
  <si>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</si>
  <si>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</si>
  <si>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</si>
  <si>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</si>
  <si>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</si>
  <si>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</si>
  <si>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</si>
  <si>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</si>
  <si>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FL Trip SRH Impact by Geo - Congressional District</t>
  </si>
  <si>
    <t/>
  </si>
  <si>
    <t>Back to TOC</t>
  </si>
  <si>
    <t>FL Trip SRH Impact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</si>
  <si>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</si>
  <si>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</si>
  <si>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</si>
  <si>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</si>
  <si>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</si>
  <si>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</si>
  <si>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</si>
  <si>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</si>
  <si>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</si>
  <si>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</si>
  <si>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</si>
  <si>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</si>
  <si>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</si>
  <si>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</si>
  <si>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</si>
  <si>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</si>
  <si>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</si>
  <si>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</si>
  <si>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</si>
  <si>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FL Trip SRH Impact by Gender + Age</t>
  </si>
  <si>
    <t/>
  </si>
  <si>
    <t>Back to TOC</t>
  </si>
  <si>
    <t>FL Trip SRH Impact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</si>
  <si>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</si>
  <si>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</si>
  <si>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</si>
  <si>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</si>
  <si>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</si>
  <si>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</si>
  <si>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</si>
  <si>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</si>
  <si>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</si>
  <si>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</si>
  <si>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</si>
  <si>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</si>
  <si>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</si>
  <si>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</si>
  <si>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</si>
  <si>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</si>
  <si>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</si>
  <si>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FL Trip SRH Impact by Age + Income</t>
  </si>
  <si>
    <t/>
  </si>
  <si>
    <t>Back to TOC</t>
  </si>
  <si>
    <t>FL Trip SRH Impact by Suburban Women</t>
  </si>
  <si>
    <t>Column %
Count</t>
  </si>
  <si>
    <t>Suburban Women</t>
  </si>
  <si>
    <t>Other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</si>
  <si>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</si>
  <si>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</si>
  <si>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</si>
  <si>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</si>
  <si>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</si>
  <si>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</si>
  <si>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</si>
  <si>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</si>
  <si>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</si>
  <si>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</si>
  <si>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FL Trip SRH Impact by Suburban Women</t>
  </si>
  <si>
    <t/>
  </si>
  <si>
    <t>Back to TOC</t>
  </si>
  <si>
    <t>FL Trip SRH Impact by Swing Voters</t>
  </si>
  <si>
    <t>Column %
Count</t>
  </si>
  <si>
    <t>Yes</t>
  </si>
  <si>
    <t>No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</si>
  <si>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</si>
  <si>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</si>
  <si>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</si>
  <si>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</si>
  <si>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</si>
  <si>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</si>
  <si>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</si>
  <si>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</si>
  <si>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</si>
  <si>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</si>
  <si>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FL Trip SRH Impact by Swing Voters</t>
  </si>
  <si>
    <t/>
  </si>
  <si>
    <t>Back to TOC</t>
  </si>
  <si>
    <t>FL Trip SRH Impact by Race from file</t>
  </si>
  <si>
    <t>Column %
Count</t>
  </si>
  <si>
    <t>White</t>
  </si>
  <si>
    <t>Black</t>
  </si>
  <si>
    <t>Hispanic/Latino</t>
  </si>
  <si>
    <t>Other</t>
  </si>
  <si>
    <t>Asian</t>
  </si>
  <si>
    <t>Unknown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</si>
  <si>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</si>
  <si>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</si>
  <si>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</si>
  <si>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</si>
  <si>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</si>
  <si>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</si>
  <si>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</si>
  <si>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</si>
  <si>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</si>
  <si>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</si>
  <si>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FL Trip SRH Impact by Race from file</t>
  </si>
  <si>
    <t/>
  </si>
  <si>
    <t>Back to TOC</t>
  </si>
  <si>
    <t>FL Trip SRH Impact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</si>
  <si>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</si>
  <si>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</si>
  <si>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</si>
  <si>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</si>
  <si>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</si>
  <si>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</si>
  <si>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</si>
  <si>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</si>
  <si>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</si>
  <si>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</si>
  <si>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</si>
  <si>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</si>
  <si>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</si>
  <si>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</si>
  <si>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</si>
  <si>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</si>
  <si>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FL Trip SRH Impact by Gender + Education</t>
  </si>
  <si>
    <t/>
  </si>
  <si>
    <t>Back to TOC</t>
  </si>
  <si>
    <t>Dinner SRH by Likelihood to Vote</t>
  </si>
  <si>
    <t>Column %
Count</t>
  </si>
  <si>
    <t>Definitely voting</t>
  </si>
  <si>
    <t>Probably voting</t>
  </si>
  <si>
    <t>Probably not voting</t>
  </si>
  <si>
    <t>Total</t>
  </si>
  <si>
    <t>Yes</t>
  </si>
  <si>
    <t>No</t>
  </si>
  <si>
    <t>Unsure</t>
  </si>
  <si>
    <t>Total</t>
  </si>
  <si>
    <t>Dinner SRH by Likelihood to Vote</t>
  </si>
  <si>
    <t/>
  </si>
  <si>
    <t>Back to TOC</t>
  </si>
  <si>
    <t>Dinner SRH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</si>
  <si>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</si>
  <si>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</si>
  <si>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</si>
  <si>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</si>
  <si>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</si>
  <si>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</si>
  <si>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</si>
  <si>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</si>
  <si>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</si>
  <si>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Yes</t>
  </si>
  <si>
    <t>No</t>
  </si>
  <si>
    <t>Unsure</t>
  </si>
  <si>
    <t>Total</t>
  </si>
  <si>
    <t>Dinner SRH by US RD WT</t>
  </si>
  <si>
    <t/>
  </si>
  <si>
    <t>Back to TOC</t>
  </si>
  <si>
    <t>Dinner SRH by MI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</si>
  <si>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</si>
  <si>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</si>
  <si>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</si>
  <si>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</si>
  <si>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</si>
  <si>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</si>
  <si>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</si>
  <si>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</si>
  <si>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</si>
  <si>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Yes</t>
  </si>
  <si>
    <t>No</t>
  </si>
  <si>
    <t>Unsure</t>
  </si>
  <si>
    <t>Total</t>
  </si>
  <si>
    <t>Dinner SRH by MI RD WT</t>
  </si>
  <si>
    <t/>
  </si>
  <si>
    <t>Back to TOC</t>
  </si>
  <si>
    <t>Dinner SRH by Image Test: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</si>
  <si>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</si>
  <si>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</si>
  <si>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</si>
  <si>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</si>
  <si>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</si>
  <si>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</si>
  <si>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</si>
  <si>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</si>
  <si>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</si>
  <si>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</si>
  <si>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</si>
  <si>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</si>
  <si>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Unsure</t>
  </si>
  <si>
    <t>Total</t>
  </si>
  <si>
    <t>Dinner SRH by Image Test: Joe Biden</t>
  </si>
  <si>
    <t/>
  </si>
  <si>
    <t>Back to TOC</t>
  </si>
  <si>
    <t>Dinner SRH by Image Test: Gretchen Whitmer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</si>
  <si>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</si>
  <si>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</si>
  <si>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</si>
  <si>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</si>
  <si>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</si>
  <si>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</si>
  <si>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</si>
  <si>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</si>
  <si>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</si>
  <si>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</si>
  <si>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</si>
  <si>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</si>
  <si>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Unsure</t>
  </si>
  <si>
    <t>Total</t>
  </si>
  <si>
    <t>Dinner SRH by Image Test: Gretchen Whitmer</t>
  </si>
  <si>
    <t/>
  </si>
  <si>
    <t>Back to TOC</t>
  </si>
  <si>
    <t>Dinner SRH by Whitmer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</si>
  <si>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</si>
  <si>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</si>
  <si>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</si>
  <si>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</si>
  <si>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</si>
  <si>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</si>
  <si>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</si>
  <si>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</si>
  <si>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</si>
  <si>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</si>
  <si>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</si>
  <si>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No</t>
  </si>
  <si>
    <t>Unsure</t>
  </si>
  <si>
    <t>Total</t>
  </si>
  <si>
    <t>Dinner SRH by Whitmer JA</t>
  </si>
  <si>
    <t/>
  </si>
  <si>
    <t>Back to TOC</t>
  </si>
  <si>
    <t>Dinner SRH by Whitmer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</si>
  <si>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</si>
  <si>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</si>
  <si>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</si>
  <si>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</si>
  <si>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</si>
  <si>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</si>
  <si>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</si>
  <si>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</si>
  <si>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</si>
  <si>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Yes</t>
  </si>
  <si>
    <t>No</t>
  </si>
  <si>
    <t>Unsure</t>
  </si>
  <si>
    <t>Total</t>
  </si>
  <si>
    <t>Dinner SRH by Whitmer Reelect</t>
  </si>
  <si>
    <t/>
  </si>
  <si>
    <t>Back to TOC</t>
  </si>
  <si>
    <t>Dinner SRH by Ballot GOP</t>
  </si>
  <si>
    <t>Column %
Count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</si>
  <si>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</si>
  <si>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</si>
  <si>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</si>
  <si>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</si>
  <si>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</si>
  <si>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</si>
  <si>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</si>
  <si>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</si>
  <si>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Yes</t>
  </si>
  <si>
    <t>No</t>
  </si>
  <si>
    <t>Unsure</t>
  </si>
  <si>
    <t>Total</t>
  </si>
  <si>
    <t>Dinner SRH by Ballot GOP</t>
  </si>
  <si>
    <t/>
  </si>
  <si>
    <t>Back to TOC</t>
  </si>
  <si>
    <t>Dinner SRH by FL Trip SRH</t>
  </si>
  <si>
    <t>Column %
Count</t>
  </si>
  <si>
    <t>Yes</t>
  </si>
  <si>
    <t>No</t>
  </si>
  <si>
    <t>Unsure</t>
  </si>
  <si>
    <t>Total</t>
  </si>
  <si>
    <t>Yes</t>
  </si>
  <si>
    <t>No</t>
  </si>
  <si>
    <t>Unsure</t>
  </si>
  <si>
    <t>Total</t>
  </si>
  <si>
    <t>Dinner SRH by FL Trip SRH</t>
  </si>
  <si>
    <t/>
  </si>
  <si>
    <t>Back to TOC</t>
  </si>
  <si>
    <t>Dinner SRH by FL Trip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</si>
  <si>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</si>
  <si>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</si>
  <si>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</si>
  <si>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</si>
  <si>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</si>
  <si>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</si>
  <si>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</si>
  <si>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</si>
  <si>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</si>
  <si>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</si>
  <si>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Yes</t>
  </si>
  <si>
    <t>No</t>
  </si>
  <si>
    <t>Unsure</t>
  </si>
  <si>
    <t>Total</t>
  </si>
  <si>
    <t>Dinner SRH by FL Trip SRH Impact</t>
  </si>
  <si>
    <t/>
  </si>
  <si>
    <t>Back to TOC</t>
  </si>
  <si>
    <t>Dinner SRH by Dinner SRH</t>
  </si>
  <si>
    <t>Column %
Count</t>
  </si>
  <si>
    <t>Yes</t>
  </si>
  <si>
    <t>No</t>
  </si>
  <si>
    <t>Unsure</t>
  </si>
  <si>
    <t>Total</t>
  </si>
  <si>
    <t>Yes</t>
  </si>
  <si>
    <t>No</t>
  </si>
  <si>
    <t>Unsure</t>
  </si>
  <si>
    <t>Total</t>
  </si>
  <si>
    <t>Dinner SRH by Dinner SRH</t>
  </si>
  <si>
    <t/>
  </si>
  <si>
    <t>Back to TOC</t>
  </si>
  <si>
    <t>Dinner SRH by Dinner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</si>
  <si>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</si>
  <si>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</si>
  <si>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</si>
  <si>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</si>
  <si>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</si>
  <si>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</si>
  <si>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</si>
  <si>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</si>
  <si>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</si>
  <si>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</si>
  <si>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Yes</t>
  </si>
  <si>
    <t>No</t>
  </si>
  <si>
    <t>Unsure</t>
  </si>
  <si>
    <t>Total</t>
  </si>
  <si>
    <t>Dinner SRH by Dinner SRH Impact</t>
  </si>
  <si>
    <t/>
  </si>
  <si>
    <t>Back to TOC</t>
  </si>
  <si>
    <t>Dinner SRH by Gender</t>
  </si>
  <si>
    <t>Column %
Count</t>
  </si>
  <si>
    <t>Female</t>
  </si>
  <si>
    <t>Male</t>
  </si>
  <si>
    <t>Total</t>
  </si>
  <si>
    <t>Yes</t>
  </si>
  <si>
    <t>No</t>
  </si>
  <si>
    <t>Unsure</t>
  </si>
  <si>
    <t>Total</t>
  </si>
  <si>
    <t>Dinner SRH by Gender</t>
  </si>
  <si>
    <t/>
  </si>
  <si>
    <t>Back to TOC</t>
  </si>
  <si>
    <t>Dinner SRH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</si>
  <si>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</si>
  <si>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</si>
  <si>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</si>
  <si>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</si>
  <si>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</si>
  <si>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</si>
  <si>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</si>
  <si>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</si>
  <si>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Yes</t>
  </si>
  <si>
    <t>No</t>
  </si>
  <si>
    <t>Unsure</t>
  </si>
  <si>
    <t>Total</t>
  </si>
  <si>
    <t>Dinner SRH by Age</t>
  </si>
  <si>
    <t/>
  </si>
  <si>
    <t>Back to TOC</t>
  </si>
  <si>
    <t>Dinner SRH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</si>
  <si>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</si>
  <si>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</si>
  <si>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</si>
  <si>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</si>
  <si>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</si>
  <si>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</si>
  <si>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</si>
  <si>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</si>
  <si>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</si>
  <si>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</si>
  <si>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Yes</t>
  </si>
  <si>
    <t>No</t>
  </si>
  <si>
    <t>Unsure</t>
  </si>
  <si>
    <t>Total</t>
  </si>
  <si>
    <t>Dinner SRH by Partisanship</t>
  </si>
  <si>
    <t/>
  </si>
  <si>
    <t>Back to TOC</t>
  </si>
  <si>
    <t>Dinner SRH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</si>
  <si>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</si>
  <si>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</si>
  <si>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</si>
  <si>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</si>
  <si>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</si>
  <si>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</si>
  <si>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</si>
  <si>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</si>
  <si>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</si>
  <si>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</si>
  <si>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Yes</t>
  </si>
  <si>
    <t>No</t>
  </si>
  <si>
    <t>Unsure</t>
  </si>
  <si>
    <t>Total</t>
  </si>
  <si>
    <t>Dinner SRH by Ideology</t>
  </si>
  <si>
    <t/>
  </si>
  <si>
    <t>Back to TOC</t>
  </si>
  <si>
    <t>Dinner SRH by Community Type</t>
  </si>
  <si>
    <t>Column %
Count</t>
  </si>
  <si>
    <t>Rural</t>
  </si>
  <si>
    <t>Suburban</t>
  </si>
  <si>
    <t>Urban</t>
  </si>
  <si>
    <t>Unsure/Refused</t>
  </si>
  <si>
    <t>Total</t>
  </si>
  <si>
    <t>Yes</t>
  </si>
  <si>
    <t>No</t>
  </si>
  <si>
    <t>Unsure</t>
  </si>
  <si>
    <t>Total</t>
  </si>
  <si>
    <t>Dinner SRH by Community Type</t>
  </si>
  <si>
    <t/>
  </si>
  <si>
    <t>Back to TOC</t>
  </si>
  <si>
    <t>Dinner SRH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</si>
  <si>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</si>
  <si>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</si>
  <si>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</si>
  <si>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</si>
  <si>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</si>
  <si>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</si>
  <si>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</si>
  <si>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</si>
  <si>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</si>
  <si>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</si>
  <si>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</si>
  <si>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Yes</t>
  </si>
  <si>
    <t>No</t>
  </si>
  <si>
    <t>Unsure</t>
  </si>
  <si>
    <t>Total</t>
  </si>
  <si>
    <t>Dinner SRH by Education Level</t>
  </si>
  <si>
    <t/>
  </si>
  <si>
    <t>Back to TOC</t>
  </si>
  <si>
    <t>Dinner SRH by Income by Response</t>
  </si>
  <si>
    <t>Column %
Count</t>
  </si>
  <si>
    <t>Less than $50,000</t>
  </si>
  <si>
    <t>$50,000 - $100,000</t>
  </si>
  <si>
    <t>More than $100,000</t>
  </si>
  <si>
    <t>Total</t>
  </si>
  <si>
    <t>Yes</t>
  </si>
  <si>
    <t>No</t>
  </si>
  <si>
    <t>Unsure</t>
  </si>
  <si>
    <t>Total</t>
  </si>
  <si>
    <t>Dinner SRH by Income by Response</t>
  </si>
  <si>
    <t/>
  </si>
  <si>
    <t>Back to TOC</t>
  </si>
  <si>
    <t>Dinner SRH by General Election X/4</t>
  </si>
  <si>
    <t>Column %
Count</t>
  </si>
  <si>
    <t>1 of 4</t>
  </si>
  <si>
    <t>2 of 4</t>
  </si>
  <si>
    <t>3 of 4</t>
  </si>
  <si>
    <t>4 of 4</t>
  </si>
  <si>
    <t>Total</t>
  </si>
  <si>
    <t>Yes</t>
  </si>
  <si>
    <t>No</t>
  </si>
  <si>
    <t>Unsure</t>
  </si>
  <si>
    <t>Total</t>
  </si>
  <si>
    <t>Dinner SRH by General Election X/4</t>
  </si>
  <si>
    <t/>
  </si>
  <si>
    <t>Back to TOC</t>
  </si>
  <si>
    <t>Dinner SRH by Geo</t>
  </si>
  <si>
    <t>Column %
Count</t>
  </si>
  <si>
    <t>Rural</t>
  </si>
  <si>
    <t>Suburban Mix</t>
  </si>
  <si>
    <t>Dense</t>
  </si>
  <si>
    <t>Total</t>
  </si>
  <si>
    <t>Yes</t>
  </si>
  <si>
    <t>No</t>
  </si>
  <si>
    <t>Unsure</t>
  </si>
  <si>
    <t>Total</t>
  </si>
  <si>
    <t>Dinner SRH by Geo</t>
  </si>
  <si>
    <t/>
  </si>
  <si>
    <t>Back to TOC</t>
  </si>
  <si>
    <t xml:space="preserve">Dinner SRH by Geo - DMA </t>
  </si>
  <si>
    <t>Column %
Count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</si>
  <si>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</si>
  <si>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</si>
  <si>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</si>
  <si>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</si>
  <si>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</si>
  <si>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</si>
  <si>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</si>
  <si>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</si>
  <si>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</si>
  <si>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</si>
  <si>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Yes</t>
  </si>
  <si>
    <t>No</t>
  </si>
  <si>
    <t>Unsure</t>
  </si>
  <si>
    <t>Total</t>
  </si>
  <si>
    <t xml:space="preserve">Dinner SRH by Geo - DMA </t>
  </si>
  <si>
    <t/>
  </si>
  <si>
    <t>Back to TOC</t>
  </si>
  <si>
    <t>Dinner SRH by Geo - Congressional District</t>
  </si>
  <si>
    <t>Column %
Count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</si>
  <si>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</si>
  <si>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</si>
  <si>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</si>
  <si>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</si>
  <si>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</si>
  <si>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</si>
  <si>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</si>
  <si>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</si>
  <si>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</si>
  <si>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</si>
  <si>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</si>
  <si>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</si>
  <si>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</si>
  <si>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</si>
  <si>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</si>
  <si>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</si>
  <si>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</si>
  <si>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</si>
  <si>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Yes</t>
  </si>
  <si>
    <t>No</t>
  </si>
  <si>
    <t>Unsure</t>
  </si>
  <si>
    <t>Total</t>
  </si>
  <si>
    <t>Dinner SRH by Geo - Congressional District</t>
  </si>
  <si>
    <t/>
  </si>
  <si>
    <t>Back to TOC</t>
  </si>
  <si>
    <t>Dinner SRH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</si>
  <si>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</si>
  <si>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</si>
  <si>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</si>
  <si>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</si>
  <si>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</si>
  <si>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</si>
  <si>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</si>
  <si>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</si>
  <si>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</si>
  <si>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</si>
  <si>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Yes</t>
  </si>
  <si>
    <t>No</t>
  </si>
  <si>
    <t>Unsure</t>
  </si>
  <si>
    <t>Total</t>
  </si>
  <si>
    <t>Dinner SRH by Gender + Age</t>
  </si>
  <si>
    <t/>
  </si>
  <si>
    <t>Back to TOC</t>
  </si>
  <si>
    <t>Dinner SRH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</si>
  <si>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</si>
  <si>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</si>
  <si>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</si>
  <si>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</si>
  <si>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</si>
  <si>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</si>
  <si>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</si>
  <si>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</si>
  <si>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Yes</t>
  </si>
  <si>
    <t>No</t>
  </si>
  <si>
    <t>Unsure</t>
  </si>
  <si>
    <t>Total</t>
  </si>
  <si>
    <t>Dinner SRH by Age + Income</t>
  </si>
  <si>
    <t/>
  </si>
  <si>
    <t>Back to TOC</t>
  </si>
  <si>
    <t>Dinner SRH by Suburban Women</t>
  </si>
  <si>
    <t>Column %
Count</t>
  </si>
  <si>
    <t>Suburban Women</t>
  </si>
  <si>
    <t>Other</t>
  </si>
  <si>
    <t>Total</t>
  </si>
  <si>
    <t>Yes</t>
  </si>
  <si>
    <t>No</t>
  </si>
  <si>
    <t>Unsure</t>
  </si>
  <si>
    <t>Total</t>
  </si>
  <si>
    <t>Dinner SRH by Suburban Women</t>
  </si>
  <si>
    <t/>
  </si>
  <si>
    <t>Back to TOC</t>
  </si>
  <si>
    <t>Dinner SRH by Swing Voters</t>
  </si>
  <si>
    <t>Column %
Count</t>
  </si>
  <si>
    <t>Yes</t>
  </si>
  <si>
    <t>No</t>
  </si>
  <si>
    <t>Total</t>
  </si>
  <si>
    <t>Yes</t>
  </si>
  <si>
    <t>No</t>
  </si>
  <si>
    <t>Unsure</t>
  </si>
  <si>
    <t>Total</t>
  </si>
  <si>
    <t>Dinner SRH by Swing Voters</t>
  </si>
  <si>
    <t/>
  </si>
  <si>
    <t>Back to TOC</t>
  </si>
  <si>
    <t>Dinner SRH by Race from file</t>
  </si>
  <si>
    <t>Column %
Count</t>
  </si>
  <si>
    <t>White</t>
  </si>
  <si>
    <t>Black</t>
  </si>
  <si>
    <t>Hispanic/Latino</t>
  </si>
  <si>
    <t>Other</t>
  </si>
  <si>
    <t>Asian</t>
  </si>
  <si>
    <t>Unknown</t>
  </si>
  <si>
    <t>Total</t>
  </si>
  <si>
    <t>Yes</t>
  </si>
  <si>
    <t>No</t>
  </si>
  <si>
    <t>Unsure</t>
  </si>
  <si>
    <t>Total</t>
  </si>
  <si>
    <t>Dinner SRH by Race from file</t>
  </si>
  <si>
    <t/>
  </si>
  <si>
    <t>Back to TOC</t>
  </si>
  <si>
    <t>Dinner SRH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</si>
  <si>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</si>
  <si>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</si>
  <si>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</si>
  <si>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</si>
  <si>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</si>
  <si>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</si>
  <si>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</si>
  <si>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Yes</t>
  </si>
  <si>
    <t>No</t>
  </si>
  <si>
    <t>Unsure</t>
  </si>
  <si>
    <t>Total</t>
  </si>
  <si>
    <t>Dinner SRH by Gender + Education</t>
  </si>
  <si>
    <t/>
  </si>
  <si>
    <t>Back to TOC</t>
  </si>
  <si>
    <t>Dinner SRH Impact by Likelihood to Vote</t>
  </si>
  <si>
    <t>Column %
Count</t>
  </si>
  <si>
    <t>Definitely voting</t>
  </si>
  <si>
    <t>Probably voting</t>
  </si>
  <si>
    <t>Probably not voting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</si>
  <si>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</si>
  <si>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</si>
  <si>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</si>
  <si>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</si>
  <si>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</si>
  <si>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</si>
  <si>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</si>
  <si>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</si>
  <si>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</si>
  <si>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</si>
  <si>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Dinner SRH Impact by Likelihood to Vote</t>
  </si>
  <si>
    <t/>
  </si>
  <si>
    <t>Back to TOC</t>
  </si>
  <si>
    <t>Dinner SRH Impact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</si>
  <si>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</si>
  <si>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</si>
  <si>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</si>
  <si>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</si>
  <si>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</si>
  <si>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</si>
  <si>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</si>
  <si>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</si>
  <si>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</si>
  <si>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</si>
  <si>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</si>
  <si>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</si>
  <si>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</si>
  <si>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</si>
  <si>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</si>
  <si>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</si>
  <si>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</si>
  <si>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</si>
  <si>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Dinner SRH Impact by US RD WT</t>
  </si>
  <si>
    <t/>
  </si>
  <si>
    <t>Back to TOC</t>
  </si>
  <si>
    <t>Dinner SRH Impact by MI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</si>
  <si>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</si>
  <si>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</si>
  <si>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</si>
  <si>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</si>
  <si>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</si>
  <si>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</si>
  <si>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</si>
  <si>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</si>
  <si>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</si>
  <si>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</si>
  <si>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</si>
  <si>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</si>
  <si>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</si>
  <si>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</si>
  <si>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</si>
  <si>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</si>
  <si>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</si>
  <si>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</si>
  <si>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Dinner SRH Impact by MI RD WT</t>
  </si>
  <si>
    <t/>
  </si>
  <si>
    <t>Back to TOC</t>
  </si>
  <si>
    <t>Dinner SRH Impact by Image Test: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</si>
  <si>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</si>
  <si>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</si>
  <si>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</si>
  <si>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</si>
  <si>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</si>
  <si>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</si>
  <si>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</si>
  <si>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</si>
  <si>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</si>
  <si>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</si>
  <si>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</si>
  <si>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</si>
  <si>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</si>
  <si>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</si>
  <si>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</si>
  <si>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</si>
  <si>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</si>
  <si>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</si>
  <si>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</si>
  <si>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Dinner SRH Impact by Image Test: Joe Biden</t>
  </si>
  <si>
    <t/>
  </si>
  <si>
    <t>Back to TOC</t>
  </si>
  <si>
    <t>Dinner SRH Impact by Image Test: Gretchen Whitmer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</si>
  <si>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</si>
  <si>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</si>
  <si>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</si>
  <si>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</si>
  <si>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</si>
  <si>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</si>
  <si>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</si>
  <si>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</si>
  <si>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</si>
  <si>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</si>
  <si>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</si>
  <si>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</si>
  <si>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</si>
  <si>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</si>
  <si>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</si>
  <si>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</si>
  <si>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</si>
  <si>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</si>
  <si>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</si>
  <si>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Dinner SRH Impact by Image Test: Gretchen Whitmer</t>
  </si>
  <si>
    <t/>
  </si>
  <si>
    <t>Back to TOC</t>
  </si>
  <si>
    <t>Dinner SRH Impact by Whitmer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</si>
  <si>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</si>
  <si>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</si>
  <si>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</si>
  <si>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</si>
  <si>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</si>
  <si>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</si>
  <si>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</si>
  <si>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</si>
  <si>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</si>
  <si>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</si>
  <si>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</si>
  <si>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</si>
  <si>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</si>
  <si>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</si>
  <si>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</si>
  <si>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</si>
  <si>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</si>
  <si>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</si>
  <si>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</si>
  <si>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Dinner SRH Impact by Whitmer JA</t>
  </si>
  <si>
    <t/>
  </si>
  <si>
    <t>Back to TOC</t>
  </si>
  <si>
    <t>Dinner SRH Impact by Whitmer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</si>
  <si>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</si>
  <si>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</si>
  <si>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</si>
  <si>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</si>
  <si>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</si>
  <si>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</si>
  <si>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</si>
  <si>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</si>
  <si>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</si>
  <si>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</si>
  <si>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</si>
  <si>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</si>
  <si>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</si>
  <si>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</si>
  <si>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</si>
  <si>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</si>
  <si>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</si>
  <si>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</si>
  <si>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Dinner SRH Impact by Whitmer Reelect</t>
  </si>
  <si>
    <t/>
  </si>
  <si>
    <t>Back to TOC</t>
  </si>
  <si>
    <t>Dinner SRH Impact by Ballot GOP</t>
  </si>
  <si>
    <t>Column %
Count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</si>
  <si>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</si>
  <si>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</si>
  <si>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</si>
  <si>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</si>
  <si>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</si>
  <si>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</si>
  <si>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</si>
  <si>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</si>
  <si>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</si>
  <si>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</si>
  <si>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</si>
  <si>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</si>
  <si>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</si>
  <si>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</si>
  <si>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</si>
  <si>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</si>
  <si>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</si>
  <si>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Dinner SRH Impact by Ballot GOP</t>
  </si>
  <si>
    <t/>
  </si>
  <si>
    <t>Back to TOC</t>
  </si>
  <si>
    <t>Dinner SRH Impact by FL Trip SRH</t>
  </si>
  <si>
    <t>Column %
Count</t>
  </si>
  <si>
    <t>Yes</t>
  </si>
  <si>
    <t>No</t>
  </si>
  <si>
    <t>Unsure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</si>
  <si>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</si>
  <si>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</si>
  <si>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</si>
  <si>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</si>
  <si>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</si>
  <si>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</si>
  <si>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</si>
  <si>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</si>
  <si>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</si>
  <si>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</si>
  <si>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Dinner SRH Impact by FL Trip SRH</t>
  </si>
  <si>
    <t/>
  </si>
  <si>
    <t>Back to TOC</t>
  </si>
  <si>
    <t>Dinner SRH Impact by FL Trip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</si>
  <si>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</si>
  <si>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</si>
  <si>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</si>
  <si>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</si>
  <si>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</si>
  <si>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</si>
  <si>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</si>
  <si>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</si>
  <si>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</si>
  <si>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</si>
  <si>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</si>
  <si>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</si>
  <si>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</si>
  <si>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</si>
  <si>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</si>
  <si>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</si>
  <si>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</si>
  <si>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</si>
  <si>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</si>
  <si>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Dinner SRH Impact by FL Trip SRH Impact</t>
  </si>
  <si>
    <t/>
  </si>
  <si>
    <t>Back to TOC</t>
  </si>
  <si>
    <t>Dinner SRH Impact by Dinner SRH</t>
  </si>
  <si>
    <t>Column %
Count</t>
  </si>
  <si>
    <t>Yes</t>
  </si>
  <si>
    <t>No</t>
  </si>
  <si>
    <t>Unsure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</si>
  <si>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</si>
  <si>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</si>
  <si>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</si>
  <si>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</si>
  <si>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</si>
  <si>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</si>
  <si>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</si>
  <si>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</si>
  <si>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</si>
  <si>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</si>
  <si>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Dinner SRH Impact by Dinner SRH</t>
  </si>
  <si>
    <t/>
  </si>
  <si>
    <t>Back to TOC</t>
  </si>
  <si>
    <t>Dinner SRH Impact by Dinner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</si>
  <si>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</si>
  <si>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</si>
  <si>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</si>
  <si>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</si>
  <si>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</si>
  <si>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</si>
  <si>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</si>
  <si>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</si>
  <si>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</si>
  <si>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</si>
  <si>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</si>
  <si>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</si>
  <si>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</si>
  <si>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</si>
  <si>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</si>
  <si>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</si>
  <si>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</si>
  <si>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</si>
  <si>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</si>
  <si>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Dinner SRH Impact by Dinner SRH Impact</t>
  </si>
  <si>
    <t/>
  </si>
  <si>
    <t>Back to TOC</t>
  </si>
  <si>
    <t>Dinner SRH Impact by Gender</t>
  </si>
  <si>
    <t>Column %
Count</t>
  </si>
  <si>
    <t>Female</t>
  </si>
  <si>
    <t>Male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</si>
  <si>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</si>
  <si>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</si>
  <si>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</si>
  <si>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</si>
  <si>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</si>
  <si>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</si>
  <si>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</si>
  <si>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</si>
  <si>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</si>
  <si>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</si>
  <si>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Dinner SRH Impact by Gender</t>
  </si>
  <si>
    <t/>
  </si>
  <si>
    <t>Back to TOC</t>
  </si>
  <si>
    <t>Dinner SRH Impact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</si>
  <si>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</si>
  <si>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</si>
  <si>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</si>
  <si>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</si>
  <si>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</si>
  <si>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</si>
  <si>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</si>
  <si>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</si>
  <si>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</si>
  <si>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</si>
  <si>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</si>
  <si>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</si>
  <si>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</si>
  <si>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</si>
  <si>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</si>
  <si>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</si>
  <si>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</si>
  <si>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Dinner SRH Impact by Age</t>
  </si>
  <si>
    <t/>
  </si>
  <si>
    <t>Back to TOC</t>
  </si>
  <si>
    <t>Dinner SRH Impact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</si>
  <si>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</si>
  <si>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</si>
  <si>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</si>
  <si>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</si>
  <si>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</si>
  <si>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</si>
  <si>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</si>
  <si>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</si>
  <si>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</si>
  <si>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</si>
  <si>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</si>
  <si>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</si>
  <si>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</si>
  <si>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</si>
  <si>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</si>
  <si>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</si>
  <si>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</si>
  <si>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</si>
  <si>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</si>
  <si>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Dinner SRH Impact by Partisanship</t>
  </si>
  <si>
    <t/>
  </si>
  <si>
    <t>Back to TOC</t>
  </si>
  <si>
    <t>Dinner SRH Impact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</si>
  <si>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</si>
  <si>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</si>
  <si>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</si>
  <si>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</si>
  <si>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</si>
  <si>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</si>
  <si>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</si>
  <si>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</si>
  <si>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</si>
  <si>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</si>
  <si>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</si>
  <si>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</si>
  <si>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</si>
  <si>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</si>
  <si>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</si>
  <si>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</si>
  <si>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</si>
  <si>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</si>
  <si>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</si>
  <si>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Dinner SRH Impact by Ideology</t>
  </si>
  <si>
    <t/>
  </si>
  <si>
    <t>Back to TOC</t>
  </si>
  <si>
    <t>Dinner SRH Impact by Community Type</t>
  </si>
  <si>
    <t>Column %
Count</t>
  </si>
  <si>
    <t>Rural</t>
  </si>
  <si>
    <t>Suburban</t>
  </si>
  <si>
    <t>Urban</t>
  </si>
  <si>
    <t>Unsure/Refused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</si>
  <si>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</si>
  <si>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</si>
  <si>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</si>
  <si>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</si>
  <si>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</si>
  <si>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</si>
  <si>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</si>
  <si>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</si>
  <si>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</si>
  <si>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</si>
  <si>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Dinner SRH Impact by Community Type</t>
  </si>
  <si>
    <t/>
  </si>
  <si>
    <t>Back to TOC</t>
  </si>
  <si>
    <t>Dinner SRH Impact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</si>
  <si>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</si>
  <si>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</si>
  <si>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</si>
  <si>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</si>
  <si>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</si>
  <si>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</si>
  <si>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</si>
  <si>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</si>
  <si>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</si>
  <si>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</si>
  <si>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</si>
  <si>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</si>
  <si>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</si>
  <si>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</si>
  <si>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</si>
  <si>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</si>
  <si>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</si>
  <si>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</si>
  <si>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</si>
  <si>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</si>
  <si>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Dinner SRH Impact by Education Level</t>
  </si>
  <si>
    <t/>
  </si>
  <si>
    <t>Back to TOC</t>
  </si>
  <si>
    <t>Dinner SRH Impact by Income by Response</t>
  </si>
  <si>
    <t>Column %
Count</t>
  </si>
  <si>
    <t>Less than $50,000</t>
  </si>
  <si>
    <t>$50,000 - $100,000</t>
  </si>
  <si>
    <t>More than $100,000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</si>
  <si>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</si>
  <si>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</si>
  <si>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</si>
  <si>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</si>
  <si>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</si>
  <si>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</si>
  <si>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</si>
  <si>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</si>
  <si>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</si>
  <si>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</si>
  <si>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Dinner SRH Impact by Income by Response</t>
  </si>
  <si>
    <t/>
  </si>
  <si>
    <t>Back to TOC</t>
  </si>
  <si>
    <t>Dinner SRH Impact by General Election X/4</t>
  </si>
  <si>
    <t>Column %
Count</t>
  </si>
  <si>
    <t>1 of 4</t>
  </si>
  <si>
    <t>2 of 4</t>
  </si>
  <si>
    <t>3 of 4</t>
  </si>
  <si>
    <t>4 of 4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</si>
  <si>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</si>
  <si>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</si>
  <si>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</si>
  <si>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</si>
  <si>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</si>
  <si>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</si>
  <si>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</si>
  <si>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</si>
  <si>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</si>
  <si>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</si>
  <si>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Dinner SRH Impact by General Election X/4</t>
  </si>
  <si>
    <t/>
  </si>
  <si>
    <t>Back to TOC</t>
  </si>
  <si>
    <t>Dinner SRH Impact by Geo</t>
  </si>
  <si>
    <t>Column %
Count</t>
  </si>
  <si>
    <t>Rural</t>
  </si>
  <si>
    <t>Suburban Mix</t>
  </si>
  <si>
    <t>Dense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</si>
  <si>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</si>
  <si>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</si>
  <si>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</si>
  <si>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</si>
  <si>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</si>
  <si>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</si>
  <si>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</si>
  <si>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</si>
  <si>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</si>
  <si>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</si>
  <si>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Dinner SRH Impact by Geo</t>
  </si>
  <si>
    <t/>
  </si>
  <si>
    <t>Back to TOC</t>
  </si>
  <si>
    <t xml:space="preserve">Dinner SRH Impact by Geo - DMA </t>
  </si>
  <si>
    <t>Column %
Count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</si>
  <si>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</si>
  <si>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</si>
  <si>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</si>
  <si>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</si>
  <si>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</si>
  <si>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</si>
  <si>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</si>
  <si>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</si>
  <si>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</si>
  <si>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</si>
  <si>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</si>
  <si>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</si>
  <si>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</si>
  <si>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</si>
  <si>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</si>
  <si>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</si>
  <si>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</si>
  <si>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</si>
  <si>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</si>
  <si>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 xml:space="preserve">Dinner SRH Impact by Geo - DMA </t>
  </si>
  <si>
    <t/>
  </si>
  <si>
    <t>Back to TOC</t>
  </si>
  <si>
    <t>Dinner SRH Impact by Geo - Congressional District</t>
  </si>
  <si>
    <t>Column %
Count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</si>
  <si>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</si>
  <si>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</si>
  <si>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</si>
  <si>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</si>
  <si>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</si>
  <si>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</si>
  <si>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</si>
  <si>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</si>
  <si>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</si>
  <si>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</si>
  <si>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</si>
  <si>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</si>
  <si>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</si>
  <si>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</si>
  <si>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</si>
  <si>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</si>
  <si>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</si>
  <si>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</si>
  <si>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</si>
  <si>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</si>
  <si>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</si>
  <si>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</si>
  <si>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</si>
  <si>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</si>
  <si>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</si>
  <si>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</si>
  <si>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</si>
  <si>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Dinner SRH Impact by Geo - Congressional District</t>
  </si>
  <si>
    <t/>
  </si>
  <si>
    <t>Back to TOC</t>
  </si>
  <si>
    <t>Dinner SRH Impact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</si>
  <si>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</si>
  <si>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</si>
  <si>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</si>
  <si>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</si>
  <si>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</si>
  <si>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</si>
  <si>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</si>
  <si>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</si>
  <si>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</si>
  <si>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</si>
  <si>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</si>
  <si>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</si>
  <si>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</si>
  <si>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</si>
  <si>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</si>
  <si>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</si>
  <si>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</si>
  <si>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</si>
  <si>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</si>
  <si>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Dinner SRH Impact by Gender + Age</t>
  </si>
  <si>
    <t/>
  </si>
  <si>
    <t>Back to TOC</t>
  </si>
  <si>
    <t>Dinner SRH Impact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</si>
  <si>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</si>
  <si>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</si>
  <si>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</si>
  <si>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</si>
  <si>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</si>
  <si>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</si>
  <si>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</si>
  <si>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</si>
  <si>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</si>
  <si>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</si>
  <si>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</si>
  <si>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</si>
  <si>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</si>
  <si>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</si>
  <si>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</si>
  <si>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</si>
  <si>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</si>
  <si>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Dinner SRH Impact by Age + Income</t>
  </si>
  <si>
    <t/>
  </si>
  <si>
    <t>Back to TOC</t>
  </si>
  <si>
    <t>Dinner SRH Impact by Suburban Women</t>
  </si>
  <si>
    <t>Column %
Count</t>
  </si>
  <si>
    <t>Suburban Women</t>
  </si>
  <si>
    <t>Other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</si>
  <si>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</si>
  <si>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</si>
  <si>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</si>
  <si>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</si>
  <si>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</si>
  <si>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</si>
  <si>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</si>
  <si>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</si>
  <si>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</si>
  <si>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</si>
  <si>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Dinner SRH Impact by Suburban Women</t>
  </si>
  <si>
    <t/>
  </si>
  <si>
    <t>Back to TOC</t>
  </si>
  <si>
    <t>Dinner SRH Impact by Swing Voters</t>
  </si>
  <si>
    <t>Column %
Count</t>
  </si>
  <si>
    <t>Yes</t>
  </si>
  <si>
    <t>No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</si>
  <si>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</si>
  <si>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</si>
  <si>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</si>
  <si>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</si>
  <si>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</si>
  <si>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</si>
  <si>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</si>
  <si>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</si>
  <si>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</si>
  <si>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</si>
  <si>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Dinner SRH Impact by Swing Voters</t>
  </si>
  <si>
    <t/>
  </si>
  <si>
    <t>Back to TOC</t>
  </si>
  <si>
    <t>Dinner SRH Impact by Race from file</t>
  </si>
  <si>
    <t>Column %
Count</t>
  </si>
  <si>
    <t>White</t>
  </si>
  <si>
    <t>Black</t>
  </si>
  <si>
    <t>Hispanic/Latino</t>
  </si>
  <si>
    <t>Other</t>
  </si>
  <si>
    <t>Asian</t>
  </si>
  <si>
    <t>Unknown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</si>
  <si>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</si>
  <si>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</si>
  <si>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</si>
  <si>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</si>
  <si>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</si>
  <si>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</si>
  <si>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</si>
  <si>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</si>
  <si>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</si>
  <si>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</si>
  <si>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Dinner SRH Impact by Race from file</t>
  </si>
  <si>
    <t/>
  </si>
  <si>
    <t>Back to TOC</t>
  </si>
  <si>
    <t>Dinner SRH Impact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</si>
  <si>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</si>
  <si>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</si>
  <si>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</si>
  <si>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</si>
  <si>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</si>
  <si>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</si>
  <si>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</si>
  <si>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</si>
  <si>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</si>
  <si>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</si>
  <si>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</si>
  <si>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</si>
  <si>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</si>
  <si>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</si>
  <si>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</si>
  <si>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</si>
  <si>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Dinner SRH Impact by Gender + Education</t>
  </si>
  <si>
    <t/>
  </si>
  <si>
    <t>Back to TOC</t>
  </si>
  <si>
    <t>Gender by Likelihood to Vote</t>
  </si>
  <si>
    <t>Column %
Count</t>
  </si>
  <si>
    <t>Definitely voting</t>
  </si>
  <si>
    <t>Probably voting</t>
  </si>
  <si>
    <t>Probably not voting</t>
  </si>
  <si>
    <t>Total</t>
  </si>
  <si>
    <t>Female</t>
  </si>
  <si>
    <t>Male</t>
  </si>
  <si>
    <t>Total</t>
  </si>
  <si>
    <t>Gender by Likelihood to Vote</t>
  </si>
  <si>
    <t/>
  </si>
  <si>
    <t>Back to TOC</t>
  </si>
  <si>
    <t>Gender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</si>
  <si>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</si>
  <si>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</si>
  <si>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</si>
  <si>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</si>
  <si>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</si>
  <si>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</si>
  <si>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</si>
  <si>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</si>
  <si>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</si>
  <si>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Female</t>
  </si>
  <si>
    <t>Male</t>
  </si>
  <si>
    <t>Total</t>
  </si>
  <si>
    <t>Gender by US RD WT</t>
  </si>
  <si>
    <t/>
  </si>
  <si>
    <t>Back to TOC</t>
  </si>
  <si>
    <t>Gender by MI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</si>
  <si>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</si>
  <si>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</si>
  <si>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</si>
  <si>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</si>
  <si>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</si>
  <si>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</si>
  <si>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</si>
  <si>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</si>
  <si>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</si>
  <si>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Female</t>
  </si>
  <si>
    <t>Male</t>
  </si>
  <si>
    <t>Total</t>
  </si>
  <si>
    <t>Gender by MI RD WT</t>
  </si>
  <si>
    <t/>
  </si>
  <si>
    <t>Back to TOC</t>
  </si>
  <si>
    <t>Gender by Image Test: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</si>
  <si>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</si>
  <si>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</si>
  <si>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</si>
  <si>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</si>
  <si>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</si>
  <si>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</si>
  <si>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</si>
  <si>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</si>
  <si>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</si>
  <si>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</si>
  <si>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</si>
  <si>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</si>
  <si>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</si>
  <si>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 Test: Joe Biden</t>
  </si>
  <si>
    <t/>
  </si>
  <si>
    <t>Back to TOC</t>
  </si>
  <si>
    <t>Gender by Image Test: Gretchen Whitmer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</si>
  <si>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</si>
  <si>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</si>
  <si>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</si>
  <si>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</si>
  <si>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</si>
  <si>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</si>
  <si>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</si>
  <si>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</si>
  <si>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</si>
  <si>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</si>
  <si>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</si>
  <si>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</si>
  <si>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</si>
  <si>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 Test: Gretchen Whitmer</t>
  </si>
  <si>
    <t/>
  </si>
  <si>
    <t>Back to TOC</t>
  </si>
  <si>
    <t>Gender by Whitmer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</si>
  <si>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</si>
  <si>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</si>
  <si>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</si>
  <si>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</si>
  <si>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</si>
  <si>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</si>
  <si>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</si>
  <si>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</si>
  <si>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</si>
  <si>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</si>
  <si>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</t>
  </si>
  <si>
    <t>Male</t>
  </si>
  <si>
    <t>Total</t>
  </si>
  <si>
    <t>Gender by Whitmer JA</t>
  </si>
  <si>
    <t/>
  </si>
  <si>
    <t>Back to TOC</t>
  </si>
  <si>
    <t>Gender by Whitmer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</si>
  <si>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</si>
  <si>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</si>
  <si>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</si>
  <si>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</si>
  <si>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</si>
  <si>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</si>
  <si>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</si>
  <si>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</si>
  <si>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</si>
  <si>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Female</t>
  </si>
  <si>
    <t>Male</t>
  </si>
  <si>
    <t>Total</t>
  </si>
  <si>
    <t>Gender by Whitmer Reelect</t>
  </si>
  <si>
    <t/>
  </si>
  <si>
    <t>Back to TOC</t>
  </si>
  <si>
    <t>Gender by Ballot GOP</t>
  </si>
  <si>
    <t>Column %
Count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</si>
  <si>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</si>
  <si>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</si>
  <si>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</si>
  <si>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</si>
  <si>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</si>
  <si>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</si>
  <si>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</si>
  <si>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</si>
  <si>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Female</t>
  </si>
  <si>
    <t>Male</t>
  </si>
  <si>
    <t>Total</t>
  </si>
  <si>
    <t>Gender by Ballot GOP</t>
  </si>
  <si>
    <t/>
  </si>
  <si>
    <t>Back to TOC</t>
  </si>
  <si>
    <t>Gender by FL Trip SRH</t>
  </si>
  <si>
    <t>Column %
Count</t>
  </si>
  <si>
    <t>Yes</t>
  </si>
  <si>
    <t>No</t>
  </si>
  <si>
    <t>Unsure</t>
  </si>
  <si>
    <t>Total</t>
  </si>
  <si>
    <t>Female</t>
  </si>
  <si>
    <t>Male</t>
  </si>
  <si>
    <t>Total</t>
  </si>
  <si>
    <t>Gender by FL Trip SRH</t>
  </si>
  <si>
    <t/>
  </si>
  <si>
    <t>Back to TOC</t>
  </si>
  <si>
    <t>Gender by FL Trip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</si>
  <si>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</si>
  <si>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</si>
  <si>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</si>
  <si>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</si>
  <si>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</si>
  <si>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</si>
  <si>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</si>
  <si>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</si>
  <si>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</si>
  <si>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</si>
  <si>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Female</t>
  </si>
  <si>
    <t>Male</t>
  </si>
  <si>
    <t>Total</t>
  </si>
  <si>
    <t>Gender by FL Trip SRH Impact</t>
  </si>
  <si>
    <t/>
  </si>
  <si>
    <t>Back to TOC</t>
  </si>
  <si>
    <t>Gender by Dinner SRH</t>
  </si>
  <si>
    <t>Column %
Count</t>
  </si>
  <si>
    <t>Yes</t>
  </si>
  <si>
    <t>No</t>
  </si>
  <si>
    <t>Unsure</t>
  </si>
  <si>
    <t>Total</t>
  </si>
  <si>
    <t>Female</t>
  </si>
  <si>
    <t>Male</t>
  </si>
  <si>
    <t>Total</t>
  </si>
  <si>
    <t>Gender by Dinner SRH</t>
  </si>
  <si>
    <t/>
  </si>
  <si>
    <t>Back to TOC</t>
  </si>
  <si>
    <t>Gender by Dinner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</si>
  <si>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</si>
  <si>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</si>
  <si>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</si>
  <si>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</si>
  <si>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</si>
  <si>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</si>
  <si>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</si>
  <si>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</si>
  <si>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</si>
  <si>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</si>
  <si>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Female</t>
  </si>
  <si>
    <t>Male</t>
  </si>
  <si>
    <t>Total</t>
  </si>
  <si>
    <t>Gender by Dinner SRH Impact</t>
  </si>
  <si>
    <t/>
  </si>
  <si>
    <t>Back to TOC</t>
  </si>
  <si>
    <t>Gender by Gender</t>
  </si>
  <si>
    <t>Column %
Count</t>
  </si>
  <si>
    <t>Female</t>
  </si>
  <si>
    <t>Male</t>
  </si>
  <si>
    <t>Total</t>
  </si>
  <si>
    <t>Female</t>
  </si>
  <si>
    <t>Male</t>
  </si>
  <si>
    <t>Total</t>
  </si>
  <si>
    <t>Gender by Gender</t>
  </si>
  <si>
    <t/>
  </si>
  <si>
    <t>Back to TOC</t>
  </si>
  <si>
    <t>Gender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</si>
  <si>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</si>
  <si>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</si>
  <si>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</si>
  <si>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</si>
  <si>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</si>
  <si>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</si>
  <si>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</si>
  <si>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</si>
  <si>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Female</t>
  </si>
  <si>
    <t>Male</t>
  </si>
  <si>
    <t>Total</t>
  </si>
  <si>
    <t>Gender by Age</t>
  </si>
  <si>
    <t/>
  </si>
  <si>
    <t>Back to TOC</t>
  </si>
  <si>
    <t>Gender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</si>
  <si>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</si>
  <si>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</si>
  <si>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</si>
  <si>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</si>
  <si>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</si>
  <si>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</si>
  <si>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</si>
  <si>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</si>
  <si>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</si>
  <si>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</si>
  <si>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</t>
  </si>
  <si>
    <t>Male</t>
  </si>
  <si>
    <t>Total</t>
  </si>
  <si>
    <t>Gender by Partisanship</t>
  </si>
  <si>
    <t/>
  </si>
  <si>
    <t>Back to TOC</t>
  </si>
  <si>
    <t>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</si>
  <si>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</si>
  <si>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</si>
  <si>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</si>
  <si>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</si>
  <si>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</si>
  <si>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</si>
  <si>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</si>
  <si>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</si>
  <si>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</si>
  <si>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</si>
  <si>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</t>
  </si>
  <si>
    <t>Male</t>
  </si>
  <si>
    <t>Total</t>
  </si>
  <si>
    <t>Gender by Ideology</t>
  </si>
  <si>
    <t/>
  </si>
  <si>
    <t>Back to TOC</t>
  </si>
  <si>
    <t>Gender by Community Type</t>
  </si>
  <si>
    <t>Column %
Count</t>
  </si>
  <si>
    <t>Rural</t>
  </si>
  <si>
    <t>Suburban</t>
  </si>
  <si>
    <t>Urban</t>
  </si>
  <si>
    <t>Unsure/Refused</t>
  </si>
  <si>
    <t>Total</t>
  </si>
  <si>
    <t>Female</t>
  </si>
  <si>
    <t>Male</t>
  </si>
  <si>
    <t>Total</t>
  </si>
  <si>
    <t>Gender by Community Type</t>
  </si>
  <si>
    <t/>
  </si>
  <si>
    <t>Back to TOC</t>
  </si>
  <si>
    <t>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</si>
  <si>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</si>
  <si>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</si>
  <si>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</si>
  <si>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</si>
  <si>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</si>
  <si>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</si>
  <si>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</si>
  <si>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</si>
  <si>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</si>
  <si>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</si>
  <si>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</si>
  <si>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</t>
  </si>
  <si>
    <t>Male</t>
  </si>
  <si>
    <t>Total</t>
  </si>
  <si>
    <t>Gender by Education Level</t>
  </si>
  <si>
    <t/>
  </si>
  <si>
    <t>Back to TOC</t>
  </si>
  <si>
    <t>Gender by Income by Response</t>
  </si>
  <si>
    <t>Column %
Count</t>
  </si>
  <si>
    <t>Less than $50,000</t>
  </si>
  <si>
    <t>$50,000 - $100,000</t>
  </si>
  <si>
    <t>More than $100,000</t>
  </si>
  <si>
    <t>Total</t>
  </si>
  <si>
    <t>Female</t>
  </si>
  <si>
    <t>Male</t>
  </si>
  <si>
    <t>Total</t>
  </si>
  <si>
    <t>Gender by Income by Response</t>
  </si>
  <si>
    <t/>
  </si>
  <si>
    <t>Back to TOC</t>
  </si>
  <si>
    <t>Gender by General Election X/4</t>
  </si>
  <si>
    <t>Column %
Count</t>
  </si>
  <si>
    <t>1 of 4</t>
  </si>
  <si>
    <t>2 of 4</t>
  </si>
  <si>
    <t>3 of 4</t>
  </si>
  <si>
    <t>4 of 4</t>
  </si>
  <si>
    <t>Total</t>
  </si>
  <si>
    <t>Female</t>
  </si>
  <si>
    <t>Male</t>
  </si>
  <si>
    <t>Total</t>
  </si>
  <si>
    <t>Gender by General Election X/4</t>
  </si>
  <si>
    <t/>
  </si>
  <si>
    <t>Back to TOC</t>
  </si>
  <si>
    <t>Gender by Geo</t>
  </si>
  <si>
    <t>Column %
Count</t>
  </si>
  <si>
    <t>Rural</t>
  </si>
  <si>
    <t>Suburban Mix</t>
  </si>
  <si>
    <t>Dense</t>
  </si>
  <si>
    <t>Total</t>
  </si>
  <si>
    <t>Female</t>
  </si>
  <si>
    <t>Male</t>
  </si>
  <si>
    <t>Total</t>
  </si>
  <si>
    <t>Gender by Geo</t>
  </si>
  <si>
    <t/>
  </si>
  <si>
    <t>Back to TOC</t>
  </si>
  <si>
    <t xml:space="preserve">Gender by Geo - DMA </t>
  </si>
  <si>
    <t>Column %
Count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</si>
  <si>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</si>
  <si>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</si>
  <si>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</si>
  <si>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</si>
  <si>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</si>
  <si>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</si>
  <si>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</si>
  <si>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</si>
  <si>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</si>
  <si>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</si>
  <si>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Female</t>
  </si>
  <si>
    <t>Male</t>
  </si>
  <si>
    <t>Total</t>
  </si>
  <si>
    <t xml:space="preserve">Gender by Geo - DMA </t>
  </si>
  <si>
    <t/>
  </si>
  <si>
    <t>Back to TOC</t>
  </si>
  <si>
    <t>Gender by Geo - Congressional District</t>
  </si>
  <si>
    <t>Column %
Count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</si>
  <si>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</si>
  <si>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</si>
  <si>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</si>
  <si>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</si>
  <si>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</si>
  <si>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</si>
  <si>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</si>
  <si>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</si>
  <si>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</si>
  <si>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</si>
  <si>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</si>
  <si>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</si>
  <si>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</si>
  <si>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</si>
  <si>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</si>
  <si>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</si>
  <si>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</si>
  <si>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</si>
  <si>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Female</t>
  </si>
  <si>
    <t>Male</t>
  </si>
  <si>
    <t>Total</t>
  </si>
  <si>
    <t>Gender by Geo - Congressional District</t>
  </si>
  <si>
    <t/>
  </si>
  <si>
    <t>Back to TOC</t>
  </si>
  <si>
    <t>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</si>
  <si>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</si>
  <si>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</si>
  <si>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</si>
  <si>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</si>
  <si>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</si>
  <si>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</si>
  <si>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</si>
  <si>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</si>
  <si>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</si>
  <si>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</si>
  <si>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</t>
  </si>
  <si>
    <t>Male</t>
  </si>
  <si>
    <t>Total</t>
  </si>
  <si>
    <t>Gender by Gender + Age</t>
  </si>
  <si>
    <t/>
  </si>
  <si>
    <t>Back to TOC</t>
  </si>
  <si>
    <t>Gender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</si>
  <si>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</si>
  <si>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</si>
  <si>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</si>
  <si>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</si>
  <si>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</si>
  <si>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</si>
  <si>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</si>
  <si>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</si>
  <si>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Female</t>
  </si>
  <si>
    <t>Male</t>
  </si>
  <si>
    <t>Total</t>
  </si>
  <si>
    <t>Gender by Age + Income</t>
  </si>
  <si>
    <t/>
  </si>
  <si>
    <t>Back to TOC</t>
  </si>
  <si>
    <t>Gender by Suburban Women</t>
  </si>
  <si>
    <t>Column %
Count</t>
  </si>
  <si>
    <t>Suburban Women</t>
  </si>
  <si>
    <t>Other</t>
  </si>
  <si>
    <t>Total</t>
  </si>
  <si>
    <t>Female</t>
  </si>
  <si>
    <t>Male</t>
  </si>
  <si>
    <t>Total</t>
  </si>
  <si>
    <t>Gender by Suburban Women</t>
  </si>
  <si>
    <t/>
  </si>
  <si>
    <t>Back to TOC</t>
  </si>
  <si>
    <t>Gender by Swing Voters</t>
  </si>
  <si>
    <t>Column %
Count</t>
  </si>
  <si>
    <t>Yes</t>
  </si>
  <si>
    <t>No</t>
  </si>
  <si>
    <t>Total</t>
  </si>
  <si>
    <t>Female</t>
  </si>
  <si>
    <t>Male</t>
  </si>
  <si>
    <t>Total</t>
  </si>
  <si>
    <t>Gender by Swing Voters</t>
  </si>
  <si>
    <t/>
  </si>
  <si>
    <t>Back to TOC</t>
  </si>
  <si>
    <t>Gender by Race from file</t>
  </si>
  <si>
    <t>Column %
Count</t>
  </si>
  <si>
    <t>White</t>
  </si>
  <si>
    <t>Black</t>
  </si>
  <si>
    <t>Hispanic/Latino</t>
  </si>
  <si>
    <t>Other</t>
  </si>
  <si>
    <t>Asian</t>
  </si>
  <si>
    <t>Unknown</t>
  </si>
  <si>
    <t>Total</t>
  </si>
  <si>
    <t>Female</t>
  </si>
  <si>
    <t>Male</t>
  </si>
  <si>
    <t>Total</t>
  </si>
  <si>
    <t>Gender by Race from file</t>
  </si>
  <si>
    <t/>
  </si>
  <si>
    <t>Back to TOC</t>
  </si>
  <si>
    <t>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</si>
  <si>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</si>
  <si>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</si>
  <si>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</si>
  <si>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</si>
  <si>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</si>
  <si>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</si>
  <si>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</si>
  <si>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</t>
  </si>
  <si>
    <t>Male</t>
  </si>
  <si>
    <t>Total</t>
  </si>
  <si>
    <t>Gender by Gender + Education</t>
  </si>
  <si>
    <t/>
  </si>
  <si>
    <t>Back to TOC</t>
  </si>
  <si>
    <t>Age by Likelihood to Vote</t>
  </si>
  <si>
    <t>Column %
Count</t>
  </si>
  <si>
    <t>Definitely voting</t>
  </si>
  <si>
    <t>Probably voting</t>
  </si>
  <si>
    <t>Probably not voting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</si>
  <si>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</si>
  <si>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</si>
  <si>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</si>
  <si>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</si>
  <si>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</si>
  <si>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</si>
  <si>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</si>
  <si>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</si>
  <si>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Likelihood to Vote</t>
  </si>
  <si>
    <t/>
  </si>
  <si>
    <t>Back to TOC</t>
  </si>
  <si>
    <t>Age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</si>
  <si>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</si>
  <si>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</si>
  <si>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</si>
  <si>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</si>
  <si>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</si>
  <si>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</si>
  <si>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</si>
  <si>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</si>
  <si>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</si>
  <si>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</si>
  <si>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</si>
  <si>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</si>
  <si>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</si>
  <si>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</si>
  <si>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</si>
  <si>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</si>
  <si>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US RD WT</t>
  </si>
  <si>
    <t/>
  </si>
  <si>
    <t>Back to TOC</t>
  </si>
  <si>
    <t>Age by MI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</si>
  <si>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</si>
  <si>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</si>
  <si>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</si>
  <si>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</si>
  <si>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</si>
  <si>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</si>
  <si>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</si>
  <si>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</si>
  <si>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</si>
  <si>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</si>
  <si>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</si>
  <si>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</si>
  <si>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</si>
  <si>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</si>
  <si>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</si>
  <si>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</si>
  <si>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MI RD WT</t>
  </si>
  <si>
    <t/>
  </si>
  <si>
    <t>Back to TOC</t>
  </si>
  <si>
    <t>Age by Image Test: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</si>
  <si>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</si>
  <si>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</si>
  <si>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</si>
  <si>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</si>
  <si>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</si>
  <si>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</si>
  <si>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</si>
  <si>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</si>
  <si>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</si>
  <si>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</si>
  <si>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</si>
  <si>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</si>
  <si>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</si>
  <si>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</si>
  <si>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</si>
  <si>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</si>
  <si>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</si>
  <si>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Image Test: Joe Biden</t>
  </si>
  <si>
    <t/>
  </si>
  <si>
    <t>Back to TOC</t>
  </si>
  <si>
    <t>Age by Image Test: Gretchen Whitmer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</si>
  <si>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</si>
  <si>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</si>
  <si>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</si>
  <si>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</si>
  <si>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</si>
  <si>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</si>
  <si>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</si>
  <si>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</si>
  <si>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</si>
  <si>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</si>
  <si>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</si>
  <si>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</si>
  <si>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</si>
  <si>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</si>
  <si>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</si>
  <si>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</si>
  <si>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</si>
  <si>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Image Test: Gretchen Whitmer</t>
  </si>
  <si>
    <t/>
  </si>
  <si>
    <t>Back to TOC</t>
  </si>
  <si>
    <t>Age by Whitmer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</si>
  <si>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</si>
  <si>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</si>
  <si>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</si>
  <si>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</si>
  <si>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</si>
  <si>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</si>
  <si>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</si>
  <si>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</si>
  <si>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</si>
  <si>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</si>
  <si>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</si>
  <si>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</si>
  <si>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</si>
  <si>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</si>
  <si>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</si>
  <si>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</si>
  <si>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</si>
  <si>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Whitmer JA</t>
  </si>
  <si>
    <t/>
  </si>
  <si>
    <t>Back to TOC</t>
  </si>
  <si>
    <t>Age by Whitmer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</si>
  <si>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</si>
  <si>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</si>
  <si>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</si>
  <si>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</si>
  <si>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</si>
  <si>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</si>
  <si>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</si>
  <si>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</si>
  <si>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</si>
  <si>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</si>
  <si>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</si>
  <si>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</si>
  <si>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</si>
  <si>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</si>
  <si>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</si>
  <si>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</si>
  <si>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Whitmer Reelect</t>
  </si>
  <si>
    <t/>
  </si>
  <si>
    <t>Back to TOC</t>
  </si>
  <si>
    <t>Age by Ballot GOP</t>
  </si>
  <si>
    <t>Column %
Count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</si>
  <si>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</si>
  <si>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</si>
  <si>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</si>
  <si>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</si>
  <si>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</si>
  <si>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</si>
  <si>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</si>
  <si>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</si>
  <si>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</si>
  <si>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</si>
  <si>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</si>
  <si>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</si>
  <si>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</si>
  <si>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</si>
  <si>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</si>
  <si>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Ballot GOP</t>
  </si>
  <si>
    <t/>
  </si>
  <si>
    <t>Back to TOC</t>
  </si>
  <si>
    <t>Age by FL Trip SRH</t>
  </si>
  <si>
    <t>Column %
Count</t>
  </si>
  <si>
    <t>Yes</t>
  </si>
  <si>
    <t>No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</si>
  <si>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</si>
  <si>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</si>
  <si>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</si>
  <si>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</si>
  <si>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</si>
  <si>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</si>
  <si>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</si>
  <si>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</si>
  <si>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</si>
  <si>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FL Trip SRH</t>
  </si>
  <si>
    <t/>
  </si>
  <si>
    <t>Back to TOC</t>
  </si>
  <si>
    <t>Age by FL Trip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</si>
  <si>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</si>
  <si>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</si>
  <si>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</si>
  <si>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</si>
  <si>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</si>
  <si>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</si>
  <si>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</si>
  <si>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</si>
  <si>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</si>
  <si>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</si>
  <si>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</si>
  <si>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</si>
  <si>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</si>
  <si>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</si>
  <si>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</si>
  <si>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</si>
  <si>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</si>
  <si>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FL Trip SRH Impact</t>
  </si>
  <si>
    <t/>
  </si>
  <si>
    <t>Back to TOC</t>
  </si>
  <si>
    <t>Age by Dinner SRH</t>
  </si>
  <si>
    <t>Column %
Count</t>
  </si>
  <si>
    <t>Yes</t>
  </si>
  <si>
    <t>No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</si>
  <si>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</si>
  <si>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</si>
  <si>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</si>
  <si>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</si>
  <si>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</si>
  <si>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</si>
  <si>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</si>
  <si>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</si>
  <si>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</si>
  <si>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Dinner SRH</t>
  </si>
  <si>
    <t/>
  </si>
  <si>
    <t>Back to TOC</t>
  </si>
  <si>
    <t>Age by Dinner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</si>
  <si>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</si>
  <si>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</si>
  <si>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</si>
  <si>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</si>
  <si>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</si>
  <si>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</si>
  <si>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</si>
  <si>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</si>
  <si>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</si>
  <si>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</si>
  <si>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</si>
  <si>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</si>
  <si>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</si>
  <si>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</si>
  <si>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</si>
  <si>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</si>
  <si>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</si>
  <si>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Dinner SRH Impact</t>
  </si>
  <si>
    <t/>
  </si>
  <si>
    <t>Back to TOC</t>
  </si>
  <si>
    <t>Age by Gender</t>
  </si>
  <si>
    <t>Column %
Count</t>
  </si>
  <si>
    <t>Female</t>
  </si>
  <si>
    <t>Male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</si>
  <si>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</si>
  <si>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</si>
  <si>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</si>
  <si>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</si>
  <si>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</si>
  <si>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</si>
  <si>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</si>
  <si>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</si>
  <si>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Gender</t>
  </si>
  <si>
    <t/>
  </si>
  <si>
    <t>Back to TOC</t>
  </si>
  <si>
    <t>Age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</si>
  <si>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</si>
  <si>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</si>
  <si>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</si>
  <si>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</si>
  <si>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</si>
  <si>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</si>
  <si>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</si>
  <si>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</si>
  <si>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</si>
  <si>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</si>
  <si>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</si>
  <si>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</si>
  <si>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</si>
  <si>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</si>
  <si>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</si>
  <si>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Age</t>
  </si>
  <si>
    <t/>
  </si>
  <si>
    <t>Back to TOC</t>
  </si>
  <si>
    <t>Age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</si>
  <si>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</si>
  <si>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</si>
  <si>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</si>
  <si>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</si>
  <si>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</si>
  <si>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</si>
  <si>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</si>
  <si>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</si>
  <si>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</si>
  <si>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</si>
  <si>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</si>
  <si>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</si>
  <si>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</si>
  <si>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</si>
  <si>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</si>
  <si>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</si>
  <si>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</si>
  <si>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Partisanship</t>
  </si>
  <si>
    <t/>
  </si>
  <si>
    <t>Back to TOC</t>
  </si>
  <si>
    <t>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</si>
  <si>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</si>
  <si>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</si>
  <si>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</si>
  <si>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</si>
  <si>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</si>
  <si>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</si>
  <si>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</si>
  <si>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</si>
  <si>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</si>
  <si>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</si>
  <si>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</si>
  <si>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</si>
  <si>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</si>
  <si>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</si>
  <si>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</si>
  <si>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</si>
  <si>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</si>
  <si>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Ideology</t>
  </si>
  <si>
    <t/>
  </si>
  <si>
    <t>Back to TOC</t>
  </si>
  <si>
    <t>Age by Community Type</t>
  </si>
  <si>
    <t>Column %
Count</t>
  </si>
  <si>
    <t>Rural</t>
  </si>
  <si>
    <t>Suburban</t>
  </si>
  <si>
    <t>Urban</t>
  </si>
  <si>
    <t>Unsure/Refused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</si>
  <si>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</si>
  <si>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</si>
  <si>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</si>
  <si>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</si>
  <si>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</si>
  <si>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</si>
  <si>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</si>
  <si>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</si>
  <si>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Community Type</t>
  </si>
  <si>
    <t/>
  </si>
  <si>
    <t>Back to TOC</t>
  </si>
  <si>
    <t>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</si>
  <si>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</si>
  <si>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</si>
  <si>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</si>
  <si>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</si>
  <si>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</si>
  <si>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</si>
  <si>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</si>
  <si>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</si>
  <si>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</si>
  <si>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</si>
  <si>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</si>
  <si>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</si>
  <si>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</si>
  <si>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</si>
  <si>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</si>
  <si>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</si>
  <si>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</si>
  <si>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</si>
  <si>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Education Level</t>
  </si>
  <si>
    <t/>
  </si>
  <si>
    <t>Back to TOC</t>
  </si>
  <si>
    <t>Age by Income by Response</t>
  </si>
  <si>
    <t>Column %
Count</t>
  </si>
  <si>
    <t>Less than $50,000</t>
  </si>
  <si>
    <t>$50,000 - $100,000</t>
  </si>
  <si>
    <t>More than $100,000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</si>
  <si>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</si>
  <si>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</si>
  <si>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</si>
  <si>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</si>
  <si>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</si>
  <si>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</si>
  <si>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</si>
  <si>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</si>
  <si>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Income by Response</t>
  </si>
  <si>
    <t/>
  </si>
  <si>
    <t>Back to TOC</t>
  </si>
  <si>
    <t>Age by General Election X/4</t>
  </si>
  <si>
    <t>Column %
Count</t>
  </si>
  <si>
    <t>1 of 4</t>
  </si>
  <si>
    <t>2 of 4</t>
  </si>
  <si>
    <t>3 of 4</t>
  </si>
  <si>
    <t>4 of 4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</si>
  <si>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</si>
  <si>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</si>
  <si>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</si>
  <si>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</si>
  <si>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</si>
  <si>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</si>
  <si>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</si>
  <si>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</si>
  <si>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General Election X/4</t>
  </si>
  <si>
    <t/>
  </si>
  <si>
    <t>Back to TOC</t>
  </si>
  <si>
    <t>Age by Geo</t>
  </si>
  <si>
    <t>Column %
Count</t>
  </si>
  <si>
    <t>Rural</t>
  </si>
  <si>
    <t>Suburban Mix</t>
  </si>
  <si>
    <t>Dense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</si>
  <si>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</si>
  <si>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</si>
  <si>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</si>
  <si>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</si>
  <si>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</si>
  <si>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</si>
  <si>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</si>
  <si>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</si>
  <si>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Geo</t>
  </si>
  <si>
    <t/>
  </si>
  <si>
    <t>Back to TOC</t>
  </si>
  <si>
    <t xml:space="preserve">Age by Geo - DMA </t>
  </si>
  <si>
    <t>Column %
Count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</si>
  <si>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</si>
  <si>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</si>
  <si>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</si>
  <si>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</si>
  <si>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</si>
  <si>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</si>
  <si>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</si>
  <si>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</si>
  <si>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</si>
  <si>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</si>
  <si>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</si>
  <si>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</si>
  <si>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</si>
  <si>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</si>
  <si>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</si>
  <si>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</si>
  <si>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</si>
  <si>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 xml:space="preserve">Age by Geo - DMA </t>
  </si>
  <si>
    <t/>
  </si>
  <si>
    <t>Back to TOC</t>
  </si>
  <si>
    <t>Age by Geo - Congressional District</t>
  </si>
  <si>
    <t>Column %
Count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</si>
  <si>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</si>
  <si>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</si>
  <si>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</si>
  <si>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</si>
  <si>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</si>
  <si>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</si>
  <si>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</si>
  <si>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</si>
  <si>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</si>
  <si>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</si>
  <si>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</si>
  <si>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</si>
  <si>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</si>
  <si>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</si>
  <si>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</si>
  <si>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</si>
  <si>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</si>
  <si>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</si>
  <si>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</si>
  <si>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</si>
  <si>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</si>
  <si>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</si>
  <si>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</si>
  <si>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</si>
  <si>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</si>
  <si>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Geo - Congressional District</t>
  </si>
  <si>
    <t/>
  </si>
  <si>
    <t>Back to TOC</t>
  </si>
  <si>
    <t>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</si>
  <si>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</si>
  <si>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</si>
  <si>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</si>
  <si>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</si>
  <si>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</si>
  <si>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</si>
  <si>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</si>
  <si>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</si>
  <si>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</si>
  <si>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</si>
  <si>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</si>
  <si>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</si>
  <si>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</si>
  <si>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</si>
  <si>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</si>
  <si>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</si>
  <si>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</si>
  <si>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Gender + Age</t>
  </si>
  <si>
    <t/>
  </si>
  <si>
    <t>Back to TOC</t>
  </si>
  <si>
    <t>Age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</si>
  <si>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</si>
  <si>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</si>
  <si>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</si>
  <si>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</si>
  <si>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</si>
  <si>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</si>
  <si>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</si>
  <si>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</si>
  <si>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</si>
  <si>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</si>
  <si>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</si>
  <si>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</si>
  <si>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</si>
  <si>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</si>
  <si>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</si>
  <si>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Age + Income</t>
  </si>
  <si>
    <t/>
  </si>
  <si>
    <t>Back to TOC</t>
  </si>
  <si>
    <t>Age by Suburban Women</t>
  </si>
  <si>
    <t>Column %
Count</t>
  </si>
  <si>
    <t>Suburban Women</t>
  </si>
  <si>
    <t>Other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</si>
  <si>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</si>
  <si>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</si>
  <si>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</si>
  <si>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</si>
  <si>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</si>
  <si>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</si>
  <si>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</si>
  <si>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</si>
  <si>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Suburban Women</t>
  </si>
  <si>
    <t/>
  </si>
  <si>
    <t>Back to TOC</t>
  </si>
  <si>
    <t>Age by Swing Voters</t>
  </si>
  <si>
    <t>Column %
Count</t>
  </si>
  <si>
    <t>Yes</t>
  </si>
  <si>
    <t>No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</si>
  <si>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</si>
  <si>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</si>
  <si>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</si>
  <si>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</si>
  <si>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</si>
  <si>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</si>
  <si>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</si>
  <si>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</si>
  <si>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Swing Voters</t>
  </si>
  <si>
    <t/>
  </si>
  <si>
    <t>Back to TOC</t>
  </si>
  <si>
    <t>Age by Race from file</t>
  </si>
  <si>
    <t>Column %
Count</t>
  </si>
  <si>
    <t>White</t>
  </si>
  <si>
    <t>Black</t>
  </si>
  <si>
    <t>Hispanic/Latino</t>
  </si>
  <si>
    <t>Other</t>
  </si>
  <si>
    <t>Asian</t>
  </si>
  <si>
    <t>Unknown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</si>
  <si>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</si>
  <si>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</si>
  <si>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</si>
  <si>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</si>
  <si>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</si>
  <si>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</si>
  <si>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</si>
  <si>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</si>
  <si>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Race from file</t>
  </si>
  <si>
    <t/>
  </si>
  <si>
    <t>Back to TOC</t>
  </si>
  <si>
    <t>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</si>
  <si>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</si>
  <si>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</si>
  <si>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</si>
  <si>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</si>
  <si>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</si>
  <si>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</si>
  <si>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</si>
  <si>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</si>
  <si>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</si>
  <si>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</si>
  <si>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</si>
  <si>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</si>
  <si>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</si>
  <si>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</si>
  <si>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Gender + Education</t>
  </si>
  <si>
    <t/>
  </si>
  <si>
    <t>Back to TOC</t>
  </si>
  <si>
    <t>Partisanship by Likelihood to Vote</t>
  </si>
  <si>
    <t>Column %
Count</t>
  </si>
  <si>
    <t>Definitely voting</t>
  </si>
  <si>
    <t>Probably voting</t>
  </si>
  <si>
    <t>Probably not voting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</si>
  <si>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</si>
  <si>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</si>
  <si>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</si>
  <si>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</si>
  <si>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</si>
  <si>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</si>
  <si>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</si>
  <si>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</si>
  <si>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</si>
  <si>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</si>
  <si>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Likelihood to Vote</t>
  </si>
  <si>
    <t/>
  </si>
  <si>
    <t>Back to TOC</t>
  </si>
  <si>
    <t>Partisanship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</si>
  <si>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</si>
  <si>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</si>
  <si>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</si>
  <si>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</si>
  <si>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</si>
  <si>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</si>
  <si>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</si>
  <si>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</si>
  <si>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</si>
  <si>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</si>
  <si>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</si>
  <si>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</si>
  <si>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</si>
  <si>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</si>
  <si>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</si>
  <si>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</si>
  <si>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</si>
  <si>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</si>
  <si>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US RD WT</t>
  </si>
  <si>
    <t/>
  </si>
  <si>
    <t>Back to TOC</t>
  </si>
  <si>
    <t>Partisanship by MI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</si>
  <si>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</si>
  <si>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</si>
  <si>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</si>
  <si>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</si>
  <si>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</si>
  <si>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</si>
  <si>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</si>
  <si>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</si>
  <si>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</si>
  <si>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</si>
  <si>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</si>
  <si>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</si>
  <si>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</si>
  <si>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</si>
  <si>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</si>
  <si>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</si>
  <si>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</si>
  <si>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</si>
  <si>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MI RD WT</t>
  </si>
  <si>
    <t/>
  </si>
  <si>
    <t>Back to TOC</t>
  </si>
  <si>
    <t>Partisanship by Image Test: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</si>
  <si>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</si>
  <si>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</si>
  <si>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</si>
  <si>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</si>
  <si>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</si>
  <si>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</si>
  <si>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</si>
  <si>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</si>
  <si>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</si>
  <si>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</si>
  <si>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</si>
  <si>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</si>
  <si>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</si>
  <si>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</si>
  <si>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</si>
  <si>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</si>
  <si>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</si>
  <si>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</si>
  <si>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</si>
  <si>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Image Test: Joe Biden</t>
  </si>
  <si>
    <t/>
  </si>
  <si>
    <t>Back to TOC</t>
  </si>
  <si>
    <t>Partisanship by Image Test: Gretchen Whitmer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</si>
  <si>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</si>
  <si>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</si>
  <si>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</si>
  <si>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</si>
  <si>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</si>
  <si>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</si>
  <si>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</si>
  <si>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</si>
  <si>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</si>
  <si>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</si>
  <si>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</si>
  <si>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</si>
  <si>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</si>
  <si>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</si>
  <si>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</si>
  <si>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</si>
  <si>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</si>
  <si>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</si>
  <si>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</si>
  <si>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Image Test: Gretchen Whitmer</t>
  </si>
  <si>
    <t/>
  </si>
  <si>
    <t>Back to TOC</t>
  </si>
  <si>
    <t>Partisanship by Whitmer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</si>
  <si>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</si>
  <si>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</si>
  <si>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</si>
  <si>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</si>
  <si>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</si>
  <si>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</si>
  <si>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</si>
  <si>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</si>
  <si>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</si>
  <si>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</si>
  <si>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</si>
  <si>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</si>
  <si>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</si>
  <si>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</si>
  <si>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</si>
  <si>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</si>
  <si>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</si>
  <si>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</si>
  <si>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</si>
  <si>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Whitmer JA</t>
  </si>
  <si>
    <t/>
  </si>
  <si>
    <t>Back to TOC</t>
  </si>
  <si>
    <t>Partisanship by Whitmer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</si>
  <si>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</si>
  <si>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</si>
  <si>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</si>
  <si>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</si>
  <si>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</si>
  <si>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</si>
  <si>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</si>
  <si>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</si>
  <si>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</si>
  <si>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</si>
  <si>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</si>
  <si>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</si>
  <si>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</si>
  <si>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</si>
  <si>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</si>
  <si>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</si>
  <si>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</si>
  <si>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</si>
  <si>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Whitmer Reelect</t>
  </si>
  <si>
    <t/>
  </si>
  <si>
    <t>Back to TOC</t>
  </si>
  <si>
    <t>Partisanship by Ballot GOP</t>
  </si>
  <si>
    <t>Column %
Count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</si>
  <si>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</si>
  <si>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</si>
  <si>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</si>
  <si>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</si>
  <si>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</si>
  <si>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</si>
  <si>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</si>
  <si>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</si>
  <si>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</si>
  <si>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</si>
  <si>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</si>
  <si>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</si>
  <si>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</si>
  <si>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</si>
  <si>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</si>
  <si>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</si>
  <si>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</si>
  <si>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Ballot GOP</t>
  </si>
  <si>
    <t/>
  </si>
  <si>
    <t>Back to TOC</t>
  </si>
  <si>
    <t>Partisanship by FL Trip SRH</t>
  </si>
  <si>
    <t>Column %
Count</t>
  </si>
  <si>
    <t>Yes</t>
  </si>
  <si>
    <t>No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</si>
  <si>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</si>
  <si>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</si>
  <si>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</si>
  <si>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</si>
  <si>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</si>
  <si>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</si>
  <si>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</si>
  <si>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</si>
  <si>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</si>
  <si>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</si>
  <si>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</si>
  <si>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FL Trip SRH</t>
  </si>
  <si>
    <t/>
  </si>
  <si>
    <t>Back to TOC</t>
  </si>
  <si>
    <t>Partisanship by FL Trip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</si>
  <si>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</si>
  <si>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</si>
  <si>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</si>
  <si>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</si>
  <si>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</si>
  <si>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</si>
  <si>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</si>
  <si>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</si>
  <si>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</si>
  <si>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</si>
  <si>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</si>
  <si>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</si>
  <si>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</si>
  <si>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</si>
  <si>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</si>
  <si>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</si>
  <si>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</si>
  <si>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</si>
  <si>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</si>
  <si>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FL Trip SRH Impact</t>
  </si>
  <si>
    <t/>
  </si>
  <si>
    <t>Back to TOC</t>
  </si>
  <si>
    <t>Partisanship by Dinner SRH</t>
  </si>
  <si>
    <t>Column %
Count</t>
  </si>
  <si>
    <t>Yes</t>
  </si>
  <si>
    <t>No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</si>
  <si>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</si>
  <si>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</si>
  <si>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</si>
  <si>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</si>
  <si>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</si>
  <si>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</si>
  <si>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</si>
  <si>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</si>
  <si>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</si>
  <si>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</si>
  <si>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</si>
  <si>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Dinner SRH</t>
  </si>
  <si>
    <t/>
  </si>
  <si>
    <t>Back to TOC</t>
  </si>
  <si>
    <t>Partisanship by Dinner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</si>
  <si>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</si>
  <si>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</si>
  <si>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</si>
  <si>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</si>
  <si>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</si>
  <si>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</si>
  <si>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</si>
  <si>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</si>
  <si>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</si>
  <si>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</si>
  <si>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</si>
  <si>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</si>
  <si>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</si>
  <si>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</si>
  <si>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</si>
  <si>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</si>
  <si>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</si>
  <si>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</si>
  <si>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</si>
  <si>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Dinner SRH Impact</t>
  </si>
  <si>
    <t/>
  </si>
  <si>
    <t>Back to TOC</t>
  </si>
  <si>
    <t>Partisanship by Gender</t>
  </si>
  <si>
    <t>Column %
Count</t>
  </si>
  <si>
    <t>Female</t>
  </si>
  <si>
    <t>Male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</si>
  <si>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</si>
  <si>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</si>
  <si>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</si>
  <si>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</si>
  <si>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</si>
  <si>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</si>
  <si>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</si>
  <si>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</si>
  <si>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</si>
  <si>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</si>
  <si>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Gender</t>
  </si>
  <si>
    <t/>
  </si>
  <si>
    <t>Back to TOC</t>
  </si>
  <si>
    <t>Partisanship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</si>
  <si>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</si>
  <si>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</si>
  <si>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</si>
  <si>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</si>
  <si>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</si>
  <si>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</si>
  <si>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</si>
  <si>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</si>
  <si>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</si>
  <si>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</si>
  <si>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</si>
  <si>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</si>
  <si>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</si>
  <si>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</si>
  <si>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</si>
  <si>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</si>
  <si>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</si>
  <si>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Age</t>
  </si>
  <si>
    <t/>
  </si>
  <si>
    <t>Back to TOC</t>
  </si>
  <si>
    <t>Partisanship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</si>
  <si>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</si>
  <si>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</si>
  <si>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</si>
  <si>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</si>
  <si>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</si>
  <si>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</si>
  <si>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</si>
  <si>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</si>
  <si>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</si>
  <si>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</si>
  <si>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</si>
  <si>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</si>
  <si>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</si>
  <si>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</si>
  <si>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</si>
  <si>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</si>
  <si>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</si>
  <si>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</si>
  <si>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</si>
  <si>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Partisanship</t>
  </si>
  <si>
    <t/>
  </si>
  <si>
    <t>Back to TOC</t>
  </si>
  <si>
    <t>Partisanship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</si>
  <si>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</si>
  <si>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</si>
  <si>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</si>
  <si>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</si>
  <si>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</si>
  <si>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</si>
  <si>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</si>
  <si>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</si>
  <si>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</si>
  <si>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</si>
  <si>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</si>
  <si>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</si>
  <si>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</si>
  <si>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</si>
  <si>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</si>
  <si>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</si>
  <si>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</si>
  <si>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</si>
  <si>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</si>
  <si>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Ideology</t>
  </si>
  <si>
    <t/>
  </si>
  <si>
    <t>Back to TOC</t>
  </si>
  <si>
    <t>Partisanship by Community Type</t>
  </si>
  <si>
    <t>Column %
Count</t>
  </si>
  <si>
    <t>Rural</t>
  </si>
  <si>
    <t>Suburban</t>
  </si>
  <si>
    <t>Urban</t>
  </si>
  <si>
    <t>Unsure/Refused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</si>
  <si>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</si>
  <si>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</si>
  <si>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</si>
  <si>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</si>
  <si>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</si>
  <si>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</si>
  <si>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</si>
  <si>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</si>
  <si>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</si>
  <si>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</si>
  <si>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Community Type</t>
  </si>
  <si>
    <t/>
  </si>
  <si>
    <t>Back to TOC</t>
  </si>
  <si>
    <t>Partisanship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</si>
  <si>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</si>
  <si>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</si>
  <si>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</si>
  <si>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</si>
  <si>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</si>
  <si>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</si>
  <si>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</si>
  <si>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</si>
  <si>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</si>
  <si>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</si>
  <si>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</si>
  <si>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</si>
  <si>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</si>
  <si>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</si>
  <si>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</si>
  <si>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</si>
  <si>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</si>
  <si>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</si>
  <si>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</si>
  <si>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</si>
  <si>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Education Level</t>
  </si>
  <si>
    <t/>
  </si>
  <si>
    <t>Back to TOC</t>
  </si>
  <si>
    <t>Partisanship by Income by Response</t>
  </si>
  <si>
    <t>Column %
Count</t>
  </si>
  <si>
    <t>Less than $50,000</t>
  </si>
  <si>
    <t>$50,000 - $100,000</t>
  </si>
  <si>
    <t>More than $100,000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</si>
  <si>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</si>
  <si>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</si>
  <si>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</si>
  <si>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</si>
  <si>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</si>
  <si>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</si>
  <si>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</si>
  <si>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</si>
  <si>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</si>
  <si>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</si>
  <si>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Income by Response</t>
  </si>
  <si>
    <t/>
  </si>
  <si>
    <t>Back to TOC</t>
  </si>
  <si>
    <t>Partisanship by General Election X/4</t>
  </si>
  <si>
    <t>Column %
Count</t>
  </si>
  <si>
    <t>1 of 4</t>
  </si>
  <si>
    <t>2 of 4</t>
  </si>
  <si>
    <t>3 of 4</t>
  </si>
  <si>
    <t>4 of 4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</si>
  <si>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</si>
  <si>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</si>
  <si>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</si>
  <si>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</si>
  <si>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</si>
  <si>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</si>
  <si>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</si>
  <si>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</si>
  <si>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</si>
  <si>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</si>
  <si>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General Election X/4</t>
  </si>
  <si>
    <t/>
  </si>
  <si>
    <t>Back to TOC</t>
  </si>
  <si>
    <t>Partisanship by Geo</t>
  </si>
  <si>
    <t>Column %
Count</t>
  </si>
  <si>
    <t>Rural</t>
  </si>
  <si>
    <t>Suburban Mix</t>
  </si>
  <si>
    <t>Dense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</si>
  <si>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</si>
  <si>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</si>
  <si>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</si>
  <si>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</si>
  <si>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</si>
  <si>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</si>
  <si>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</si>
  <si>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</si>
  <si>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</si>
  <si>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</si>
  <si>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Geo</t>
  </si>
  <si>
    <t/>
  </si>
  <si>
    <t>Back to TOC</t>
  </si>
  <si>
    <t xml:space="preserve">Partisanship by Geo - DMA </t>
  </si>
  <si>
    <t>Column %
Count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</si>
  <si>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</si>
  <si>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</si>
  <si>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</si>
  <si>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</si>
  <si>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</si>
  <si>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</si>
  <si>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</si>
  <si>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</si>
  <si>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</si>
  <si>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</si>
  <si>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</si>
  <si>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</si>
  <si>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</si>
  <si>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</si>
  <si>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</si>
  <si>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</si>
  <si>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</si>
  <si>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</si>
  <si>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</si>
  <si>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 xml:space="preserve">Partisanship by Geo - DMA </t>
  </si>
  <si>
    <t/>
  </si>
  <si>
    <t>Back to TOC</t>
  </si>
  <si>
    <t>Partisanship by Geo - Congressional District</t>
  </si>
  <si>
    <t>Column %
Count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</si>
  <si>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</si>
  <si>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</si>
  <si>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</si>
  <si>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</si>
  <si>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</si>
  <si>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</si>
  <si>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</si>
  <si>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</si>
  <si>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</si>
  <si>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</si>
  <si>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</si>
  <si>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</si>
  <si>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</si>
  <si>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</si>
  <si>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</si>
  <si>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</si>
  <si>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</si>
  <si>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</si>
  <si>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</si>
  <si>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</si>
  <si>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</si>
  <si>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</si>
  <si>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</si>
  <si>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</si>
  <si>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</si>
  <si>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</si>
  <si>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</si>
  <si>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Geo - Congressional District</t>
  </si>
  <si>
    <t/>
  </si>
  <si>
    <t>Back to TOC</t>
  </si>
  <si>
    <t>Partisanship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</si>
  <si>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</si>
  <si>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</si>
  <si>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</si>
  <si>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</si>
  <si>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</si>
  <si>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</si>
  <si>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</si>
  <si>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</si>
  <si>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</si>
  <si>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</si>
  <si>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</si>
  <si>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</si>
  <si>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</si>
  <si>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</si>
  <si>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</si>
  <si>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</si>
  <si>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</si>
  <si>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</si>
  <si>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</si>
  <si>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Gender + Age</t>
  </si>
  <si>
    <t/>
  </si>
  <si>
    <t>Back to TOC</t>
  </si>
  <si>
    <t>Partisanship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</si>
  <si>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</si>
  <si>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</si>
  <si>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</si>
  <si>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</si>
  <si>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</si>
  <si>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</si>
  <si>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</si>
  <si>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</si>
  <si>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</si>
  <si>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</si>
  <si>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</si>
  <si>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</si>
  <si>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</si>
  <si>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</si>
  <si>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</si>
  <si>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</si>
  <si>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</si>
  <si>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Age + Income</t>
  </si>
  <si>
    <t/>
  </si>
  <si>
    <t>Back to TOC</t>
  </si>
  <si>
    <t>Partisanship by Suburban Women</t>
  </si>
  <si>
    <t>Column %
Count</t>
  </si>
  <si>
    <t>Suburban Women</t>
  </si>
  <si>
    <t>Other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</si>
  <si>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</si>
  <si>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</si>
  <si>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</si>
  <si>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</si>
  <si>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</si>
  <si>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</si>
  <si>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</si>
  <si>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</si>
  <si>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</si>
  <si>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</si>
  <si>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Suburban Women</t>
  </si>
  <si>
    <t/>
  </si>
  <si>
    <t>Back to TOC</t>
  </si>
  <si>
    <t>Partisanship by Swing Voters</t>
  </si>
  <si>
    <t>Column %
Count</t>
  </si>
  <si>
    <t>Yes</t>
  </si>
  <si>
    <t>No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</si>
  <si>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</si>
  <si>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</si>
  <si>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</si>
  <si>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</si>
  <si>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</si>
  <si>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</si>
  <si>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</si>
  <si>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</si>
  <si>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</si>
  <si>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</si>
  <si>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Swing Voters</t>
  </si>
  <si>
    <t/>
  </si>
  <si>
    <t>Back to TOC</t>
  </si>
  <si>
    <t>Partisanship by Race from file</t>
  </si>
  <si>
    <t>Column %
Count</t>
  </si>
  <si>
    <t>White</t>
  </si>
  <si>
    <t>Black</t>
  </si>
  <si>
    <t>Hispanic/Latino</t>
  </si>
  <si>
    <t>Other</t>
  </si>
  <si>
    <t>Asian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</si>
  <si>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</si>
  <si>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</si>
  <si>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</si>
  <si>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</si>
  <si>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</si>
  <si>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</si>
  <si>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</si>
  <si>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</si>
  <si>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</si>
  <si>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</si>
  <si>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</si>
  <si>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Race from file</t>
  </si>
  <si>
    <t/>
  </si>
  <si>
    <t>Back to TOC</t>
  </si>
  <si>
    <t>Partisanship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</si>
  <si>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</si>
  <si>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</si>
  <si>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</si>
  <si>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</si>
  <si>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</si>
  <si>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</si>
  <si>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</si>
  <si>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</si>
  <si>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</si>
  <si>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</si>
  <si>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</si>
  <si>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</si>
  <si>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</si>
  <si>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</si>
  <si>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</si>
  <si>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</si>
  <si>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Gender + Education</t>
  </si>
  <si>
    <t/>
  </si>
  <si>
    <t>Back to TOC</t>
  </si>
  <si>
    <t>Ideology by Likelihood to Vote</t>
  </si>
  <si>
    <t>Column %
Count</t>
  </si>
  <si>
    <t>Definitely voting</t>
  </si>
  <si>
    <t>Probably voting</t>
  </si>
  <si>
    <t>Probably not voting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</si>
  <si>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</si>
  <si>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</si>
  <si>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</si>
  <si>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</si>
  <si>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</si>
  <si>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</si>
  <si>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</si>
  <si>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</si>
  <si>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</si>
  <si>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</si>
  <si>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Likelihood to Vote</t>
  </si>
  <si>
    <t/>
  </si>
  <si>
    <t>Back to TOC</t>
  </si>
  <si>
    <t>Ideology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</si>
  <si>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</si>
  <si>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</si>
  <si>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</si>
  <si>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</si>
  <si>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</si>
  <si>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</si>
  <si>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</si>
  <si>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</si>
  <si>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</si>
  <si>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</si>
  <si>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</si>
  <si>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</si>
  <si>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</si>
  <si>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</si>
  <si>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</si>
  <si>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</si>
  <si>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</si>
  <si>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</si>
  <si>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US RD WT</t>
  </si>
  <si>
    <t/>
  </si>
  <si>
    <t>Back to TOC</t>
  </si>
  <si>
    <t>Ideology by MI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</si>
  <si>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</si>
  <si>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</si>
  <si>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</si>
  <si>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</si>
  <si>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</si>
  <si>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</si>
  <si>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</si>
  <si>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</si>
  <si>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</si>
  <si>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</si>
  <si>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</si>
  <si>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</si>
  <si>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</si>
  <si>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</si>
  <si>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</si>
  <si>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</si>
  <si>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</si>
  <si>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</si>
  <si>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MI RD WT</t>
  </si>
  <si>
    <t/>
  </si>
  <si>
    <t>Back to TOC</t>
  </si>
  <si>
    <t>Ideology by Image Test: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</si>
  <si>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</si>
  <si>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</si>
  <si>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</si>
  <si>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</si>
  <si>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</si>
  <si>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</si>
  <si>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</si>
  <si>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</si>
  <si>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</si>
  <si>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</si>
  <si>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</si>
  <si>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</si>
  <si>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</si>
  <si>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</si>
  <si>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</si>
  <si>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</si>
  <si>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</si>
  <si>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</si>
  <si>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</si>
  <si>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 Test: Joe Biden</t>
  </si>
  <si>
    <t/>
  </si>
  <si>
    <t>Back to TOC</t>
  </si>
  <si>
    <t>Ideology by Image Test: Gretchen Whitmer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</si>
  <si>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</si>
  <si>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</si>
  <si>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</si>
  <si>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</si>
  <si>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</si>
  <si>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</si>
  <si>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</si>
  <si>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</si>
  <si>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</si>
  <si>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</si>
  <si>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</si>
  <si>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</si>
  <si>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</si>
  <si>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</si>
  <si>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</si>
  <si>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</si>
  <si>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</si>
  <si>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</si>
  <si>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</si>
  <si>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 Test: Gretchen Whitmer</t>
  </si>
  <si>
    <t/>
  </si>
  <si>
    <t>Back to TOC</t>
  </si>
  <si>
    <t>Ideology by Whitmer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</si>
  <si>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</si>
  <si>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</si>
  <si>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</si>
  <si>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</si>
  <si>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</si>
  <si>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</si>
  <si>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</si>
  <si>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</si>
  <si>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</si>
  <si>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</si>
  <si>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</si>
  <si>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</si>
  <si>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</si>
  <si>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</si>
  <si>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</si>
  <si>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</si>
  <si>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</si>
  <si>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</si>
  <si>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</si>
  <si>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Whitmer JA</t>
  </si>
  <si>
    <t/>
  </si>
  <si>
    <t>Back to TOC</t>
  </si>
  <si>
    <t>Ideology by Whitmer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</si>
  <si>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</si>
  <si>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</si>
  <si>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</si>
  <si>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</si>
  <si>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</si>
  <si>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</si>
  <si>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</si>
  <si>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</si>
  <si>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</si>
  <si>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</si>
  <si>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</si>
  <si>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</si>
  <si>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</si>
  <si>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</si>
  <si>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</si>
  <si>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</si>
  <si>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</si>
  <si>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</si>
  <si>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Whitmer Reelect</t>
  </si>
  <si>
    <t/>
  </si>
  <si>
    <t>Back to TOC</t>
  </si>
  <si>
    <t>Ideology by Ballot GOP</t>
  </si>
  <si>
    <t>Column %
Count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</si>
  <si>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</si>
  <si>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</si>
  <si>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</si>
  <si>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</si>
  <si>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</si>
  <si>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</si>
  <si>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</si>
  <si>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</si>
  <si>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</si>
  <si>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</si>
  <si>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</si>
  <si>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</si>
  <si>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</si>
  <si>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</si>
  <si>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</si>
  <si>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</si>
  <si>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</si>
  <si>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Ballot GOP</t>
  </si>
  <si>
    <t/>
  </si>
  <si>
    <t>Back to TOC</t>
  </si>
  <si>
    <t>Ideology by FL Trip SRH</t>
  </si>
  <si>
    <t>Column %
Count</t>
  </si>
  <si>
    <t>Yes</t>
  </si>
  <si>
    <t>No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</si>
  <si>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</si>
  <si>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</si>
  <si>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</si>
  <si>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</si>
  <si>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</si>
  <si>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</si>
  <si>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</si>
  <si>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</si>
  <si>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</si>
  <si>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</si>
  <si>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</si>
  <si>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FL Trip SRH</t>
  </si>
  <si>
    <t/>
  </si>
  <si>
    <t>Back to TOC</t>
  </si>
  <si>
    <t>Ideology by FL Trip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</si>
  <si>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</si>
  <si>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</si>
  <si>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</si>
  <si>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</si>
  <si>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</si>
  <si>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</si>
  <si>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</si>
  <si>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</si>
  <si>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</si>
  <si>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</si>
  <si>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</si>
  <si>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</si>
  <si>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</si>
  <si>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</si>
  <si>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</si>
  <si>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</si>
  <si>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</si>
  <si>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</si>
  <si>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</si>
  <si>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FL Trip SRH Impact</t>
  </si>
  <si>
    <t/>
  </si>
  <si>
    <t>Back to TOC</t>
  </si>
  <si>
    <t>Ideology by Dinner SRH</t>
  </si>
  <si>
    <t>Column %
Count</t>
  </si>
  <si>
    <t>Yes</t>
  </si>
  <si>
    <t>No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</si>
  <si>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</si>
  <si>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</si>
  <si>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</si>
  <si>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</si>
  <si>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</si>
  <si>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</si>
  <si>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</si>
  <si>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</si>
  <si>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</si>
  <si>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</si>
  <si>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</si>
  <si>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Dinner SRH</t>
  </si>
  <si>
    <t/>
  </si>
  <si>
    <t>Back to TOC</t>
  </si>
  <si>
    <t>Ideology by Dinner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</si>
  <si>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</si>
  <si>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</si>
  <si>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</si>
  <si>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</si>
  <si>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</si>
  <si>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</si>
  <si>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</si>
  <si>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</si>
  <si>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</si>
  <si>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</si>
  <si>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</si>
  <si>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</si>
  <si>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</si>
  <si>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</si>
  <si>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</si>
  <si>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</si>
  <si>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</si>
  <si>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</si>
  <si>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</si>
  <si>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Dinner SRH Impact</t>
  </si>
  <si>
    <t/>
  </si>
  <si>
    <t>Back to TOC</t>
  </si>
  <si>
    <t>Ideology by Gender</t>
  </si>
  <si>
    <t>Column %
Count</t>
  </si>
  <si>
    <t>Female</t>
  </si>
  <si>
    <t>Male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</si>
  <si>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</si>
  <si>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</si>
  <si>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</si>
  <si>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</si>
  <si>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</si>
  <si>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</si>
  <si>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</si>
  <si>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</si>
  <si>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</si>
  <si>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</si>
  <si>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</t>
  </si>
  <si>
    <t/>
  </si>
  <si>
    <t>Back to TOC</t>
  </si>
  <si>
    <t>Ideology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</si>
  <si>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</si>
  <si>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</si>
  <si>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</si>
  <si>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</si>
  <si>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</si>
  <si>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</si>
  <si>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</si>
  <si>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</si>
  <si>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</si>
  <si>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</si>
  <si>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</si>
  <si>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</si>
  <si>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</si>
  <si>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</si>
  <si>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</si>
  <si>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</si>
  <si>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</si>
  <si>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</t>
  </si>
  <si>
    <t/>
  </si>
  <si>
    <t>Back to TOC</t>
  </si>
  <si>
    <t>Ideology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</si>
  <si>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</si>
  <si>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</si>
  <si>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</si>
  <si>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</si>
  <si>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</si>
  <si>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</si>
  <si>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</si>
  <si>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</si>
  <si>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</si>
  <si>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</si>
  <si>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</si>
  <si>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</si>
  <si>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</si>
  <si>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</si>
  <si>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</si>
  <si>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</si>
  <si>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</si>
  <si>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</si>
  <si>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</si>
  <si>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</t>
  </si>
  <si>
    <t/>
  </si>
  <si>
    <t>Back to TOC</t>
  </si>
  <si>
    <t>Ideology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</si>
  <si>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</si>
  <si>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</si>
  <si>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</si>
  <si>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</si>
  <si>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</si>
  <si>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</si>
  <si>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</si>
  <si>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</si>
  <si>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</si>
  <si>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</si>
  <si>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</si>
  <si>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</si>
  <si>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</si>
  <si>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</si>
  <si>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</si>
  <si>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</si>
  <si>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</si>
  <si>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</si>
  <si>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</si>
  <si>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Ideology</t>
  </si>
  <si>
    <t/>
  </si>
  <si>
    <t>Back to TOC</t>
  </si>
  <si>
    <t>Ideology by Community Type</t>
  </si>
  <si>
    <t>Column %
Count</t>
  </si>
  <si>
    <t>Rural</t>
  </si>
  <si>
    <t>Suburban</t>
  </si>
  <si>
    <t>Urban</t>
  </si>
  <si>
    <t>Unsure/Refused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</si>
  <si>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</si>
  <si>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</si>
  <si>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</si>
  <si>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</si>
  <si>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</si>
  <si>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</si>
  <si>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</si>
  <si>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</si>
  <si>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</si>
  <si>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</si>
  <si>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Community Type</t>
  </si>
  <si>
    <t/>
  </si>
  <si>
    <t>Back to TOC</t>
  </si>
  <si>
    <t>Ideology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</si>
  <si>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</si>
  <si>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</si>
  <si>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</si>
  <si>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</si>
  <si>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</si>
  <si>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</si>
  <si>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</si>
  <si>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</si>
  <si>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</si>
  <si>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</si>
  <si>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</si>
  <si>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</si>
  <si>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</si>
  <si>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</si>
  <si>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</si>
  <si>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</si>
  <si>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</si>
  <si>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</si>
  <si>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</si>
  <si>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</si>
  <si>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Education Level</t>
  </si>
  <si>
    <t/>
  </si>
  <si>
    <t>Back to TOC</t>
  </si>
  <si>
    <t>Ideology by Income by Response</t>
  </si>
  <si>
    <t>Column %
Count</t>
  </si>
  <si>
    <t>Less than $50,000</t>
  </si>
  <si>
    <t>$50,000 - $100,000</t>
  </si>
  <si>
    <t>More than $100,000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</si>
  <si>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</si>
  <si>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</si>
  <si>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</si>
  <si>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</si>
  <si>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</si>
  <si>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</si>
  <si>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</si>
  <si>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</si>
  <si>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</si>
  <si>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</si>
  <si>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Income by Response</t>
  </si>
  <si>
    <t/>
  </si>
  <si>
    <t>Back to TOC</t>
  </si>
  <si>
    <t>Ideology by General Election X/4</t>
  </si>
  <si>
    <t>Column %
Count</t>
  </si>
  <si>
    <t>1 of 4</t>
  </si>
  <si>
    <t>2 of 4</t>
  </si>
  <si>
    <t>3 of 4</t>
  </si>
  <si>
    <t>4 of 4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</si>
  <si>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</si>
  <si>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</si>
  <si>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</si>
  <si>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</si>
  <si>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</si>
  <si>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</si>
  <si>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</si>
  <si>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</si>
  <si>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</si>
  <si>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</si>
  <si>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General Election X/4</t>
  </si>
  <si>
    <t/>
  </si>
  <si>
    <t>Back to TOC</t>
  </si>
  <si>
    <t>Ideology by Geo</t>
  </si>
  <si>
    <t>Column %
Count</t>
  </si>
  <si>
    <t>Rural</t>
  </si>
  <si>
    <t>Suburban Mix</t>
  </si>
  <si>
    <t>Dense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</si>
  <si>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</si>
  <si>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</si>
  <si>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</si>
  <si>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</si>
  <si>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</si>
  <si>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</si>
  <si>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</si>
  <si>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</si>
  <si>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</si>
  <si>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</si>
  <si>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</t>
  </si>
  <si>
    <t/>
  </si>
  <si>
    <t>Back to TOC</t>
  </si>
  <si>
    <t xml:space="preserve">Ideology by Geo - DMA </t>
  </si>
  <si>
    <t>Column %
Count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</si>
  <si>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</si>
  <si>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</si>
  <si>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</si>
  <si>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</si>
  <si>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</si>
  <si>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</si>
  <si>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</si>
  <si>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</si>
  <si>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</si>
  <si>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</si>
  <si>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</si>
  <si>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</si>
  <si>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</si>
  <si>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</si>
  <si>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</si>
  <si>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</si>
  <si>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</si>
  <si>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</si>
  <si>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</si>
  <si>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 xml:space="preserve">Ideology by Geo - DMA </t>
  </si>
  <si>
    <t/>
  </si>
  <si>
    <t>Back to TOC</t>
  </si>
  <si>
    <t>Ideology by Geo - Congressional District</t>
  </si>
  <si>
    <t>Column %
Count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</si>
  <si>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</si>
  <si>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</si>
  <si>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</si>
  <si>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</si>
  <si>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</si>
  <si>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</si>
  <si>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</si>
  <si>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</si>
  <si>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</si>
  <si>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</si>
  <si>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</si>
  <si>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</si>
  <si>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</si>
  <si>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</si>
  <si>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</si>
  <si>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</si>
  <si>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</si>
  <si>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</si>
  <si>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</si>
  <si>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</si>
  <si>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</si>
  <si>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</si>
  <si>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</si>
  <si>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</si>
  <si>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</si>
  <si>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</si>
  <si>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</si>
  <si>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Congressional District</t>
  </si>
  <si>
    <t/>
  </si>
  <si>
    <t>Back to TOC</t>
  </si>
  <si>
    <t>Ideology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</si>
  <si>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</si>
  <si>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</si>
  <si>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</si>
  <si>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</si>
  <si>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</si>
  <si>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</si>
  <si>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</si>
  <si>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</si>
  <si>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</si>
  <si>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</si>
  <si>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</si>
  <si>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</si>
  <si>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</si>
  <si>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</si>
  <si>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</si>
  <si>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</si>
  <si>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</si>
  <si>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</si>
  <si>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</si>
  <si>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Age</t>
  </si>
  <si>
    <t/>
  </si>
  <si>
    <t>Back to TOC</t>
  </si>
  <si>
    <t>Ideology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</si>
  <si>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</si>
  <si>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</si>
  <si>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</si>
  <si>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</si>
  <si>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</si>
  <si>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</si>
  <si>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</si>
  <si>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</si>
  <si>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</si>
  <si>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</si>
  <si>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</si>
  <si>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</si>
  <si>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</si>
  <si>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</si>
  <si>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</si>
  <si>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</si>
  <si>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</si>
  <si>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+ Income</t>
  </si>
  <si>
    <t/>
  </si>
  <si>
    <t>Back to TOC</t>
  </si>
  <si>
    <t>Ideology by Suburban Women</t>
  </si>
  <si>
    <t>Column %
Count</t>
  </si>
  <si>
    <t>Suburban Women</t>
  </si>
  <si>
    <t>Other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</si>
  <si>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</si>
  <si>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</si>
  <si>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</si>
  <si>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</si>
  <si>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</si>
  <si>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</si>
  <si>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</si>
  <si>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</si>
  <si>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</si>
  <si>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</si>
  <si>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Suburban Women</t>
  </si>
  <si>
    <t/>
  </si>
  <si>
    <t>Back to TOC</t>
  </si>
  <si>
    <t>Ideology by Swing Voters</t>
  </si>
  <si>
    <t>Column %
Count</t>
  </si>
  <si>
    <t>Yes</t>
  </si>
  <si>
    <t>No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</si>
  <si>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</si>
  <si>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</si>
  <si>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</si>
  <si>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</si>
  <si>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</si>
  <si>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</si>
  <si>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</si>
  <si>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</si>
  <si>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</si>
  <si>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</si>
  <si>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Swing Voters</t>
  </si>
  <si>
    <t/>
  </si>
  <si>
    <t>Back to TOC</t>
  </si>
  <si>
    <t>Ideology by Race from file</t>
  </si>
  <si>
    <t>Column %
Count</t>
  </si>
  <si>
    <t>White</t>
  </si>
  <si>
    <t>Black</t>
  </si>
  <si>
    <t>Hispanic/Latino</t>
  </si>
  <si>
    <t>Other</t>
  </si>
  <si>
    <t>Asian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</si>
  <si>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</si>
  <si>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</si>
  <si>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</si>
  <si>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</si>
  <si>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</si>
  <si>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</si>
  <si>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</si>
  <si>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</si>
  <si>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</si>
  <si>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</si>
  <si>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</si>
  <si>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 from file</t>
  </si>
  <si>
    <t/>
  </si>
  <si>
    <t>Back to TOC</t>
  </si>
  <si>
    <t>Ideology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</si>
  <si>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</si>
  <si>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</si>
  <si>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</si>
  <si>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</si>
  <si>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</si>
  <si>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</si>
  <si>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</si>
  <si>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</si>
  <si>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</si>
  <si>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</si>
  <si>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</si>
  <si>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</si>
  <si>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</si>
  <si>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</si>
  <si>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</si>
  <si>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</si>
  <si>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Education</t>
  </si>
  <si>
    <t/>
  </si>
  <si>
    <t>Back to TOC</t>
  </si>
  <si>
    <t>Community Type by Likelihood to Vote</t>
  </si>
  <si>
    <t>Column %
Count</t>
  </si>
  <si>
    <t>Definitely voting</t>
  </si>
  <si>
    <t>Probably voting</t>
  </si>
  <si>
    <t>Probably not voting</t>
  </si>
  <si>
    <t>Total</t>
  </si>
  <si>
    <t>Rural</t>
  </si>
  <si>
    <t>Suburban</t>
  </si>
  <si>
    <t>Urban</t>
  </si>
  <si>
    <t>Unsure/Refused</t>
  </si>
  <si>
    <t>Total</t>
  </si>
  <si>
    <t>Community Type by Likelihood to Vote</t>
  </si>
  <si>
    <t/>
  </si>
  <si>
    <t>Back to TOC</t>
  </si>
  <si>
    <t>Community Type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</si>
  <si>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</si>
  <si>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</si>
  <si>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</si>
  <si>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</si>
  <si>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</si>
  <si>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</si>
  <si>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</si>
  <si>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</si>
  <si>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</si>
  <si>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Rural</t>
  </si>
  <si>
    <t>Suburban</t>
  </si>
  <si>
    <t>Urban</t>
  </si>
  <si>
    <t>Unsure/Refused</t>
  </si>
  <si>
    <t>Total</t>
  </si>
  <si>
    <t>Community Type by US RD WT</t>
  </si>
  <si>
    <t/>
  </si>
  <si>
    <t>Back to TOC</t>
  </si>
  <si>
    <t>Community Type by MI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</si>
  <si>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</si>
  <si>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</si>
  <si>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</si>
  <si>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</si>
  <si>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</si>
  <si>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</si>
  <si>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</si>
  <si>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</si>
  <si>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</si>
  <si>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Rural</t>
  </si>
  <si>
    <t>Suburban</t>
  </si>
  <si>
    <t>Urban</t>
  </si>
  <si>
    <t>Unsure/Refused</t>
  </si>
  <si>
    <t>Total</t>
  </si>
  <si>
    <t>Community Type by MI RD WT</t>
  </si>
  <si>
    <t/>
  </si>
  <si>
    <t>Back to TOC</t>
  </si>
  <si>
    <t>Community Type by Image Test: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</si>
  <si>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</si>
  <si>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</si>
  <si>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</si>
  <si>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</si>
  <si>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</si>
  <si>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</si>
  <si>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</si>
  <si>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</si>
  <si>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</si>
  <si>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</si>
  <si>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Rural</t>
  </si>
  <si>
    <t>Suburban</t>
  </si>
  <si>
    <t>Urban</t>
  </si>
  <si>
    <t>Unsure/Refused</t>
  </si>
  <si>
    <t>Total</t>
  </si>
  <si>
    <t>Community Type by Image Test: Joe Biden</t>
  </si>
  <si>
    <t/>
  </si>
  <si>
    <t>Back to TOC</t>
  </si>
  <si>
    <t>Community Type by Image Test: Gretchen Whitmer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</si>
  <si>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</si>
  <si>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</si>
  <si>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</si>
  <si>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</si>
  <si>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</si>
  <si>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</si>
  <si>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</si>
  <si>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</si>
  <si>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</si>
  <si>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</si>
  <si>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Rural</t>
  </si>
  <si>
    <t>Suburban</t>
  </si>
  <si>
    <t>Urban</t>
  </si>
  <si>
    <t>Unsure/Refused</t>
  </si>
  <si>
    <t>Total</t>
  </si>
  <si>
    <t>Community Type by Image Test: Gretchen Whitmer</t>
  </si>
  <si>
    <t/>
  </si>
  <si>
    <t>Back to TOC</t>
  </si>
  <si>
    <t>Community Type by Whitmer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</si>
  <si>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</si>
  <si>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</si>
  <si>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</si>
  <si>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</si>
  <si>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</si>
  <si>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</si>
  <si>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</si>
  <si>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</si>
  <si>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</si>
  <si>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</si>
  <si>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Rural</t>
  </si>
  <si>
    <t>Suburban</t>
  </si>
  <si>
    <t>Urban</t>
  </si>
  <si>
    <t>Unsure/Refused</t>
  </si>
  <si>
    <t>Total</t>
  </si>
  <si>
    <t>Community Type by Whitmer JA</t>
  </si>
  <si>
    <t/>
  </si>
  <si>
    <t>Back to TOC</t>
  </si>
  <si>
    <t>Community Type by Whitmer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</si>
  <si>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</si>
  <si>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</si>
  <si>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</si>
  <si>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</si>
  <si>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</si>
  <si>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</si>
  <si>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</si>
  <si>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</si>
  <si>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</si>
  <si>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Rural</t>
  </si>
  <si>
    <t>Suburban</t>
  </si>
  <si>
    <t>Urban</t>
  </si>
  <si>
    <t>Unsure/Refused</t>
  </si>
  <si>
    <t>Total</t>
  </si>
  <si>
    <t>Community Type by Whitmer Reelect</t>
  </si>
  <si>
    <t/>
  </si>
  <si>
    <t>Back to TOC</t>
  </si>
  <si>
    <t>Community Type by Ballot GOP</t>
  </si>
  <si>
    <t>Column %
Count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</si>
  <si>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</si>
  <si>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</si>
  <si>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</si>
  <si>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</si>
  <si>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</si>
  <si>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</si>
  <si>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</si>
  <si>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</si>
  <si>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Rural</t>
  </si>
  <si>
    <t>Suburban</t>
  </si>
  <si>
    <t>Urban</t>
  </si>
  <si>
    <t>Unsure/Refused</t>
  </si>
  <si>
    <t>Total</t>
  </si>
  <si>
    <t>Community Type by Ballot GOP</t>
  </si>
  <si>
    <t/>
  </si>
  <si>
    <t>Back to TOC</t>
  </si>
  <si>
    <t>Community Type by FL Trip SRH</t>
  </si>
  <si>
    <t>Column %
Count</t>
  </si>
  <si>
    <t>Yes</t>
  </si>
  <si>
    <t>No</t>
  </si>
  <si>
    <t>Unsure</t>
  </si>
  <si>
    <t>Total</t>
  </si>
  <si>
    <t>Rural</t>
  </si>
  <si>
    <t>Suburban</t>
  </si>
  <si>
    <t>Urban</t>
  </si>
  <si>
    <t>Unsure/Refused</t>
  </si>
  <si>
    <t>Total</t>
  </si>
  <si>
    <t>Community Type by FL Trip SRH</t>
  </si>
  <si>
    <t/>
  </si>
  <si>
    <t>Back to TOC</t>
  </si>
  <si>
    <t>Community Type by FL Trip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</si>
  <si>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</si>
  <si>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</si>
  <si>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</si>
  <si>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</si>
  <si>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</si>
  <si>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</si>
  <si>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</si>
  <si>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</si>
  <si>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</si>
  <si>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</si>
  <si>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Rural</t>
  </si>
  <si>
    <t>Suburban</t>
  </si>
  <si>
    <t>Urban</t>
  </si>
  <si>
    <t>Unsure/Refused</t>
  </si>
  <si>
    <t>Total</t>
  </si>
  <si>
    <t>Community Type by FL Trip SRH Impact</t>
  </si>
  <si>
    <t/>
  </si>
  <si>
    <t>Back to TOC</t>
  </si>
  <si>
    <t>Community Type by Dinner SRH</t>
  </si>
  <si>
    <t>Column %
Count</t>
  </si>
  <si>
    <t>Yes</t>
  </si>
  <si>
    <t>No</t>
  </si>
  <si>
    <t>Unsure</t>
  </si>
  <si>
    <t>Total</t>
  </si>
  <si>
    <t>Rural</t>
  </si>
  <si>
    <t>Suburban</t>
  </si>
  <si>
    <t>Urban</t>
  </si>
  <si>
    <t>Unsure/Refused</t>
  </si>
  <si>
    <t>Total</t>
  </si>
  <si>
    <t>Community Type by Dinner SRH</t>
  </si>
  <si>
    <t/>
  </si>
  <si>
    <t>Back to TOC</t>
  </si>
  <si>
    <t>Community Type by Dinner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</si>
  <si>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</si>
  <si>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</si>
  <si>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</si>
  <si>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</si>
  <si>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</si>
  <si>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</si>
  <si>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</si>
  <si>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</si>
  <si>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</si>
  <si>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</si>
  <si>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Rural</t>
  </si>
  <si>
    <t>Suburban</t>
  </si>
  <si>
    <t>Urban</t>
  </si>
  <si>
    <t>Unsure/Refused</t>
  </si>
  <si>
    <t>Total</t>
  </si>
  <si>
    <t>Community Type by Dinner SRH Impact</t>
  </si>
  <si>
    <t/>
  </si>
  <si>
    <t>Back to TOC</t>
  </si>
  <si>
    <t>Community Type by Gender</t>
  </si>
  <si>
    <t>Column %
Count</t>
  </si>
  <si>
    <t>Female</t>
  </si>
  <si>
    <t>Male</t>
  </si>
  <si>
    <t>Total</t>
  </si>
  <si>
    <t>Rural</t>
  </si>
  <si>
    <t>Suburban</t>
  </si>
  <si>
    <t>Urban</t>
  </si>
  <si>
    <t>Unsure/Refused</t>
  </si>
  <si>
    <t>Total</t>
  </si>
  <si>
    <t>Community Type by Gender</t>
  </si>
  <si>
    <t/>
  </si>
  <si>
    <t>Back to TOC</t>
  </si>
  <si>
    <t>Community Type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</si>
  <si>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</si>
  <si>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</si>
  <si>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</si>
  <si>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</si>
  <si>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</si>
  <si>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</si>
  <si>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</si>
  <si>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</si>
  <si>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Rural</t>
  </si>
  <si>
    <t>Suburban</t>
  </si>
  <si>
    <t>Urban</t>
  </si>
  <si>
    <t>Unsure/Refused</t>
  </si>
  <si>
    <t>Total</t>
  </si>
  <si>
    <t>Community Type by Age</t>
  </si>
  <si>
    <t/>
  </si>
  <si>
    <t>Back to TOC</t>
  </si>
  <si>
    <t>Community Type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</si>
  <si>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</si>
  <si>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</si>
  <si>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</si>
  <si>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</si>
  <si>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</si>
  <si>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</si>
  <si>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</si>
  <si>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</si>
  <si>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</si>
  <si>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</si>
  <si>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Rural</t>
  </si>
  <si>
    <t>Suburban</t>
  </si>
  <si>
    <t>Urban</t>
  </si>
  <si>
    <t>Unsure/Refused</t>
  </si>
  <si>
    <t>Total</t>
  </si>
  <si>
    <t>Community Type by Partisanship</t>
  </si>
  <si>
    <t/>
  </si>
  <si>
    <t>Back to TOC</t>
  </si>
  <si>
    <t>Community Type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</si>
  <si>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</si>
  <si>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</si>
  <si>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</si>
  <si>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</si>
  <si>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</si>
  <si>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</si>
  <si>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</si>
  <si>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</si>
  <si>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</si>
  <si>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</si>
  <si>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Rural</t>
  </si>
  <si>
    <t>Suburban</t>
  </si>
  <si>
    <t>Urban</t>
  </si>
  <si>
    <t>Unsure/Refused</t>
  </si>
  <si>
    <t>Total</t>
  </si>
  <si>
    <t>Community Type by Ideology</t>
  </si>
  <si>
    <t/>
  </si>
  <si>
    <t>Back to TOC</t>
  </si>
  <si>
    <t>Community Type by Community Type</t>
  </si>
  <si>
    <t>Column %
Count</t>
  </si>
  <si>
    <t>Rural</t>
  </si>
  <si>
    <t>Suburban</t>
  </si>
  <si>
    <t>Urban</t>
  </si>
  <si>
    <t>Unsure/Refused</t>
  </si>
  <si>
    <t>Total</t>
  </si>
  <si>
    <t>Rural</t>
  </si>
  <si>
    <t>Suburban</t>
  </si>
  <si>
    <t>Urban</t>
  </si>
  <si>
    <t>Unsure/Refused</t>
  </si>
  <si>
    <t>Total</t>
  </si>
  <si>
    <t>Community Type by Community Type</t>
  </si>
  <si>
    <t/>
  </si>
  <si>
    <t>Back to TOC</t>
  </si>
  <si>
    <t>Community Type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</si>
  <si>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</si>
  <si>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</si>
  <si>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</si>
  <si>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</si>
  <si>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</si>
  <si>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</si>
  <si>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</si>
  <si>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</si>
  <si>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</si>
  <si>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</si>
  <si>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</si>
  <si>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Rural</t>
  </si>
  <si>
    <t>Suburban</t>
  </si>
  <si>
    <t>Urban</t>
  </si>
  <si>
    <t>Unsure/Refused</t>
  </si>
  <si>
    <t>Total</t>
  </si>
  <si>
    <t>Community Type by Education Level</t>
  </si>
  <si>
    <t/>
  </si>
  <si>
    <t>Back to TOC</t>
  </si>
  <si>
    <t>Community Type by Income by Response</t>
  </si>
  <si>
    <t>Column %
Count</t>
  </si>
  <si>
    <t>Less than $50,000</t>
  </si>
  <si>
    <t>$50,000 - $100,000</t>
  </si>
  <si>
    <t>More than $100,000</t>
  </si>
  <si>
    <t>Total</t>
  </si>
  <si>
    <t>Rural</t>
  </si>
  <si>
    <t>Suburban</t>
  </si>
  <si>
    <t>Urban</t>
  </si>
  <si>
    <t>Unsure/Refused</t>
  </si>
  <si>
    <t>Total</t>
  </si>
  <si>
    <t>Community Type by Income by Response</t>
  </si>
  <si>
    <t/>
  </si>
  <si>
    <t>Back to TOC</t>
  </si>
  <si>
    <t>Community Type by General Election X/4</t>
  </si>
  <si>
    <t>Column %
Count</t>
  </si>
  <si>
    <t>1 of 4</t>
  </si>
  <si>
    <t>2 of 4</t>
  </si>
  <si>
    <t>3 of 4</t>
  </si>
  <si>
    <t>4 of 4</t>
  </si>
  <si>
    <t>Total</t>
  </si>
  <si>
    <t>Rural</t>
  </si>
  <si>
    <t>Suburban</t>
  </si>
  <si>
    <t>Urban</t>
  </si>
  <si>
    <t>Unsure/Refused</t>
  </si>
  <si>
    <t>Total</t>
  </si>
  <si>
    <t>Community Type by General Election X/4</t>
  </si>
  <si>
    <t/>
  </si>
  <si>
    <t>Back to TOC</t>
  </si>
  <si>
    <t>Community Type by Geo</t>
  </si>
  <si>
    <t>Column %
Count</t>
  </si>
  <si>
    <t>Rural</t>
  </si>
  <si>
    <t>Suburban Mix</t>
  </si>
  <si>
    <t>Dense</t>
  </si>
  <si>
    <t>Total</t>
  </si>
  <si>
    <t>Rural</t>
  </si>
  <si>
    <t>Suburban</t>
  </si>
  <si>
    <t>Urban</t>
  </si>
  <si>
    <t>Unsure/Refused</t>
  </si>
  <si>
    <t>Total</t>
  </si>
  <si>
    <t>Community Type by Geo</t>
  </si>
  <si>
    <t/>
  </si>
  <si>
    <t>Back to TOC</t>
  </si>
  <si>
    <t xml:space="preserve">Community Type by Geo - DMA </t>
  </si>
  <si>
    <t>Column %
Count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</si>
  <si>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</si>
  <si>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</si>
  <si>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</si>
  <si>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</si>
  <si>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</si>
  <si>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</si>
  <si>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</si>
  <si>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</si>
  <si>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</si>
  <si>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</si>
  <si>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Rural</t>
  </si>
  <si>
    <t>Suburban</t>
  </si>
  <si>
    <t>Urban</t>
  </si>
  <si>
    <t>Unsure/Refused</t>
  </si>
  <si>
    <t>Total</t>
  </si>
  <si>
    <t xml:space="preserve">Community Type by Geo - DMA </t>
  </si>
  <si>
    <t/>
  </si>
  <si>
    <t>Back to TOC</t>
  </si>
  <si>
    <t>Community Type by Geo - Congressional District</t>
  </si>
  <si>
    <t>Column %
Count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</si>
  <si>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</si>
  <si>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</si>
  <si>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</si>
  <si>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</si>
  <si>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</si>
  <si>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</si>
  <si>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</si>
  <si>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</si>
  <si>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</si>
  <si>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</si>
  <si>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</si>
  <si>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</si>
  <si>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</si>
  <si>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</si>
  <si>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</si>
  <si>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</si>
  <si>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</si>
  <si>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</si>
  <si>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Rural</t>
  </si>
  <si>
    <t>Suburban</t>
  </si>
  <si>
    <t>Urban</t>
  </si>
  <si>
    <t>Unsure/Refused</t>
  </si>
  <si>
    <t>Total</t>
  </si>
  <si>
    <t>Community Type by Geo - Congressional District</t>
  </si>
  <si>
    <t/>
  </si>
  <si>
    <t>Back to TOC</t>
  </si>
  <si>
    <t>Community Type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</si>
  <si>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</si>
  <si>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</si>
  <si>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</si>
  <si>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</si>
  <si>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</si>
  <si>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</si>
  <si>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</si>
  <si>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</si>
  <si>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</si>
  <si>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</si>
  <si>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Rural</t>
  </si>
  <si>
    <t>Suburban</t>
  </si>
  <si>
    <t>Urban</t>
  </si>
  <si>
    <t>Unsure/Refused</t>
  </si>
  <si>
    <t>Total</t>
  </si>
  <si>
    <t>Community Type by Gender + Age</t>
  </si>
  <si>
    <t/>
  </si>
  <si>
    <t>Back to TOC</t>
  </si>
  <si>
    <t>Community Type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</si>
  <si>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</si>
  <si>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</si>
  <si>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</si>
  <si>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</si>
  <si>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</si>
  <si>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</si>
  <si>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</si>
  <si>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</si>
  <si>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Rural</t>
  </si>
  <si>
    <t>Suburban</t>
  </si>
  <si>
    <t>Urban</t>
  </si>
  <si>
    <t>Unsure/Refused</t>
  </si>
  <si>
    <t>Total</t>
  </si>
  <si>
    <t>Community Type by Age + Income</t>
  </si>
  <si>
    <t/>
  </si>
  <si>
    <t>Back to TOC</t>
  </si>
  <si>
    <t>Community Type by Suburban Women</t>
  </si>
  <si>
    <t>Column %
Count</t>
  </si>
  <si>
    <t>Suburban Women</t>
  </si>
  <si>
    <t>Other</t>
  </si>
  <si>
    <t>Total</t>
  </si>
  <si>
    <t>Rural</t>
  </si>
  <si>
    <t>Suburban</t>
  </si>
  <si>
    <t>Urban</t>
  </si>
  <si>
    <t>Unsure/Refused</t>
  </si>
  <si>
    <t>Total</t>
  </si>
  <si>
    <t>Community Type by Suburban Women</t>
  </si>
  <si>
    <t/>
  </si>
  <si>
    <t>Back to TOC</t>
  </si>
  <si>
    <t>Community Type by Swing Voters</t>
  </si>
  <si>
    <t>Column %
Count</t>
  </si>
  <si>
    <t>Yes</t>
  </si>
  <si>
    <t>No</t>
  </si>
  <si>
    <t>Total</t>
  </si>
  <si>
    <t>Rural</t>
  </si>
  <si>
    <t>Suburban</t>
  </si>
  <si>
    <t>Urban</t>
  </si>
  <si>
    <t>Unsure/Refused</t>
  </si>
  <si>
    <t>Total</t>
  </si>
  <si>
    <t>Community Type by Swing Voters</t>
  </si>
  <si>
    <t/>
  </si>
  <si>
    <t>Back to TOC</t>
  </si>
  <si>
    <t>Community Type by Race from file</t>
  </si>
  <si>
    <t>Column %
Count</t>
  </si>
  <si>
    <t>White</t>
  </si>
  <si>
    <t>Black</t>
  </si>
  <si>
    <t>Hispanic/Latino</t>
  </si>
  <si>
    <t>Other</t>
  </si>
  <si>
    <t>Asian</t>
  </si>
  <si>
    <t>Unknown</t>
  </si>
  <si>
    <t>Total</t>
  </si>
  <si>
    <t>Rural</t>
  </si>
  <si>
    <t>Suburban</t>
  </si>
  <si>
    <t>Urban</t>
  </si>
  <si>
    <t>Unsure/Refused</t>
  </si>
  <si>
    <t>Total</t>
  </si>
  <si>
    <t>Community Type by Race from file</t>
  </si>
  <si>
    <t/>
  </si>
  <si>
    <t>Back to TOC</t>
  </si>
  <si>
    <t>Community Type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</si>
  <si>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</si>
  <si>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</si>
  <si>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</si>
  <si>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</si>
  <si>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</si>
  <si>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</si>
  <si>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</si>
  <si>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Rural</t>
  </si>
  <si>
    <t>Suburban</t>
  </si>
  <si>
    <t>Urban</t>
  </si>
  <si>
    <t>Unsure/Refused</t>
  </si>
  <si>
    <t>Total</t>
  </si>
  <si>
    <t>Community Type by Gender + Education</t>
  </si>
  <si>
    <t/>
  </si>
  <si>
    <t>Back to TOC</t>
  </si>
  <si>
    <t>Education Level by Likelihood to Vote</t>
  </si>
  <si>
    <t>Column %
Count</t>
  </si>
  <si>
    <t>Definitely voting</t>
  </si>
  <si>
    <t>Probably voting</t>
  </si>
  <si>
    <t>Probably not voting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</si>
  <si>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</si>
  <si>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</si>
  <si>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</si>
  <si>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</si>
  <si>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</si>
  <si>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</si>
  <si>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</si>
  <si>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</si>
  <si>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</si>
  <si>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</si>
  <si>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</si>
  <si>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Likelihood to Vote</t>
  </si>
  <si>
    <t/>
  </si>
  <si>
    <t>Back to TOC</t>
  </si>
  <si>
    <t>Education Level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</si>
  <si>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</si>
  <si>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</si>
  <si>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</si>
  <si>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</si>
  <si>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</si>
  <si>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</si>
  <si>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</si>
  <si>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</si>
  <si>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</si>
  <si>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</si>
  <si>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</si>
  <si>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</si>
  <si>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</si>
  <si>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</si>
  <si>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</si>
  <si>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</si>
  <si>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</si>
  <si>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</si>
  <si>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</si>
  <si>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US RD WT</t>
  </si>
  <si>
    <t/>
  </si>
  <si>
    <t>Back to TOC</t>
  </si>
  <si>
    <t>Education Level by MI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</si>
  <si>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</si>
  <si>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</si>
  <si>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</si>
  <si>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</si>
  <si>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</si>
  <si>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</si>
  <si>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</si>
  <si>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</si>
  <si>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</si>
  <si>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</si>
  <si>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</si>
  <si>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</si>
  <si>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</si>
  <si>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</si>
  <si>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</si>
  <si>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</si>
  <si>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</si>
  <si>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</si>
  <si>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</si>
  <si>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MI RD WT</t>
  </si>
  <si>
    <t/>
  </si>
  <si>
    <t>Back to TOC</t>
  </si>
  <si>
    <t>Education Level by Image Test: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</si>
  <si>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</si>
  <si>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</si>
  <si>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</si>
  <si>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</si>
  <si>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</si>
  <si>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</si>
  <si>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</si>
  <si>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</si>
  <si>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</si>
  <si>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</si>
  <si>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</si>
  <si>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</si>
  <si>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</si>
  <si>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</si>
  <si>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</si>
  <si>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</si>
  <si>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</si>
  <si>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</si>
  <si>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</si>
  <si>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</si>
  <si>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 Test: Joe Biden</t>
  </si>
  <si>
    <t/>
  </si>
  <si>
    <t>Back to TOC</t>
  </si>
  <si>
    <t>Education Level by Image Test: Gretchen Whitmer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</si>
  <si>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</si>
  <si>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</si>
  <si>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</si>
  <si>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</si>
  <si>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</si>
  <si>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</si>
  <si>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</si>
  <si>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</si>
  <si>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</si>
  <si>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</si>
  <si>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</si>
  <si>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</si>
  <si>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</si>
  <si>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</si>
  <si>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</si>
  <si>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</si>
  <si>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</si>
  <si>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</si>
  <si>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</si>
  <si>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</si>
  <si>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 Test: Gretchen Whitmer</t>
  </si>
  <si>
    <t/>
  </si>
  <si>
    <t>Back to TOC</t>
  </si>
  <si>
    <t>Education Level by Whitmer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</si>
  <si>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</si>
  <si>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</si>
  <si>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</si>
  <si>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</si>
  <si>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</si>
  <si>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</si>
  <si>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</si>
  <si>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</si>
  <si>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</si>
  <si>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</si>
  <si>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</si>
  <si>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</si>
  <si>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</si>
  <si>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</si>
  <si>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</si>
  <si>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</si>
  <si>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</si>
  <si>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</si>
  <si>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</si>
  <si>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</si>
  <si>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Whitmer JA</t>
  </si>
  <si>
    <t/>
  </si>
  <si>
    <t>Back to TOC</t>
  </si>
  <si>
    <t>Education Level by Whitmer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</si>
  <si>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</si>
  <si>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</si>
  <si>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</si>
  <si>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</si>
  <si>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</si>
  <si>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</si>
  <si>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</si>
  <si>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</si>
  <si>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</si>
  <si>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</si>
  <si>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</si>
  <si>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</si>
  <si>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</si>
  <si>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</si>
  <si>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</si>
  <si>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</si>
  <si>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</si>
  <si>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</si>
  <si>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</si>
  <si>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Whitmer Reelect</t>
  </si>
  <si>
    <t/>
  </si>
  <si>
    <t>Back to TOC</t>
  </si>
  <si>
    <t>Education Level by Ballot GOP</t>
  </si>
  <si>
    <t>Column %
Count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</si>
  <si>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</si>
  <si>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</si>
  <si>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</si>
  <si>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</si>
  <si>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</si>
  <si>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</si>
  <si>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</si>
  <si>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</si>
  <si>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</si>
  <si>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</si>
  <si>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</si>
  <si>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</si>
  <si>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</si>
  <si>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</si>
  <si>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</si>
  <si>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</si>
  <si>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</si>
  <si>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</si>
  <si>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Ballot GOP</t>
  </si>
  <si>
    <t/>
  </si>
  <si>
    <t>Back to TOC</t>
  </si>
  <si>
    <t>Education Level by FL Trip SRH</t>
  </si>
  <si>
    <t>Column %
Count</t>
  </si>
  <si>
    <t>Yes</t>
  </si>
  <si>
    <t>No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</si>
  <si>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</si>
  <si>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</si>
  <si>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</si>
  <si>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</si>
  <si>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</si>
  <si>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</si>
  <si>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</si>
  <si>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</si>
  <si>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</si>
  <si>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</si>
  <si>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</si>
  <si>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</si>
  <si>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FL Trip SRH</t>
  </si>
  <si>
    <t/>
  </si>
  <si>
    <t>Back to TOC</t>
  </si>
  <si>
    <t>Education Level by FL Trip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</si>
  <si>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</si>
  <si>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</si>
  <si>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</si>
  <si>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</si>
  <si>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</si>
  <si>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</si>
  <si>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</si>
  <si>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</si>
  <si>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</si>
  <si>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</si>
  <si>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</si>
  <si>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</si>
  <si>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</si>
  <si>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</si>
  <si>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</si>
  <si>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</si>
  <si>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</si>
  <si>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</si>
  <si>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</si>
  <si>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</si>
  <si>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FL Trip SRH Impact</t>
  </si>
  <si>
    <t/>
  </si>
  <si>
    <t>Back to TOC</t>
  </si>
  <si>
    <t>Education Level by Dinner SRH</t>
  </si>
  <si>
    <t>Column %
Count</t>
  </si>
  <si>
    <t>Yes</t>
  </si>
  <si>
    <t>No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</si>
  <si>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</si>
  <si>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</si>
  <si>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</si>
  <si>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</si>
  <si>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</si>
  <si>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</si>
  <si>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</si>
  <si>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</si>
  <si>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</si>
  <si>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</si>
  <si>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</si>
  <si>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</si>
  <si>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Dinner SRH</t>
  </si>
  <si>
    <t/>
  </si>
  <si>
    <t>Back to TOC</t>
  </si>
  <si>
    <t>Education Level by Dinner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</si>
  <si>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</si>
  <si>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</si>
  <si>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</si>
  <si>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</si>
  <si>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</si>
  <si>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</si>
  <si>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</si>
  <si>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</si>
  <si>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</si>
  <si>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</si>
  <si>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</si>
  <si>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</si>
  <si>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</si>
  <si>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</si>
  <si>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</si>
  <si>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</si>
  <si>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</si>
  <si>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</si>
  <si>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</si>
  <si>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</si>
  <si>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Dinner SRH Impact</t>
  </si>
  <si>
    <t/>
  </si>
  <si>
    <t>Back to TOC</t>
  </si>
  <si>
    <t>Education Level by Gender</t>
  </si>
  <si>
    <t>Column %
Count</t>
  </si>
  <si>
    <t>Female</t>
  </si>
  <si>
    <t>Male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</si>
  <si>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</si>
  <si>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</si>
  <si>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</si>
  <si>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</si>
  <si>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</si>
  <si>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</si>
  <si>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</si>
  <si>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</si>
  <si>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</si>
  <si>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</si>
  <si>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</si>
  <si>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</t>
  </si>
  <si>
    <t/>
  </si>
  <si>
    <t>Back to TOC</t>
  </si>
  <si>
    <t>Education Level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</si>
  <si>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</si>
  <si>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</si>
  <si>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</si>
  <si>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</si>
  <si>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</si>
  <si>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</si>
  <si>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</si>
  <si>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</si>
  <si>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</si>
  <si>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</si>
  <si>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</si>
  <si>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</si>
  <si>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</si>
  <si>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</si>
  <si>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</si>
  <si>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</si>
  <si>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</si>
  <si>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</si>
  <si>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</t>
  </si>
  <si>
    <t/>
  </si>
  <si>
    <t>Back to TOC</t>
  </si>
  <si>
    <t>Education Level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</si>
  <si>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</si>
  <si>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</si>
  <si>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</si>
  <si>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</si>
  <si>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</si>
  <si>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</si>
  <si>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</si>
  <si>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</si>
  <si>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</si>
  <si>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</si>
  <si>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</si>
  <si>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</si>
  <si>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</si>
  <si>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</si>
  <si>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</si>
  <si>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</si>
  <si>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</si>
  <si>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</si>
  <si>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</si>
  <si>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</si>
  <si>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</t>
  </si>
  <si>
    <t/>
  </si>
  <si>
    <t>Back to TOC</t>
  </si>
  <si>
    <t>Education Level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</si>
  <si>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</si>
  <si>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</si>
  <si>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</si>
  <si>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</si>
  <si>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</si>
  <si>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</si>
  <si>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</si>
  <si>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</si>
  <si>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</si>
  <si>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</si>
  <si>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</si>
  <si>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</si>
  <si>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</si>
  <si>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</si>
  <si>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</si>
  <si>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</si>
  <si>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</si>
  <si>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</si>
  <si>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</si>
  <si>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</si>
  <si>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Ideology</t>
  </si>
  <si>
    <t/>
  </si>
  <si>
    <t>Back to TOC</t>
  </si>
  <si>
    <t>Education Level by Community Type</t>
  </si>
  <si>
    <t>Column %
Count</t>
  </si>
  <si>
    <t>Rural</t>
  </si>
  <si>
    <t>Suburban</t>
  </si>
  <si>
    <t>Urban</t>
  </si>
  <si>
    <t>Unsure/Refused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</si>
  <si>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</si>
  <si>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</si>
  <si>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</si>
  <si>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</si>
  <si>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</si>
  <si>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</si>
  <si>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</si>
  <si>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</si>
  <si>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</si>
  <si>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</si>
  <si>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</si>
  <si>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Community Type</t>
  </si>
  <si>
    <t/>
  </si>
  <si>
    <t>Back to TOC</t>
  </si>
  <si>
    <t>Education Level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</si>
  <si>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</si>
  <si>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</si>
  <si>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</si>
  <si>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</si>
  <si>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</si>
  <si>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</si>
  <si>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</si>
  <si>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</si>
  <si>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</si>
  <si>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</si>
  <si>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</si>
  <si>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</si>
  <si>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</si>
  <si>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</si>
  <si>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</si>
  <si>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</si>
  <si>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</si>
  <si>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</si>
  <si>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</si>
  <si>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</si>
  <si>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</si>
  <si>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Education Level</t>
  </si>
  <si>
    <t/>
  </si>
  <si>
    <t>Back to TOC</t>
  </si>
  <si>
    <t>Education Level by Income by Response</t>
  </si>
  <si>
    <t>Column %
Count</t>
  </si>
  <si>
    <t>Less than $50,000</t>
  </si>
  <si>
    <t>$50,000 - $100,000</t>
  </si>
  <si>
    <t>More than $100,000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</si>
  <si>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</si>
  <si>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</si>
  <si>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</si>
  <si>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</si>
  <si>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</si>
  <si>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</si>
  <si>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</si>
  <si>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</si>
  <si>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</si>
  <si>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</si>
  <si>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</si>
  <si>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Income by Response</t>
  </si>
  <si>
    <t/>
  </si>
  <si>
    <t>Back to TOC</t>
  </si>
  <si>
    <t>Education Level by General Election X/4</t>
  </si>
  <si>
    <t>Column %
Count</t>
  </si>
  <si>
    <t>1 of 4</t>
  </si>
  <si>
    <t>2 of 4</t>
  </si>
  <si>
    <t>3 of 4</t>
  </si>
  <si>
    <t>4 of 4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</si>
  <si>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</si>
  <si>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</si>
  <si>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</si>
  <si>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</si>
  <si>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</si>
  <si>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</si>
  <si>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</si>
  <si>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</si>
  <si>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</si>
  <si>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</si>
  <si>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</si>
  <si>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General Election X/4</t>
  </si>
  <si>
    <t/>
  </si>
  <si>
    <t>Back to TOC</t>
  </si>
  <si>
    <t>Education Level by Geo</t>
  </si>
  <si>
    <t>Column %
Count</t>
  </si>
  <si>
    <t>Rural</t>
  </si>
  <si>
    <t>Suburban Mix</t>
  </si>
  <si>
    <t>Dense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</si>
  <si>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</si>
  <si>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</si>
  <si>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</si>
  <si>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</si>
  <si>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</si>
  <si>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</si>
  <si>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</si>
  <si>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</si>
  <si>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</si>
  <si>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</si>
  <si>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</si>
  <si>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</t>
  </si>
  <si>
    <t/>
  </si>
  <si>
    <t>Back to TOC</t>
  </si>
  <si>
    <t xml:space="preserve">Education Level by Geo - DMA </t>
  </si>
  <si>
    <t>Column %
Count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</si>
  <si>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</si>
  <si>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</si>
  <si>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</si>
  <si>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</si>
  <si>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</si>
  <si>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</si>
  <si>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</si>
  <si>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</si>
  <si>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</si>
  <si>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</si>
  <si>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</si>
  <si>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</si>
  <si>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</si>
  <si>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</si>
  <si>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</si>
  <si>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</si>
  <si>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</si>
  <si>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</si>
  <si>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</si>
  <si>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</si>
  <si>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Education Level by Geo - DMA </t>
  </si>
  <si>
    <t/>
  </si>
  <si>
    <t>Back to TOC</t>
  </si>
  <si>
    <t>Education Level by Geo - Congressional District</t>
  </si>
  <si>
    <t>Column %
Count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</si>
  <si>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</si>
  <si>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</si>
  <si>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</si>
  <si>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</si>
  <si>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</si>
  <si>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</si>
  <si>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</si>
  <si>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</si>
  <si>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</si>
  <si>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</si>
  <si>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</si>
  <si>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</si>
  <si>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</si>
  <si>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</si>
  <si>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</si>
  <si>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</si>
  <si>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</si>
  <si>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</si>
  <si>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</si>
  <si>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</si>
  <si>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</si>
  <si>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</si>
  <si>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</si>
  <si>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</si>
  <si>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</si>
  <si>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</si>
  <si>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</si>
  <si>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</si>
  <si>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Congressional District</t>
  </si>
  <si>
    <t/>
  </si>
  <si>
    <t>Back to TOC</t>
  </si>
  <si>
    <t>Education Level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</si>
  <si>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</si>
  <si>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</si>
  <si>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</si>
  <si>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</si>
  <si>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</si>
  <si>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</si>
  <si>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</si>
  <si>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</si>
  <si>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</si>
  <si>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</si>
  <si>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</si>
  <si>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</si>
  <si>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</si>
  <si>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</si>
  <si>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</si>
  <si>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</si>
  <si>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</si>
  <si>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</si>
  <si>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</si>
  <si>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</si>
  <si>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Age</t>
  </si>
  <si>
    <t/>
  </si>
  <si>
    <t>Back to TOC</t>
  </si>
  <si>
    <t>Education Level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</si>
  <si>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</si>
  <si>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</si>
  <si>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</si>
  <si>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</si>
  <si>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</si>
  <si>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</si>
  <si>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</si>
  <si>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</si>
  <si>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</si>
  <si>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</si>
  <si>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</si>
  <si>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</si>
  <si>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</si>
  <si>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</si>
  <si>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</si>
  <si>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</si>
  <si>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</si>
  <si>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</si>
  <si>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+ Income</t>
  </si>
  <si>
    <t/>
  </si>
  <si>
    <t>Back to TOC</t>
  </si>
  <si>
    <t>Education Level by Suburban Women</t>
  </si>
  <si>
    <t>Column %
Count</t>
  </si>
  <si>
    <t>Suburban Women</t>
  </si>
  <si>
    <t>Other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</si>
  <si>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</si>
  <si>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</si>
  <si>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</si>
  <si>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</si>
  <si>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</si>
  <si>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</si>
  <si>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</si>
  <si>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</si>
  <si>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</si>
  <si>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</si>
  <si>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</si>
  <si>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Suburban Women</t>
  </si>
  <si>
    <t/>
  </si>
  <si>
    <t>Back to TOC</t>
  </si>
  <si>
    <t>Education Level by Swing Voters</t>
  </si>
  <si>
    <t>Column %
Count</t>
  </si>
  <si>
    <t>Yes</t>
  </si>
  <si>
    <t>No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</si>
  <si>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</si>
  <si>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</si>
  <si>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</si>
  <si>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</si>
  <si>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</si>
  <si>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</si>
  <si>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</si>
  <si>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</si>
  <si>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</si>
  <si>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</si>
  <si>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</si>
  <si>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Swing Voters</t>
  </si>
  <si>
    <t/>
  </si>
  <si>
    <t>Back to TOC</t>
  </si>
  <si>
    <t>Education Level by Race from file</t>
  </si>
  <si>
    <t>Column %
Count</t>
  </si>
  <si>
    <t>White</t>
  </si>
  <si>
    <t>Black</t>
  </si>
  <si>
    <t>Hispanic/Latino</t>
  </si>
  <si>
    <t>Other</t>
  </si>
  <si>
    <t>Asian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</si>
  <si>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</si>
  <si>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</si>
  <si>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</si>
  <si>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</si>
  <si>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</si>
  <si>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</si>
  <si>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</si>
  <si>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</si>
  <si>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</si>
  <si>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</si>
  <si>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</si>
  <si>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</si>
  <si>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 from file</t>
  </si>
  <si>
    <t/>
  </si>
  <si>
    <t>Back to TOC</t>
  </si>
  <si>
    <t>Education Level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</si>
  <si>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</si>
  <si>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</si>
  <si>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</si>
  <si>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</si>
  <si>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</si>
  <si>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</si>
  <si>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</si>
  <si>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</si>
  <si>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</si>
  <si>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</si>
  <si>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</si>
  <si>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</si>
  <si>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</si>
  <si>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</si>
  <si>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</si>
  <si>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</si>
  <si>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</si>
  <si>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Education</t>
  </si>
  <si>
    <t/>
  </si>
  <si>
    <t>Back to TOC</t>
  </si>
  <si>
    <t>Income by Response by Likelihood to Vote</t>
  </si>
  <si>
    <t>Column %
Count</t>
  </si>
  <si>
    <t>Definitely voting</t>
  </si>
  <si>
    <t>Probably voting</t>
  </si>
  <si>
    <t>Probably not voting</t>
  </si>
  <si>
    <t>Total</t>
  </si>
  <si>
    <t>Less than $50,000</t>
  </si>
  <si>
    <t>$50,000 - $100,000</t>
  </si>
  <si>
    <t>More than $100,000</t>
  </si>
  <si>
    <t>Total</t>
  </si>
  <si>
    <t>Income by Response by Likelihood to Vote</t>
  </si>
  <si>
    <t/>
  </si>
  <si>
    <t>Back to TOC</t>
  </si>
  <si>
    <t>Income by Response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</si>
  <si>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</si>
  <si>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</si>
  <si>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</si>
  <si>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</si>
  <si>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</si>
  <si>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</si>
  <si>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</si>
  <si>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</si>
  <si>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</si>
  <si>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Less than $50,000</t>
  </si>
  <si>
    <t>$50,000 - $100,000</t>
  </si>
  <si>
    <t>More than $100,000</t>
  </si>
  <si>
    <t>Total</t>
  </si>
  <si>
    <t>Income by Response by US RD WT</t>
  </si>
  <si>
    <t/>
  </si>
  <si>
    <t>Back to TOC</t>
  </si>
  <si>
    <t>Income by Response by MI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</si>
  <si>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</si>
  <si>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</si>
  <si>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</si>
  <si>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</si>
  <si>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</si>
  <si>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</si>
  <si>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</si>
  <si>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</si>
  <si>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</si>
  <si>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Less than $50,000</t>
  </si>
  <si>
    <t>$50,000 - $100,000</t>
  </si>
  <si>
    <t>More than $100,000</t>
  </si>
  <si>
    <t>Total</t>
  </si>
  <si>
    <t>Income by Response by MI RD WT</t>
  </si>
  <si>
    <t/>
  </si>
  <si>
    <t>Back to TOC</t>
  </si>
  <si>
    <t>Income by Response by Image Test: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</si>
  <si>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</si>
  <si>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</si>
  <si>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</si>
  <si>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</si>
  <si>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</si>
  <si>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</si>
  <si>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</si>
  <si>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</si>
  <si>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</si>
  <si>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</si>
  <si>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Less than $50,000</t>
  </si>
  <si>
    <t>$50,000 - $100,000</t>
  </si>
  <si>
    <t>More than $100,000</t>
  </si>
  <si>
    <t>Total</t>
  </si>
  <si>
    <t>Income by Response by Image Test: Joe Biden</t>
  </si>
  <si>
    <t/>
  </si>
  <si>
    <t>Back to TOC</t>
  </si>
  <si>
    <t>Income by Response by Image Test: Gretchen Whitmer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</si>
  <si>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</si>
  <si>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</si>
  <si>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</si>
  <si>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</si>
  <si>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</si>
  <si>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</si>
  <si>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</si>
  <si>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</si>
  <si>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</si>
  <si>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</si>
  <si>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Less than $50,000</t>
  </si>
  <si>
    <t>$50,000 - $100,000</t>
  </si>
  <si>
    <t>More than $100,000</t>
  </si>
  <si>
    <t>Total</t>
  </si>
  <si>
    <t>Income by Response by Image Test: Gretchen Whitmer</t>
  </si>
  <si>
    <t/>
  </si>
  <si>
    <t>Back to TOC</t>
  </si>
  <si>
    <t>Income by Response by Whitmer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</si>
  <si>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</si>
  <si>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</si>
  <si>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</si>
  <si>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</si>
  <si>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</si>
  <si>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</si>
  <si>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</si>
  <si>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</si>
  <si>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</si>
  <si>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</si>
  <si>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Less than $50,000</t>
  </si>
  <si>
    <t>$50,000 - $100,000</t>
  </si>
  <si>
    <t>More than $100,000</t>
  </si>
  <si>
    <t>Total</t>
  </si>
  <si>
    <t>Income by Response by Whitmer JA</t>
  </si>
  <si>
    <t/>
  </si>
  <si>
    <t>Back to TOC</t>
  </si>
  <si>
    <t>Income by Response by Whitmer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</si>
  <si>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</si>
  <si>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</si>
  <si>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</si>
  <si>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</si>
  <si>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</si>
  <si>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</si>
  <si>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</si>
  <si>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</si>
  <si>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</si>
  <si>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Less than $50,000</t>
  </si>
  <si>
    <t>$50,000 - $100,000</t>
  </si>
  <si>
    <t>More than $100,000</t>
  </si>
  <si>
    <t>Total</t>
  </si>
  <si>
    <t>Income by Response by Whitmer Reelect</t>
  </si>
  <si>
    <t/>
  </si>
  <si>
    <t>Back to TOC</t>
  </si>
  <si>
    <t>Income by Response by Ballot GOP</t>
  </si>
  <si>
    <t>Column %
Count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</si>
  <si>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</si>
  <si>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</si>
  <si>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</si>
  <si>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</si>
  <si>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</si>
  <si>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</si>
  <si>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</si>
  <si>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</si>
  <si>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Less than $50,000</t>
  </si>
  <si>
    <t>$50,000 - $100,000</t>
  </si>
  <si>
    <t>More than $100,000</t>
  </si>
  <si>
    <t>Total</t>
  </si>
  <si>
    <t>Income by Response by Ballot GOP</t>
  </si>
  <si>
    <t/>
  </si>
  <si>
    <t>Back to TOC</t>
  </si>
  <si>
    <t>Income by Response by FL Trip SRH</t>
  </si>
  <si>
    <t>Column %
Count</t>
  </si>
  <si>
    <t>Yes</t>
  </si>
  <si>
    <t>No</t>
  </si>
  <si>
    <t>Unsure</t>
  </si>
  <si>
    <t>Total</t>
  </si>
  <si>
    <t>Less than $50,000</t>
  </si>
  <si>
    <t>$50,000 - $100,000</t>
  </si>
  <si>
    <t>More than $100,000</t>
  </si>
  <si>
    <t>Total</t>
  </si>
  <si>
    <t>Income by Response by FL Trip SRH</t>
  </si>
  <si>
    <t/>
  </si>
  <si>
    <t>Back to TOC</t>
  </si>
  <si>
    <t>Income by Response by FL Trip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</si>
  <si>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</si>
  <si>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</si>
  <si>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</si>
  <si>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</si>
  <si>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</si>
  <si>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</si>
  <si>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</si>
  <si>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</si>
  <si>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</si>
  <si>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</si>
  <si>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Less than $50,000</t>
  </si>
  <si>
    <t>$50,000 - $100,000</t>
  </si>
  <si>
    <t>More than $100,000</t>
  </si>
  <si>
    <t>Total</t>
  </si>
  <si>
    <t>Income by Response by FL Trip SRH Impact</t>
  </si>
  <si>
    <t/>
  </si>
  <si>
    <t>Back to TOC</t>
  </si>
  <si>
    <t>Income by Response by Dinner SRH</t>
  </si>
  <si>
    <t>Column %
Count</t>
  </si>
  <si>
    <t>Yes</t>
  </si>
  <si>
    <t>No</t>
  </si>
  <si>
    <t>Unsure</t>
  </si>
  <si>
    <t>Total</t>
  </si>
  <si>
    <t>Less than $50,000</t>
  </si>
  <si>
    <t>$50,000 - $100,000</t>
  </si>
  <si>
    <t>More than $100,000</t>
  </si>
  <si>
    <t>Total</t>
  </si>
  <si>
    <t>Income by Response by Dinner SRH</t>
  </si>
  <si>
    <t/>
  </si>
  <si>
    <t>Back to TOC</t>
  </si>
  <si>
    <t>Income by Response by Dinner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</si>
  <si>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</si>
  <si>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</si>
  <si>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</si>
  <si>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</si>
  <si>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</si>
  <si>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</si>
  <si>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</si>
  <si>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</si>
  <si>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</si>
  <si>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</si>
  <si>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Less than $50,000</t>
  </si>
  <si>
    <t>$50,000 - $100,000</t>
  </si>
  <si>
    <t>More than $100,000</t>
  </si>
  <si>
    <t>Total</t>
  </si>
  <si>
    <t>Income by Response by Dinner SRH Impact</t>
  </si>
  <si>
    <t/>
  </si>
  <si>
    <t>Back to TOC</t>
  </si>
  <si>
    <t>Income by Response by Gender</t>
  </si>
  <si>
    <t>Column %
Count</t>
  </si>
  <si>
    <t>Female</t>
  </si>
  <si>
    <t>Male</t>
  </si>
  <si>
    <t>Total</t>
  </si>
  <si>
    <t>Less than $50,000</t>
  </si>
  <si>
    <t>$50,000 - $100,000</t>
  </si>
  <si>
    <t>More than $100,000</t>
  </si>
  <si>
    <t>Total</t>
  </si>
  <si>
    <t>Income by Response by Gender</t>
  </si>
  <si>
    <t/>
  </si>
  <si>
    <t>Back to TOC</t>
  </si>
  <si>
    <t>Income by Response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</si>
  <si>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</si>
  <si>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</si>
  <si>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</si>
  <si>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</si>
  <si>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</si>
  <si>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</si>
  <si>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</si>
  <si>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</si>
  <si>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Less than $50,000</t>
  </si>
  <si>
    <t>$50,000 - $100,000</t>
  </si>
  <si>
    <t>More than $100,000</t>
  </si>
  <si>
    <t>Total</t>
  </si>
  <si>
    <t>Income by Response by Age</t>
  </si>
  <si>
    <t/>
  </si>
  <si>
    <t>Back to TOC</t>
  </si>
  <si>
    <t>Income by Response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</si>
  <si>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</si>
  <si>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</si>
  <si>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</si>
  <si>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</si>
  <si>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</si>
  <si>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</si>
  <si>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</si>
  <si>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</si>
  <si>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</si>
  <si>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</si>
  <si>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Less than $50,000</t>
  </si>
  <si>
    <t>$50,000 - $100,000</t>
  </si>
  <si>
    <t>More than $100,000</t>
  </si>
  <si>
    <t>Total</t>
  </si>
  <si>
    <t>Income by Response by Partisanship</t>
  </si>
  <si>
    <t/>
  </si>
  <si>
    <t>Back to TOC</t>
  </si>
  <si>
    <t>Income by Response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</si>
  <si>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</si>
  <si>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</si>
  <si>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</si>
  <si>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</si>
  <si>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</si>
  <si>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</si>
  <si>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</si>
  <si>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</si>
  <si>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</si>
  <si>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</si>
  <si>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Less than $50,000</t>
  </si>
  <si>
    <t>$50,000 - $100,000</t>
  </si>
  <si>
    <t>More than $100,000</t>
  </si>
  <si>
    <t>Total</t>
  </si>
  <si>
    <t>Income by Response by Ideology</t>
  </si>
  <si>
    <t/>
  </si>
  <si>
    <t>Back to TOC</t>
  </si>
  <si>
    <t>Income by Response by Community Type</t>
  </si>
  <si>
    <t>Column %
Count</t>
  </si>
  <si>
    <t>Rural</t>
  </si>
  <si>
    <t>Suburban</t>
  </si>
  <si>
    <t>Urban</t>
  </si>
  <si>
    <t>Unsure/Refused</t>
  </si>
  <si>
    <t>Total</t>
  </si>
  <si>
    <t>Less than $50,000</t>
  </si>
  <si>
    <t>$50,000 - $100,000</t>
  </si>
  <si>
    <t>More than $100,000</t>
  </si>
  <si>
    <t>Total</t>
  </si>
  <si>
    <t>Income by Response by Community Type</t>
  </si>
  <si>
    <t/>
  </si>
  <si>
    <t>Back to TOC</t>
  </si>
  <si>
    <t>Income by Response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</si>
  <si>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</si>
  <si>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</si>
  <si>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</si>
  <si>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</si>
  <si>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</si>
  <si>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</si>
  <si>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</si>
  <si>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</si>
  <si>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</si>
  <si>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</si>
  <si>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</si>
  <si>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Less than $50,000</t>
  </si>
  <si>
    <t>$50,000 - $100,000</t>
  </si>
  <si>
    <t>More than $100,000</t>
  </si>
  <si>
    <t>Total</t>
  </si>
  <si>
    <t>Income by Response by Education Level</t>
  </si>
  <si>
    <t/>
  </si>
  <si>
    <t>Back to TOC</t>
  </si>
  <si>
    <t>Income by Response by Income by Response</t>
  </si>
  <si>
    <t>Column %
Count</t>
  </si>
  <si>
    <t>Less than $50,000</t>
  </si>
  <si>
    <t>$50,000 - $100,000</t>
  </si>
  <si>
    <t>More than $100,000</t>
  </si>
  <si>
    <t>Total</t>
  </si>
  <si>
    <t>Less than $50,000</t>
  </si>
  <si>
    <t>$50,000 - $100,000</t>
  </si>
  <si>
    <t>More than $100,000</t>
  </si>
  <si>
    <t>Total</t>
  </si>
  <si>
    <t>Income by Response by Income by Response</t>
  </si>
  <si>
    <t/>
  </si>
  <si>
    <t>Back to TOC</t>
  </si>
  <si>
    <t>Income by Response by General Election X/4</t>
  </si>
  <si>
    <t>Column %
Count</t>
  </si>
  <si>
    <t>1 of 4</t>
  </si>
  <si>
    <t>2 of 4</t>
  </si>
  <si>
    <t>3 of 4</t>
  </si>
  <si>
    <t>4 of 4</t>
  </si>
  <si>
    <t>Total</t>
  </si>
  <si>
    <t>Less than $50,000</t>
  </si>
  <si>
    <t>$50,000 - $100,000</t>
  </si>
  <si>
    <t>More than $100,000</t>
  </si>
  <si>
    <t>Total</t>
  </si>
  <si>
    <t>Income by Response by General Election X/4</t>
  </si>
  <si>
    <t/>
  </si>
  <si>
    <t>Back to TOC</t>
  </si>
  <si>
    <t>Income by Response by Geo</t>
  </si>
  <si>
    <t>Column %
Count</t>
  </si>
  <si>
    <t>Rural</t>
  </si>
  <si>
    <t>Suburban Mix</t>
  </si>
  <si>
    <t>Dense</t>
  </si>
  <si>
    <t>Total</t>
  </si>
  <si>
    <t>Less than $50,000</t>
  </si>
  <si>
    <t>$50,000 - $100,000</t>
  </si>
  <si>
    <t>More than $100,000</t>
  </si>
  <si>
    <t>Total</t>
  </si>
  <si>
    <t>Income by Response by Geo</t>
  </si>
  <si>
    <t/>
  </si>
  <si>
    <t>Back to TOC</t>
  </si>
  <si>
    <t xml:space="preserve">Income by Response by Geo - DMA </t>
  </si>
  <si>
    <t>Column %
Count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</si>
  <si>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</si>
  <si>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</si>
  <si>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</si>
  <si>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</si>
  <si>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</si>
  <si>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</si>
  <si>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</si>
  <si>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</si>
  <si>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</si>
  <si>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</si>
  <si>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Less than $50,000</t>
  </si>
  <si>
    <t>$50,000 - $100,000</t>
  </si>
  <si>
    <t>More than $100,000</t>
  </si>
  <si>
    <t>Total</t>
  </si>
  <si>
    <t xml:space="preserve">Income by Response by Geo - DMA </t>
  </si>
  <si>
    <t/>
  </si>
  <si>
    <t>Back to TOC</t>
  </si>
  <si>
    <t>Income by Response by Geo - Congressional District</t>
  </si>
  <si>
    <t>Column %
Count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</si>
  <si>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</si>
  <si>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</si>
  <si>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</si>
  <si>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</si>
  <si>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</si>
  <si>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</si>
  <si>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</si>
  <si>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</si>
  <si>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</si>
  <si>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</si>
  <si>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</si>
  <si>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</si>
  <si>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</si>
  <si>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</si>
  <si>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</si>
  <si>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</si>
  <si>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</si>
  <si>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</si>
  <si>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Less than $50,000</t>
  </si>
  <si>
    <t>$50,000 - $100,000</t>
  </si>
  <si>
    <t>More than $100,000</t>
  </si>
  <si>
    <t>Total</t>
  </si>
  <si>
    <t>Income by Response by Geo - Congressional District</t>
  </si>
  <si>
    <t/>
  </si>
  <si>
    <t>Back to TOC</t>
  </si>
  <si>
    <t>Income by Response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</si>
  <si>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</si>
  <si>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</si>
  <si>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</si>
  <si>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</si>
  <si>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</si>
  <si>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</si>
  <si>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</si>
  <si>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</si>
  <si>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</si>
  <si>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</si>
  <si>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Less than $50,000</t>
  </si>
  <si>
    <t>$50,000 - $100,000</t>
  </si>
  <si>
    <t>More than $100,000</t>
  </si>
  <si>
    <t>Total</t>
  </si>
  <si>
    <t>Income by Response by Gender + Age</t>
  </si>
  <si>
    <t/>
  </si>
  <si>
    <t>Back to TOC</t>
  </si>
  <si>
    <t>Income by Response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</si>
  <si>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</si>
  <si>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</si>
  <si>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</si>
  <si>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</si>
  <si>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</si>
  <si>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</si>
  <si>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</si>
  <si>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</si>
  <si>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Less than $50,000</t>
  </si>
  <si>
    <t>$50,000 - $100,000</t>
  </si>
  <si>
    <t>More than $100,000</t>
  </si>
  <si>
    <t>Total</t>
  </si>
  <si>
    <t>Income by Response by Age + Income</t>
  </si>
  <si>
    <t/>
  </si>
  <si>
    <t>Back to TOC</t>
  </si>
  <si>
    <t>Income by Response by Suburban Women</t>
  </si>
  <si>
    <t>Column %
Count</t>
  </si>
  <si>
    <t>Suburban Women</t>
  </si>
  <si>
    <t>Other</t>
  </si>
  <si>
    <t>Total</t>
  </si>
  <si>
    <t>Less than $50,000</t>
  </si>
  <si>
    <t>$50,000 - $100,000</t>
  </si>
  <si>
    <t>More than $100,000</t>
  </si>
  <si>
    <t>Total</t>
  </si>
  <si>
    <t>Income by Response by Suburban Women</t>
  </si>
  <si>
    <t/>
  </si>
  <si>
    <t>Back to TOC</t>
  </si>
  <si>
    <t>Income by Response by Swing Voters</t>
  </si>
  <si>
    <t>Column %
Count</t>
  </si>
  <si>
    <t>Yes</t>
  </si>
  <si>
    <t>No</t>
  </si>
  <si>
    <t>Total</t>
  </si>
  <si>
    <t>Less than $50,000</t>
  </si>
  <si>
    <t>$50,000 - $100,000</t>
  </si>
  <si>
    <t>More than $100,000</t>
  </si>
  <si>
    <t>Total</t>
  </si>
  <si>
    <t>Income by Response by Swing Voters</t>
  </si>
  <si>
    <t/>
  </si>
  <si>
    <t>Back to TOC</t>
  </si>
  <si>
    <t>Income by Response by Race from file</t>
  </si>
  <si>
    <t>Column %
Count</t>
  </si>
  <si>
    <t>White</t>
  </si>
  <si>
    <t>Black</t>
  </si>
  <si>
    <t>Hispanic/Latino</t>
  </si>
  <si>
    <t>Other</t>
  </si>
  <si>
    <t>Asian</t>
  </si>
  <si>
    <t>Unknown</t>
  </si>
  <si>
    <t>Total</t>
  </si>
  <si>
    <t>Less than $50,000</t>
  </si>
  <si>
    <t>$50,000 - $100,000</t>
  </si>
  <si>
    <t>More than $100,000</t>
  </si>
  <si>
    <t>Total</t>
  </si>
  <si>
    <t>Income by Response by Race from file</t>
  </si>
  <si>
    <t/>
  </si>
  <si>
    <t>Back to TOC</t>
  </si>
  <si>
    <t>Income by Response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</si>
  <si>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</si>
  <si>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</si>
  <si>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</si>
  <si>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</si>
  <si>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</si>
  <si>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</si>
  <si>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</si>
  <si>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Less than $50,000</t>
  </si>
  <si>
    <t>$50,000 - $100,000</t>
  </si>
  <si>
    <t>More than $100,000</t>
  </si>
  <si>
    <t>Total</t>
  </si>
  <si>
    <t>Income by Response by Gender + Education</t>
  </si>
  <si>
    <t/>
  </si>
  <si>
    <t>Back to TOC</t>
  </si>
  <si>
    <t>General Election X/4 by Likelihood to Vote</t>
  </si>
  <si>
    <t>Column %
Count</t>
  </si>
  <si>
    <t>Definitely voting</t>
  </si>
  <si>
    <t>Probably voting</t>
  </si>
  <si>
    <t>Probably not voting</t>
  </si>
  <si>
    <t>Total</t>
  </si>
  <si>
    <t>1 of 4</t>
  </si>
  <si>
    <t>2 of 4</t>
  </si>
  <si>
    <t>3 of 4</t>
  </si>
  <si>
    <t>4 of 4</t>
  </si>
  <si>
    <t>Total</t>
  </si>
  <si>
    <t>General Election X/4 by Likelihood to Vote</t>
  </si>
  <si>
    <t/>
  </si>
  <si>
    <t>Back to TOC</t>
  </si>
  <si>
    <t>General Election X/4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</si>
  <si>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</si>
  <si>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</si>
  <si>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</si>
  <si>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</si>
  <si>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</si>
  <si>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</si>
  <si>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</si>
  <si>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</si>
  <si>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</si>
  <si>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1 of 4</t>
  </si>
  <si>
    <t>2 of 4</t>
  </si>
  <si>
    <t>3 of 4</t>
  </si>
  <si>
    <t>4 of 4</t>
  </si>
  <si>
    <t>Total</t>
  </si>
  <si>
    <t>General Election X/4 by US RD WT</t>
  </si>
  <si>
    <t/>
  </si>
  <si>
    <t>Back to TOC</t>
  </si>
  <si>
    <t>General Election X/4 by MI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</si>
  <si>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</si>
  <si>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</si>
  <si>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</si>
  <si>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</si>
  <si>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</si>
  <si>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</si>
  <si>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</si>
  <si>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</si>
  <si>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</si>
  <si>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1 of 4</t>
  </si>
  <si>
    <t>2 of 4</t>
  </si>
  <si>
    <t>3 of 4</t>
  </si>
  <si>
    <t>4 of 4</t>
  </si>
  <si>
    <t>Total</t>
  </si>
  <si>
    <t>General Election X/4 by MI RD WT</t>
  </si>
  <si>
    <t/>
  </si>
  <si>
    <t>Back to TOC</t>
  </si>
  <si>
    <t>General Election X/4 by Image Test: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</si>
  <si>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</si>
  <si>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</si>
  <si>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</si>
  <si>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</si>
  <si>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</si>
  <si>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</si>
  <si>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</si>
  <si>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</si>
  <si>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</si>
  <si>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</si>
  <si>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 of 4</t>
  </si>
  <si>
    <t>2 of 4</t>
  </si>
  <si>
    <t>3 of 4</t>
  </si>
  <si>
    <t>4 of 4</t>
  </si>
  <si>
    <t>Total</t>
  </si>
  <si>
    <t>General Election X/4 by Image Test: Joe Biden</t>
  </si>
  <si>
    <t/>
  </si>
  <si>
    <t>Back to TOC</t>
  </si>
  <si>
    <t>General Election X/4 by Image Test: Gretchen Whitmer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</si>
  <si>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</si>
  <si>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</si>
  <si>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</si>
  <si>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</si>
  <si>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</si>
  <si>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</si>
  <si>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</si>
  <si>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</si>
  <si>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</si>
  <si>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</si>
  <si>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 of 4</t>
  </si>
  <si>
    <t>2 of 4</t>
  </si>
  <si>
    <t>3 of 4</t>
  </si>
  <si>
    <t>4 of 4</t>
  </si>
  <si>
    <t>Total</t>
  </si>
  <si>
    <t>General Election X/4 by Image Test: Gretchen Whitmer</t>
  </si>
  <si>
    <t/>
  </si>
  <si>
    <t>Back to TOC</t>
  </si>
  <si>
    <t>General Election X/4 by Whitmer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</si>
  <si>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</si>
  <si>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</si>
  <si>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</si>
  <si>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</si>
  <si>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</si>
  <si>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</si>
  <si>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</si>
  <si>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</si>
  <si>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</si>
  <si>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</si>
  <si>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1 of 4</t>
  </si>
  <si>
    <t>2 of 4</t>
  </si>
  <si>
    <t>3 of 4</t>
  </si>
  <si>
    <t>4 of 4</t>
  </si>
  <si>
    <t>Total</t>
  </si>
  <si>
    <t>General Election X/4 by Whitmer JA</t>
  </si>
  <si>
    <t/>
  </si>
  <si>
    <t>Back to TOC</t>
  </si>
  <si>
    <t>General Election X/4 by Whitmer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</si>
  <si>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</si>
  <si>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</si>
  <si>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</si>
  <si>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</si>
  <si>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</si>
  <si>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</si>
  <si>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</si>
  <si>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</si>
  <si>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</si>
  <si>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1 of 4</t>
  </si>
  <si>
    <t>2 of 4</t>
  </si>
  <si>
    <t>3 of 4</t>
  </si>
  <si>
    <t>4 of 4</t>
  </si>
  <si>
    <t>Total</t>
  </si>
  <si>
    <t>General Election X/4 by Whitmer Reelect</t>
  </si>
  <si>
    <t/>
  </si>
  <si>
    <t>Back to TOC</t>
  </si>
  <si>
    <t>General Election X/4 by Ballot GOP</t>
  </si>
  <si>
    <t>Column %
Count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</si>
  <si>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</si>
  <si>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</si>
  <si>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</si>
  <si>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</si>
  <si>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</si>
  <si>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</si>
  <si>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</si>
  <si>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</si>
  <si>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1 of 4</t>
  </si>
  <si>
    <t>2 of 4</t>
  </si>
  <si>
    <t>3 of 4</t>
  </si>
  <si>
    <t>4 of 4</t>
  </si>
  <si>
    <t>Total</t>
  </si>
  <si>
    <t>General Election X/4 by Ballot GOP</t>
  </si>
  <si>
    <t/>
  </si>
  <si>
    <t>Back to TOC</t>
  </si>
  <si>
    <t>General Election X/4 by FL Trip SRH</t>
  </si>
  <si>
    <t>Column %
Count</t>
  </si>
  <si>
    <t>Yes</t>
  </si>
  <si>
    <t>No</t>
  </si>
  <si>
    <t>Unsure</t>
  </si>
  <si>
    <t>Total</t>
  </si>
  <si>
    <t>1 of 4</t>
  </si>
  <si>
    <t>2 of 4</t>
  </si>
  <si>
    <t>3 of 4</t>
  </si>
  <si>
    <t>4 of 4</t>
  </si>
  <si>
    <t>Total</t>
  </si>
  <si>
    <t>General Election X/4 by FL Trip SRH</t>
  </si>
  <si>
    <t/>
  </si>
  <si>
    <t>Back to TOC</t>
  </si>
  <si>
    <t>General Election X/4 by FL Trip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</si>
  <si>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</si>
  <si>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</si>
  <si>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</si>
  <si>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</si>
  <si>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</si>
  <si>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</si>
  <si>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</si>
  <si>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</si>
  <si>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</si>
  <si>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</si>
  <si>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1 of 4</t>
  </si>
  <si>
    <t>2 of 4</t>
  </si>
  <si>
    <t>3 of 4</t>
  </si>
  <si>
    <t>4 of 4</t>
  </si>
  <si>
    <t>Total</t>
  </si>
  <si>
    <t>General Election X/4 by FL Trip SRH Impact</t>
  </si>
  <si>
    <t/>
  </si>
  <si>
    <t>Back to TOC</t>
  </si>
  <si>
    <t>General Election X/4 by Dinner SRH</t>
  </si>
  <si>
    <t>Column %
Count</t>
  </si>
  <si>
    <t>Yes</t>
  </si>
  <si>
    <t>No</t>
  </si>
  <si>
    <t>Unsure</t>
  </si>
  <si>
    <t>Total</t>
  </si>
  <si>
    <t>1 of 4</t>
  </si>
  <si>
    <t>2 of 4</t>
  </si>
  <si>
    <t>3 of 4</t>
  </si>
  <si>
    <t>4 of 4</t>
  </si>
  <si>
    <t>Total</t>
  </si>
  <si>
    <t>General Election X/4 by Dinner SRH</t>
  </si>
  <si>
    <t/>
  </si>
  <si>
    <t>Back to TOC</t>
  </si>
  <si>
    <t>General Election X/4 by Dinner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</si>
  <si>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</si>
  <si>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</si>
  <si>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</si>
  <si>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</si>
  <si>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</si>
  <si>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</si>
  <si>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</si>
  <si>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</si>
  <si>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</si>
  <si>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</si>
  <si>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1 of 4</t>
  </si>
  <si>
    <t>2 of 4</t>
  </si>
  <si>
    <t>3 of 4</t>
  </si>
  <si>
    <t>4 of 4</t>
  </si>
  <si>
    <t>Total</t>
  </si>
  <si>
    <t>General Election X/4 by Dinner SRH Impact</t>
  </si>
  <si>
    <t/>
  </si>
  <si>
    <t>Back to TOC</t>
  </si>
  <si>
    <t>General Election X/4 by Gender</t>
  </si>
  <si>
    <t>Column %
Count</t>
  </si>
  <si>
    <t>Female</t>
  </si>
  <si>
    <t>Male</t>
  </si>
  <si>
    <t>Total</t>
  </si>
  <si>
    <t>1 of 4</t>
  </si>
  <si>
    <t>2 of 4</t>
  </si>
  <si>
    <t>3 of 4</t>
  </si>
  <si>
    <t>4 of 4</t>
  </si>
  <si>
    <t>Total</t>
  </si>
  <si>
    <t>General Election X/4 by Gender</t>
  </si>
  <si>
    <t/>
  </si>
  <si>
    <t>Back to TOC</t>
  </si>
  <si>
    <t>General Election X/4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</si>
  <si>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</si>
  <si>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</si>
  <si>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</si>
  <si>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</si>
  <si>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</si>
  <si>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</si>
  <si>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</si>
  <si>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</si>
  <si>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1 of 4</t>
  </si>
  <si>
    <t>2 of 4</t>
  </si>
  <si>
    <t>3 of 4</t>
  </si>
  <si>
    <t>4 of 4</t>
  </si>
  <si>
    <t>Total</t>
  </si>
  <si>
    <t>General Election X/4 by Age</t>
  </si>
  <si>
    <t/>
  </si>
  <si>
    <t>Back to TOC</t>
  </si>
  <si>
    <t>General Election X/4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</si>
  <si>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</si>
  <si>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</si>
  <si>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</si>
  <si>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</si>
  <si>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</si>
  <si>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</si>
  <si>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</si>
  <si>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</si>
  <si>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</si>
  <si>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</si>
  <si>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1 of 4</t>
  </si>
  <si>
    <t>2 of 4</t>
  </si>
  <si>
    <t>3 of 4</t>
  </si>
  <si>
    <t>4 of 4</t>
  </si>
  <si>
    <t>Total</t>
  </si>
  <si>
    <t>General Election X/4 by Partisanship</t>
  </si>
  <si>
    <t/>
  </si>
  <si>
    <t>Back to TOC</t>
  </si>
  <si>
    <t>General Election X/4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</si>
  <si>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</si>
  <si>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</si>
  <si>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</si>
  <si>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</si>
  <si>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</si>
  <si>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</si>
  <si>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</si>
  <si>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</si>
  <si>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</si>
  <si>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</si>
  <si>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1 of 4</t>
  </si>
  <si>
    <t>2 of 4</t>
  </si>
  <si>
    <t>3 of 4</t>
  </si>
  <si>
    <t>4 of 4</t>
  </si>
  <si>
    <t>Total</t>
  </si>
  <si>
    <t>General Election X/4 by Ideology</t>
  </si>
  <si>
    <t/>
  </si>
  <si>
    <t>Back to TOC</t>
  </si>
  <si>
    <t>General Election X/4 by Community Type</t>
  </si>
  <si>
    <t>Column %
Count</t>
  </si>
  <si>
    <t>Rural</t>
  </si>
  <si>
    <t>Suburban</t>
  </si>
  <si>
    <t>Urban</t>
  </si>
  <si>
    <t>Unsure/Refused</t>
  </si>
  <si>
    <t>Total</t>
  </si>
  <si>
    <t>1 of 4</t>
  </si>
  <si>
    <t>2 of 4</t>
  </si>
  <si>
    <t>3 of 4</t>
  </si>
  <si>
    <t>4 of 4</t>
  </si>
  <si>
    <t>Total</t>
  </si>
  <si>
    <t>General Election X/4 by Community Type</t>
  </si>
  <si>
    <t/>
  </si>
  <si>
    <t>Back to TOC</t>
  </si>
  <si>
    <t>General Election X/4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</si>
  <si>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</si>
  <si>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</si>
  <si>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</si>
  <si>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</si>
  <si>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</si>
  <si>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</si>
  <si>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</si>
  <si>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</si>
  <si>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</si>
  <si>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</si>
  <si>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</si>
  <si>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1 of 4</t>
  </si>
  <si>
    <t>2 of 4</t>
  </si>
  <si>
    <t>3 of 4</t>
  </si>
  <si>
    <t>4 of 4</t>
  </si>
  <si>
    <t>Total</t>
  </si>
  <si>
    <t>General Election X/4 by Education Level</t>
  </si>
  <si>
    <t/>
  </si>
  <si>
    <t>Back to TOC</t>
  </si>
  <si>
    <t>General Election X/4 by Income by Response</t>
  </si>
  <si>
    <t>Column %
Count</t>
  </si>
  <si>
    <t>Less than $50,000</t>
  </si>
  <si>
    <t>$50,000 - $100,000</t>
  </si>
  <si>
    <t>More than $100,000</t>
  </si>
  <si>
    <t>Total</t>
  </si>
  <si>
    <t>1 of 4</t>
  </si>
  <si>
    <t>2 of 4</t>
  </si>
  <si>
    <t>3 of 4</t>
  </si>
  <si>
    <t>4 of 4</t>
  </si>
  <si>
    <t>Total</t>
  </si>
  <si>
    <t>General Election X/4 by Income by Response</t>
  </si>
  <si>
    <t/>
  </si>
  <si>
    <t>Back to TOC</t>
  </si>
  <si>
    <t>General Election X/4 by General Election X/4</t>
  </si>
  <si>
    <t>Column %
Count</t>
  </si>
  <si>
    <t>1 of 4</t>
  </si>
  <si>
    <t>2 of 4</t>
  </si>
  <si>
    <t>3 of 4</t>
  </si>
  <si>
    <t>4 of 4</t>
  </si>
  <si>
    <t>Total</t>
  </si>
  <si>
    <t>1 of 4</t>
  </si>
  <si>
    <t>2 of 4</t>
  </si>
  <si>
    <t>3 of 4</t>
  </si>
  <si>
    <t>4 of 4</t>
  </si>
  <si>
    <t>Total</t>
  </si>
  <si>
    <t>General Election X/4 by General Election X/4</t>
  </si>
  <si>
    <t/>
  </si>
  <si>
    <t>Back to TOC</t>
  </si>
  <si>
    <t>General Election X/4 by Geo</t>
  </si>
  <si>
    <t>Column %
Count</t>
  </si>
  <si>
    <t>Rural</t>
  </si>
  <si>
    <t>Suburban Mix</t>
  </si>
  <si>
    <t>Dense</t>
  </si>
  <si>
    <t>Total</t>
  </si>
  <si>
    <t>1 of 4</t>
  </si>
  <si>
    <t>2 of 4</t>
  </si>
  <si>
    <t>3 of 4</t>
  </si>
  <si>
    <t>4 of 4</t>
  </si>
  <si>
    <t>Total</t>
  </si>
  <si>
    <t>General Election X/4 by Geo</t>
  </si>
  <si>
    <t/>
  </si>
  <si>
    <t>Back to TOC</t>
  </si>
  <si>
    <t xml:space="preserve">General Election X/4 by Geo - DMA </t>
  </si>
  <si>
    <t>Column %
Count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</si>
  <si>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</si>
  <si>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</si>
  <si>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</si>
  <si>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</si>
  <si>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</si>
  <si>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</si>
  <si>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</si>
  <si>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</si>
  <si>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</si>
  <si>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</si>
  <si>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1 of 4</t>
  </si>
  <si>
    <t>2 of 4</t>
  </si>
  <si>
    <t>3 of 4</t>
  </si>
  <si>
    <t>4 of 4</t>
  </si>
  <si>
    <t>Total</t>
  </si>
  <si>
    <t xml:space="preserve">General Election X/4 by Geo - DMA </t>
  </si>
  <si>
    <t/>
  </si>
  <si>
    <t>Back to TOC</t>
  </si>
  <si>
    <t>General Election X/4 by Geo - Congressional District</t>
  </si>
  <si>
    <t>Column %
Count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</si>
  <si>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</si>
  <si>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</si>
  <si>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</si>
  <si>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</si>
  <si>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</si>
  <si>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</si>
  <si>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</si>
  <si>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</si>
  <si>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</si>
  <si>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</si>
  <si>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</si>
  <si>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</si>
  <si>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</si>
  <si>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</si>
  <si>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</si>
  <si>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</si>
  <si>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</si>
  <si>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</si>
  <si>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1 of 4</t>
  </si>
  <si>
    <t>2 of 4</t>
  </si>
  <si>
    <t>3 of 4</t>
  </si>
  <si>
    <t>4 of 4</t>
  </si>
  <si>
    <t>Total</t>
  </si>
  <si>
    <t>General Election X/4 by Geo - Congressional District</t>
  </si>
  <si>
    <t/>
  </si>
  <si>
    <t>Back to TOC</t>
  </si>
  <si>
    <t>General Election X/4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</si>
  <si>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</si>
  <si>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</si>
  <si>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</si>
  <si>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</si>
  <si>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</si>
  <si>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</si>
  <si>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</si>
  <si>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</si>
  <si>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</si>
  <si>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</si>
  <si>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1 of 4</t>
  </si>
  <si>
    <t>2 of 4</t>
  </si>
  <si>
    <t>3 of 4</t>
  </si>
  <si>
    <t>4 of 4</t>
  </si>
  <si>
    <t>Total</t>
  </si>
  <si>
    <t>General Election X/4 by Gender + Age</t>
  </si>
  <si>
    <t/>
  </si>
  <si>
    <t>Back to TOC</t>
  </si>
  <si>
    <t>General Election X/4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</si>
  <si>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</si>
  <si>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</si>
  <si>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</si>
  <si>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</si>
  <si>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</si>
  <si>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</si>
  <si>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</si>
  <si>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</si>
  <si>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1 of 4</t>
  </si>
  <si>
    <t>2 of 4</t>
  </si>
  <si>
    <t>3 of 4</t>
  </si>
  <si>
    <t>4 of 4</t>
  </si>
  <si>
    <t>Total</t>
  </si>
  <si>
    <t>General Election X/4 by Age + Income</t>
  </si>
  <si>
    <t/>
  </si>
  <si>
    <t>Back to TOC</t>
  </si>
  <si>
    <t>General Election X/4 by Suburban Women</t>
  </si>
  <si>
    <t>Column %
Count</t>
  </si>
  <si>
    <t>Suburban Women</t>
  </si>
  <si>
    <t>Other</t>
  </si>
  <si>
    <t>Total</t>
  </si>
  <si>
    <t>1 of 4</t>
  </si>
  <si>
    <t>2 of 4</t>
  </si>
  <si>
    <t>3 of 4</t>
  </si>
  <si>
    <t>4 of 4</t>
  </si>
  <si>
    <t>Total</t>
  </si>
  <si>
    <t>General Election X/4 by Suburban Women</t>
  </si>
  <si>
    <t/>
  </si>
  <si>
    <t>Back to TOC</t>
  </si>
  <si>
    <t>General Election X/4 by Swing Voters</t>
  </si>
  <si>
    <t>Column %
Count</t>
  </si>
  <si>
    <t>Yes</t>
  </si>
  <si>
    <t>No</t>
  </si>
  <si>
    <t>Total</t>
  </si>
  <si>
    <t>1 of 4</t>
  </si>
  <si>
    <t>2 of 4</t>
  </si>
  <si>
    <t>3 of 4</t>
  </si>
  <si>
    <t>4 of 4</t>
  </si>
  <si>
    <t>Total</t>
  </si>
  <si>
    <t>General Election X/4 by Swing Voters</t>
  </si>
  <si>
    <t/>
  </si>
  <si>
    <t>Back to TOC</t>
  </si>
  <si>
    <t>General Election X/4 by Race from file</t>
  </si>
  <si>
    <t>Column %
Count</t>
  </si>
  <si>
    <t>White</t>
  </si>
  <si>
    <t>Black</t>
  </si>
  <si>
    <t>Hispanic/Latino</t>
  </si>
  <si>
    <t>Other</t>
  </si>
  <si>
    <t>Asian</t>
  </si>
  <si>
    <t>Unknown</t>
  </si>
  <si>
    <t>Total</t>
  </si>
  <si>
    <t>1 of 4</t>
  </si>
  <si>
    <t>2 of 4</t>
  </si>
  <si>
    <t>3 of 4</t>
  </si>
  <si>
    <t>4 of 4</t>
  </si>
  <si>
    <t>Total</t>
  </si>
  <si>
    <t>General Election X/4 by Race from file</t>
  </si>
  <si>
    <t/>
  </si>
  <si>
    <t>Back to TOC</t>
  </si>
  <si>
    <t>General Election X/4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</si>
  <si>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</si>
  <si>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</si>
  <si>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</si>
  <si>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</si>
  <si>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</si>
  <si>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</si>
  <si>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</si>
  <si>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1 of 4</t>
  </si>
  <si>
    <t>2 of 4</t>
  </si>
  <si>
    <t>3 of 4</t>
  </si>
  <si>
    <t>4 of 4</t>
  </si>
  <si>
    <t>Total</t>
  </si>
  <si>
    <t>General Election X/4 by Gender + Education</t>
  </si>
  <si>
    <t/>
  </si>
  <si>
    <t>Back to TOC</t>
  </si>
  <si>
    <t>Geo by Likelihood to Vote</t>
  </si>
  <si>
    <t>Column %
Count</t>
  </si>
  <si>
    <t>Definitely voting</t>
  </si>
  <si>
    <t>Probably voting</t>
  </si>
  <si>
    <t>Probably not voting</t>
  </si>
  <si>
    <t>Total</t>
  </si>
  <si>
    <t>Rural</t>
  </si>
  <si>
    <t>Suburban Mix</t>
  </si>
  <si>
    <t>Dense</t>
  </si>
  <si>
    <t>Total</t>
  </si>
  <si>
    <t>Geo by Likelihood to Vote</t>
  </si>
  <si>
    <t/>
  </si>
  <si>
    <t>Back to TOC</t>
  </si>
  <si>
    <t>Geo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</si>
  <si>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</si>
  <si>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</si>
  <si>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</si>
  <si>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</si>
  <si>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</si>
  <si>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</si>
  <si>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</si>
  <si>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</si>
  <si>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</si>
  <si>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Rural</t>
  </si>
  <si>
    <t>Suburban Mix</t>
  </si>
  <si>
    <t>Dense</t>
  </si>
  <si>
    <t>Total</t>
  </si>
  <si>
    <t>Geo by US RD WT</t>
  </si>
  <si>
    <t/>
  </si>
  <si>
    <t>Back to TOC</t>
  </si>
  <si>
    <t>Geo by MI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</si>
  <si>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</si>
  <si>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</si>
  <si>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</si>
  <si>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</si>
  <si>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</si>
  <si>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</si>
  <si>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</si>
  <si>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</si>
  <si>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</si>
  <si>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Rural</t>
  </si>
  <si>
    <t>Suburban Mix</t>
  </si>
  <si>
    <t>Dense</t>
  </si>
  <si>
    <t>Total</t>
  </si>
  <si>
    <t>Geo by MI RD WT</t>
  </si>
  <si>
    <t/>
  </si>
  <si>
    <t>Back to TOC</t>
  </si>
  <si>
    <t>Geo by Image Test: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</si>
  <si>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</si>
  <si>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</si>
  <si>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</si>
  <si>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</si>
  <si>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</si>
  <si>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</si>
  <si>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</si>
  <si>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</si>
  <si>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</si>
  <si>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</si>
  <si>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Rural</t>
  </si>
  <si>
    <t>Suburban Mix</t>
  </si>
  <si>
    <t>Dense</t>
  </si>
  <si>
    <t>Total</t>
  </si>
  <si>
    <t>Geo by Image Test: Joe Biden</t>
  </si>
  <si>
    <t/>
  </si>
  <si>
    <t>Back to TOC</t>
  </si>
  <si>
    <t>Geo by Image Test: Gretchen Whitmer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</si>
  <si>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</si>
  <si>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</si>
  <si>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</si>
  <si>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</si>
  <si>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</si>
  <si>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</si>
  <si>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</si>
  <si>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</si>
  <si>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</si>
  <si>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</si>
  <si>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Rural</t>
  </si>
  <si>
    <t>Suburban Mix</t>
  </si>
  <si>
    <t>Dense</t>
  </si>
  <si>
    <t>Total</t>
  </si>
  <si>
    <t>Geo by Image Test: Gretchen Whitmer</t>
  </si>
  <si>
    <t/>
  </si>
  <si>
    <t>Back to TOC</t>
  </si>
  <si>
    <t>Geo by Whitmer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</si>
  <si>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</si>
  <si>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</si>
  <si>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</si>
  <si>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</si>
  <si>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</si>
  <si>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</si>
  <si>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</si>
  <si>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</si>
  <si>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</si>
  <si>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</si>
  <si>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Rural</t>
  </si>
  <si>
    <t>Suburban Mix</t>
  </si>
  <si>
    <t>Dense</t>
  </si>
  <si>
    <t>Total</t>
  </si>
  <si>
    <t>Geo by Whitmer JA</t>
  </si>
  <si>
    <t/>
  </si>
  <si>
    <t>Back to TOC</t>
  </si>
  <si>
    <t>Geo by Whitmer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</si>
  <si>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</si>
  <si>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</si>
  <si>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</si>
  <si>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</si>
  <si>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</si>
  <si>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</si>
  <si>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</si>
  <si>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</si>
  <si>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</si>
  <si>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Rural</t>
  </si>
  <si>
    <t>Suburban Mix</t>
  </si>
  <si>
    <t>Dense</t>
  </si>
  <si>
    <t>Total</t>
  </si>
  <si>
    <t>Geo by Whitmer Reelect</t>
  </si>
  <si>
    <t/>
  </si>
  <si>
    <t>Back to TOC</t>
  </si>
  <si>
    <t>Geo by Ballot GOP</t>
  </si>
  <si>
    <t>Column %
Count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</si>
  <si>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</si>
  <si>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</si>
  <si>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</si>
  <si>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</si>
  <si>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</si>
  <si>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</si>
  <si>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</si>
  <si>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</si>
  <si>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Rural</t>
  </si>
  <si>
    <t>Suburban Mix</t>
  </si>
  <si>
    <t>Dense</t>
  </si>
  <si>
    <t>Total</t>
  </si>
  <si>
    <t>Geo by Ballot GOP</t>
  </si>
  <si>
    <t/>
  </si>
  <si>
    <t>Back to TOC</t>
  </si>
  <si>
    <t>Geo by FL Trip SRH</t>
  </si>
  <si>
    <t>Column %
Count</t>
  </si>
  <si>
    <t>Yes</t>
  </si>
  <si>
    <t>No</t>
  </si>
  <si>
    <t>Unsure</t>
  </si>
  <si>
    <t>Total</t>
  </si>
  <si>
    <t>Rural</t>
  </si>
  <si>
    <t>Suburban Mix</t>
  </si>
  <si>
    <t>Dense</t>
  </si>
  <si>
    <t>Total</t>
  </si>
  <si>
    <t>Geo by FL Trip SRH</t>
  </si>
  <si>
    <t/>
  </si>
  <si>
    <t>Back to TOC</t>
  </si>
  <si>
    <t>Geo by FL Trip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</si>
  <si>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</si>
  <si>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</si>
  <si>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</si>
  <si>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</si>
  <si>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</si>
  <si>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</si>
  <si>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</si>
  <si>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</si>
  <si>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</si>
  <si>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</si>
  <si>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Rural</t>
  </si>
  <si>
    <t>Suburban Mix</t>
  </si>
  <si>
    <t>Dense</t>
  </si>
  <si>
    <t>Total</t>
  </si>
  <si>
    <t>Geo by FL Trip SRH Impact</t>
  </si>
  <si>
    <t/>
  </si>
  <si>
    <t>Back to TOC</t>
  </si>
  <si>
    <t>Geo by Dinner SRH</t>
  </si>
  <si>
    <t>Column %
Count</t>
  </si>
  <si>
    <t>Yes</t>
  </si>
  <si>
    <t>No</t>
  </si>
  <si>
    <t>Unsure</t>
  </si>
  <si>
    <t>Total</t>
  </si>
  <si>
    <t>Rural</t>
  </si>
  <si>
    <t>Suburban Mix</t>
  </si>
  <si>
    <t>Dense</t>
  </si>
  <si>
    <t>Total</t>
  </si>
  <si>
    <t>Geo by Dinner SRH</t>
  </si>
  <si>
    <t/>
  </si>
  <si>
    <t>Back to TOC</t>
  </si>
  <si>
    <t>Geo by Dinner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</si>
  <si>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</si>
  <si>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</si>
  <si>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</si>
  <si>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</si>
  <si>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</si>
  <si>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</si>
  <si>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</si>
  <si>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</si>
  <si>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</si>
  <si>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</si>
  <si>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Rural</t>
  </si>
  <si>
    <t>Suburban Mix</t>
  </si>
  <si>
    <t>Dense</t>
  </si>
  <si>
    <t>Total</t>
  </si>
  <si>
    <t>Geo by Dinner SRH Impact</t>
  </si>
  <si>
    <t/>
  </si>
  <si>
    <t>Back to TOC</t>
  </si>
  <si>
    <t>Geo by Gender</t>
  </si>
  <si>
    <t>Column %
Count</t>
  </si>
  <si>
    <t>Female</t>
  </si>
  <si>
    <t>Male</t>
  </si>
  <si>
    <t>Total</t>
  </si>
  <si>
    <t>Rural</t>
  </si>
  <si>
    <t>Suburban Mix</t>
  </si>
  <si>
    <t>Dense</t>
  </si>
  <si>
    <t>Total</t>
  </si>
  <si>
    <t>Geo by Gender</t>
  </si>
  <si>
    <t/>
  </si>
  <si>
    <t>Back to TOC</t>
  </si>
  <si>
    <t>Geo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</si>
  <si>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</si>
  <si>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</si>
  <si>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</si>
  <si>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</si>
  <si>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</si>
  <si>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</si>
  <si>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</si>
  <si>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</si>
  <si>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Rural</t>
  </si>
  <si>
    <t>Suburban Mix</t>
  </si>
  <si>
    <t>Dense</t>
  </si>
  <si>
    <t>Total</t>
  </si>
  <si>
    <t>Geo by Age</t>
  </si>
  <si>
    <t/>
  </si>
  <si>
    <t>Back to TOC</t>
  </si>
  <si>
    <t>Geo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</si>
  <si>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</si>
  <si>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</si>
  <si>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</si>
  <si>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</si>
  <si>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</si>
  <si>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</si>
  <si>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</si>
  <si>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</si>
  <si>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</si>
  <si>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</si>
  <si>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Rural</t>
  </si>
  <si>
    <t>Suburban Mix</t>
  </si>
  <si>
    <t>Dense</t>
  </si>
  <si>
    <t>Total</t>
  </si>
  <si>
    <t>Geo by Partisanship</t>
  </si>
  <si>
    <t/>
  </si>
  <si>
    <t>Back to TOC</t>
  </si>
  <si>
    <t>Geo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</si>
  <si>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</si>
  <si>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</si>
  <si>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</si>
  <si>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</si>
  <si>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</si>
  <si>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</si>
  <si>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</si>
  <si>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</si>
  <si>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</si>
  <si>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</si>
  <si>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Rural</t>
  </si>
  <si>
    <t>Suburban Mix</t>
  </si>
  <si>
    <t>Dense</t>
  </si>
  <si>
    <t>Total</t>
  </si>
  <si>
    <t>Geo by Ideology</t>
  </si>
  <si>
    <t/>
  </si>
  <si>
    <t>Back to TOC</t>
  </si>
  <si>
    <t>Geo by Community Type</t>
  </si>
  <si>
    <t>Column %
Count</t>
  </si>
  <si>
    <t>Rural</t>
  </si>
  <si>
    <t>Suburban</t>
  </si>
  <si>
    <t>Urban</t>
  </si>
  <si>
    <t>Unsure/Refused</t>
  </si>
  <si>
    <t>Total</t>
  </si>
  <si>
    <t>Rural</t>
  </si>
  <si>
    <t>Suburban Mix</t>
  </si>
  <si>
    <t>Dense</t>
  </si>
  <si>
    <t>Total</t>
  </si>
  <si>
    <t>Geo by Community Type</t>
  </si>
  <si>
    <t/>
  </si>
  <si>
    <t>Back to TOC</t>
  </si>
  <si>
    <t>Geo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</si>
  <si>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</si>
  <si>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</si>
  <si>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</si>
  <si>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</si>
  <si>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</si>
  <si>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</si>
  <si>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</si>
  <si>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</si>
  <si>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</si>
  <si>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</si>
  <si>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</si>
  <si>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Rural</t>
  </si>
  <si>
    <t>Suburban Mix</t>
  </si>
  <si>
    <t>Dense</t>
  </si>
  <si>
    <t>Total</t>
  </si>
  <si>
    <t>Geo by Education Level</t>
  </si>
  <si>
    <t/>
  </si>
  <si>
    <t>Back to TOC</t>
  </si>
  <si>
    <t>Geo by Income by Response</t>
  </si>
  <si>
    <t>Column %
Count</t>
  </si>
  <si>
    <t>Less than $50,000</t>
  </si>
  <si>
    <t>$50,000 - $100,000</t>
  </si>
  <si>
    <t>More than $100,000</t>
  </si>
  <si>
    <t>Total</t>
  </si>
  <si>
    <t>Rural</t>
  </si>
  <si>
    <t>Suburban Mix</t>
  </si>
  <si>
    <t>Dense</t>
  </si>
  <si>
    <t>Total</t>
  </si>
  <si>
    <t>Geo by Income by Response</t>
  </si>
  <si>
    <t/>
  </si>
  <si>
    <t>Back to TOC</t>
  </si>
  <si>
    <t>Geo by General Election X/4</t>
  </si>
  <si>
    <t>Column %
Count</t>
  </si>
  <si>
    <t>1 of 4</t>
  </si>
  <si>
    <t>2 of 4</t>
  </si>
  <si>
    <t>3 of 4</t>
  </si>
  <si>
    <t>4 of 4</t>
  </si>
  <si>
    <t>Total</t>
  </si>
  <si>
    <t>Rural</t>
  </si>
  <si>
    <t>Suburban Mix</t>
  </si>
  <si>
    <t>Dense</t>
  </si>
  <si>
    <t>Total</t>
  </si>
  <si>
    <t>Geo by General Election X/4</t>
  </si>
  <si>
    <t/>
  </si>
  <si>
    <t>Back to TOC</t>
  </si>
  <si>
    <t>Geo by Geo</t>
  </si>
  <si>
    <t>Column %
Count</t>
  </si>
  <si>
    <t>Rural</t>
  </si>
  <si>
    <t>Suburban Mix</t>
  </si>
  <si>
    <t>Dense</t>
  </si>
  <si>
    <t>Total</t>
  </si>
  <si>
    <t>Rural</t>
  </si>
  <si>
    <t>Suburban Mix</t>
  </si>
  <si>
    <t>Dense</t>
  </si>
  <si>
    <t>Total</t>
  </si>
  <si>
    <t>Geo by Geo</t>
  </si>
  <si>
    <t/>
  </si>
  <si>
    <t>Back to TOC</t>
  </si>
  <si>
    <t xml:space="preserve">Geo by Geo - DMA </t>
  </si>
  <si>
    <t>Column %
Count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</si>
  <si>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</si>
  <si>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</si>
  <si>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</si>
  <si>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</si>
  <si>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</si>
  <si>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</si>
  <si>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</si>
  <si>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</si>
  <si>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</si>
  <si>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</si>
  <si>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Rural</t>
  </si>
  <si>
    <t>Suburban Mix</t>
  </si>
  <si>
    <t>Dense</t>
  </si>
  <si>
    <t>Total</t>
  </si>
  <si>
    <t xml:space="preserve">Geo by Geo - DMA </t>
  </si>
  <si>
    <t/>
  </si>
  <si>
    <t>Back to TOC</t>
  </si>
  <si>
    <t>Geo by Geo - Congressional District</t>
  </si>
  <si>
    <t>Column %
Count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</si>
  <si>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</si>
  <si>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</si>
  <si>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</si>
  <si>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</si>
  <si>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</si>
  <si>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</si>
  <si>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</si>
  <si>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</si>
  <si>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</si>
  <si>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</si>
  <si>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</si>
  <si>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</si>
  <si>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</si>
  <si>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</si>
  <si>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</si>
  <si>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</si>
  <si>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</si>
  <si>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</si>
  <si>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Rural</t>
  </si>
  <si>
    <t>Suburban Mix</t>
  </si>
  <si>
    <t>Dense</t>
  </si>
  <si>
    <t>Total</t>
  </si>
  <si>
    <t>Geo by Geo - Congressional District</t>
  </si>
  <si>
    <t/>
  </si>
  <si>
    <t>Back to TOC</t>
  </si>
  <si>
    <t>Geo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</si>
  <si>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</si>
  <si>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</si>
  <si>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</si>
  <si>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</si>
  <si>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</si>
  <si>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</si>
  <si>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</si>
  <si>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</si>
  <si>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</si>
  <si>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</si>
  <si>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Rural</t>
  </si>
  <si>
    <t>Suburban Mix</t>
  </si>
  <si>
    <t>Dense</t>
  </si>
  <si>
    <t>Total</t>
  </si>
  <si>
    <t>Geo by Gender + Age</t>
  </si>
  <si>
    <t/>
  </si>
  <si>
    <t>Back to TOC</t>
  </si>
  <si>
    <t>Geo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</si>
  <si>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</si>
  <si>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</si>
  <si>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</si>
  <si>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</si>
  <si>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</si>
  <si>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</si>
  <si>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</si>
  <si>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</si>
  <si>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Rural</t>
  </si>
  <si>
    <t>Suburban Mix</t>
  </si>
  <si>
    <t>Dense</t>
  </si>
  <si>
    <t>Total</t>
  </si>
  <si>
    <t>Geo by Age + Income</t>
  </si>
  <si>
    <t/>
  </si>
  <si>
    <t>Back to TOC</t>
  </si>
  <si>
    <t>Geo by Suburban Women</t>
  </si>
  <si>
    <t>Column %
Count</t>
  </si>
  <si>
    <t>Suburban Women</t>
  </si>
  <si>
    <t>Other</t>
  </si>
  <si>
    <t>Total</t>
  </si>
  <si>
    <t>Rural</t>
  </si>
  <si>
    <t>Suburban Mix</t>
  </si>
  <si>
    <t>Dense</t>
  </si>
  <si>
    <t>Total</t>
  </si>
  <si>
    <t>Geo by Suburban Women</t>
  </si>
  <si>
    <t/>
  </si>
  <si>
    <t>Back to TOC</t>
  </si>
  <si>
    <t>Geo by Swing Voters</t>
  </si>
  <si>
    <t>Column %
Count</t>
  </si>
  <si>
    <t>Yes</t>
  </si>
  <si>
    <t>No</t>
  </si>
  <si>
    <t>Total</t>
  </si>
  <si>
    <t>Rural</t>
  </si>
  <si>
    <t>Suburban Mix</t>
  </si>
  <si>
    <t>Dense</t>
  </si>
  <si>
    <t>Total</t>
  </si>
  <si>
    <t>Geo by Swing Voters</t>
  </si>
  <si>
    <t/>
  </si>
  <si>
    <t>Back to TOC</t>
  </si>
  <si>
    <t>Geo by Race from file</t>
  </si>
  <si>
    <t>Column %
Count</t>
  </si>
  <si>
    <t>White</t>
  </si>
  <si>
    <t>Black</t>
  </si>
  <si>
    <t>Hispanic/Latino</t>
  </si>
  <si>
    <t>Other</t>
  </si>
  <si>
    <t>Asian</t>
  </si>
  <si>
    <t>Unknown</t>
  </si>
  <si>
    <t>Total</t>
  </si>
  <si>
    <t>Rural</t>
  </si>
  <si>
    <t>Suburban Mix</t>
  </si>
  <si>
    <t>Dense</t>
  </si>
  <si>
    <t>Total</t>
  </si>
  <si>
    <t>Geo by Race from file</t>
  </si>
  <si>
    <t/>
  </si>
  <si>
    <t>Back to TOC</t>
  </si>
  <si>
    <t>Geo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</si>
  <si>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</si>
  <si>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</si>
  <si>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</si>
  <si>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</si>
  <si>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</si>
  <si>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</si>
  <si>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</si>
  <si>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Rural</t>
  </si>
  <si>
    <t>Suburban Mix</t>
  </si>
  <si>
    <t>Dense</t>
  </si>
  <si>
    <t>Total</t>
  </si>
  <si>
    <t>Geo by Gender + Education</t>
  </si>
  <si>
    <t/>
  </si>
  <si>
    <t>Back to TOC</t>
  </si>
  <si>
    <t>Geo - DMA  by Likelihood to Vote</t>
  </si>
  <si>
    <t>Column %
Count</t>
  </si>
  <si>
    <t>Definitely voting</t>
  </si>
  <si>
    <t>Probably voting</t>
  </si>
  <si>
    <t>Probably not voting</t>
  </si>
  <si>
    <t>Total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</si>
  <si>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</si>
  <si>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</si>
  <si>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</si>
  <si>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</si>
  <si>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</si>
  <si>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</si>
  <si>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</si>
  <si>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</si>
  <si>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</si>
  <si>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</si>
  <si>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Geo - DMA  by Likelihood to Vote</t>
  </si>
  <si>
    <t/>
  </si>
  <si>
    <t>Back to TOC</t>
  </si>
  <si>
    <t>Geo - DMA 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</si>
  <si>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</si>
  <si>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</si>
  <si>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</si>
  <si>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</si>
  <si>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</si>
  <si>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</si>
  <si>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</si>
  <si>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</si>
  <si>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</si>
  <si>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</si>
  <si>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</si>
  <si>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</si>
  <si>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</si>
  <si>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</si>
  <si>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</si>
  <si>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</si>
  <si>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</si>
  <si>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</si>
  <si>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</si>
  <si>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Geo - DMA  by US RD WT</t>
  </si>
  <si>
    <t/>
  </si>
  <si>
    <t>Back to TOC</t>
  </si>
  <si>
    <t>Geo - DMA  by MI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</si>
  <si>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</si>
  <si>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</si>
  <si>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</si>
  <si>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</si>
  <si>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</si>
  <si>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</si>
  <si>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</si>
  <si>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</si>
  <si>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</si>
  <si>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</si>
  <si>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</si>
  <si>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</si>
  <si>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</si>
  <si>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</si>
  <si>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</si>
  <si>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</si>
  <si>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</si>
  <si>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</si>
  <si>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</si>
  <si>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Geo - DMA  by MI RD WT</t>
  </si>
  <si>
    <t/>
  </si>
  <si>
    <t>Back to TOC</t>
  </si>
  <si>
    <t>Geo - DMA  by Image Test: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</si>
  <si>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</si>
  <si>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</si>
  <si>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</si>
  <si>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</si>
  <si>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</si>
  <si>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</si>
  <si>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</si>
  <si>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</si>
  <si>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</si>
  <si>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</si>
  <si>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</si>
  <si>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</si>
  <si>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</si>
  <si>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</si>
  <si>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</si>
  <si>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</si>
  <si>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</si>
  <si>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</si>
  <si>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</si>
  <si>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</si>
  <si>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Geo - DMA  by Image Test: Joe Biden</t>
  </si>
  <si>
    <t/>
  </si>
  <si>
    <t>Back to TOC</t>
  </si>
  <si>
    <t>Geo - DMA  by Image Test: Gretchen Whitmer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</si>
  <si>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</si>
  <si>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</si>
  <si>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</si>
  <si>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</si>
  <si>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</si>
  <si>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</si>
  <si>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</si>
  <si>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</si>
  <si>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</si>
  <si>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</si>
  <si>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</si>
  <si>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</si>
  <si>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</si>
  <si>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</si>
  <si>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</si>
  <si>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</si>
  <si>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</si>
  <si>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</si>
  <si>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</si>
  <si>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</si>
  <si>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Geo - DMA  by Image Test: Gretchen Whitmer</t>
  </si>
  <si>
    <t/>
  </si>
  <si>
    <t>Back to TOC</t>
  </si>
  <si>
    <t>Geo - DMA  by Whitmer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</si>
  <si>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</si>
  <si>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</si>
  <si>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</si>
  <si>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</si>
  <si>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</si>
  <si>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</si>
  <si>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</si>
  <si>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</si>
  <si>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</si>
  <si>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</si>
  <si>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</si>
  <si>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</si>
  <si>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</si>
  <si>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</si>
  <si>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</si>
  <si>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</si>
  <si>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</si>
  <si>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</si>
  <si>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</si>
  <si>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</si>
  <si>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Geo - DMA  by Whitmer JA</t>
  </si>
  <si>
    <t/>
  </si>
  <si>
    <t>Back to TOC</t>
  </si>
  <si>
    <t>Geo - DMA  by Whitmer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</si>
  <si>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</si>
  <si>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</si>
  <si>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</si>
  <si>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</si>
  <si>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</si>
  <si>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</si>
  <si>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</si>
  <si>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</si>
  <si>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</si>
  <si>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</si>
  <si>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</si>
  <si>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</si>
  <si>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</si>
  <si>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</si>
  <si>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</si>
  <si>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</si>
  <si>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</si>
  <si>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</si>
  <si>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</si>
  <si>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Geo - DMA  by Whitmer Reelect</t>
  </si>
  <si>
    <t/>
  </si>
  <si>
    <t>Back to TOC</t>
  </si>
  <si>
    <t>Geo - DMA  by Ballot GOP</t>
  </si>
  <si>
    <t>Column %
Count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</si>
  <si>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</si>
  <si>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</si>
  <si>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</si>
  <si>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</si>
  <si>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</si>
  <si>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</si>
  <si>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</si>
  <si>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</si>
  <si>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</si>
  <si>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</si>
  <si>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</si>
  <si>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</si>
  <si>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</si>
  <si>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</si>
  <si>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</si>
  <si>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</si>
  <si>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</si>
  <si>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</si>
  <si>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Geo - DMA  by Ballot GOP</t>
  </si>
  <si>
    <t/>
  </si>
  <si>
    <t>Back to TOC</t>
  </si>
  <si>
    <t>Geo - DMA  by FL Trip SRH</t>
  </si>
  <si>
    <t>Column %
Count</t>
  </si>
  <si>
    <t>Yes</t>
  </si>
  <si>
    <t>No</t>
  </si>
  <si>
    <t>Unsure</t>
  </si>
  <si>
    <t>Total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</si>
  <si>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</si>
  <si>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</si>
  <si>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</si>
  <si>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</si>
  <si>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</si>
  <si>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</si>
  <si>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</si>
  <si>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</si>
  <si>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</si>
  <si>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</si>
  <si>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Geo - DMA  by FL Trip SRH</t>
  </si>
  <si>
    <t/>
  </si>
  <si>
    <t>Back to TOC</t>
  </si>
  <si>
    <t>Geo - DMA  by FL Trip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</si>
  <si>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</si>
  <si>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</si>
  <si>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</si>
  <si>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</si>
  <si>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</si>
  <si>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</si>
  <si>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</si>
  <si>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</si>
  <si>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</si>
  <si>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</si>
  <si>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</si>
  <si>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</si>
  <si>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</si>
  <si>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</si>
  <si>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</si>
  <si>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</si>
  <si>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</si>
  <si>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</si>
  <si>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</si>
  <si>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</si>
  <si>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Geo - DMA  by FL Trip SRH Impact</t>
  </si>
  <si>
    <t/>
  </si>
  <si>
    <t>Back to TOC</t>
  </si>
  <si>
    <t>Geo - DMA  by Dinner SRH</t>
  </si>
  <si>
    <t>Column %
Count</t>
  </si>
  <si>
    <t>Yes</t>
  </si>
  <si>
    <t>No</t>
  </si>
  <si>
    <t>Unsure</t>
  </si>
  <si>
    <t>Total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</si>
  <si>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</si>
  <si>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</si>
  <si>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</si>
  <si>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</si>
  <si>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</si>
  <si>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</si>
  <si>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</si>
  <si>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</si>
  <si>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</si>
  <si>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</si>
  <si>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Geo - DMA  by Dinner SRH</t>
  </si>
  <si>
    <t/>
  </si>
  <si>
    <t>Back to TOC</t>
  </si>
  <si>
    <t>Geo - DMA  by Dinner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</si>
  <si>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</si>
  <si>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</si>
  <si>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</si>
  <si>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</si>
  <si>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</si>
  <si>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</si>
  <si>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</si>
  <si>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</si>
  <si>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</si>
  <si>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</si>
  <si>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</si>
  <si>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</si>
  <si>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</si>
  <si>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</si>
  <si>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</si>
  <si>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</si>
  <si>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</si>
  <si>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</si>
  <si>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</si>
  <si>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</si>
  <si>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Geo - DMA  by Dinner SRH Impact</t>
  </si>
  <si>
    <t/>
  </si>
  <si>
    <t>Back to TOC</t>
  </si>
  <si>
    <t>Geo - DMA  by Gender</t>
  </si>
  <si>
    <t>Column %
Count</t>
  </si>
  <si>
    <t>Female</t>
  </si>
  <si>
    <t>Male</t>
  </si>
  <si>
    <t>Total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</si>
  <si>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</si>
  <si>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</si>
  <si>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</si>
  <si>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</si>
  <si>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</si>
  <si>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</si>
  <si>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</si>
  <si>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</si>
  <si>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</si>
  <si>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</si>
  <si>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Geo - DMA  by Gender</t>
  </si>
  <si>
    <t/>
  </si>
  <si>
    <t>Back to TOC</t>
  </si>
  <si>
    <t>Geo - DMA 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</si>
  <si>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</si>
  <si>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</si>
  <si>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</si>
  <si>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</si>
  <si>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</si>
  <si>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</si>
  <si>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</si>
  <si>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</si>
  <si>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</si>
  <si>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</si>
  <si>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</si>
  <si>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</si>
  <si>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</si>
  <si>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</si>
  <si>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</si>
  <si>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</si>
  <si>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</si>
  <si>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</si>
  <si>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Geo - DMA  by Age</t>
  </si>
  <si>
    <t/>
  </si>
  <si>
    <t>Back to TOC</t>
  </si>
  <si>
    <t>Geo - DMA 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</si>
  <si>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</si>
  <si>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</si>
  <si>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</si>
  <si>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</si>
  <si>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</si>
  <si>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</si>
  <si>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</si>
  <si>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</si>
  <si>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</si>
  <si>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</si>
  <si>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</si>
  <si>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</si>
  <si>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</si>
  <si>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</si>
  <si>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</si>
  <si>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</si>
  <si>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</si>
  <si>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</si>
  <si>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</si>
  <si>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</si>
  <si>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Geo - DMA  by Partisanship</t>
  </si>
  <si>
    <t/>
  </si>
  <si>
    <t>Back to TOC</t>
  </si>
  <si>
    <t>Geo - DMA 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</si>
  <si>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</si>
  <si>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</si>
  <si>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</si>
  <si>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</si>
  <si>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</si>
  <si>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</si>
  <si>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</si>
  <si>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</si>
  <si>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</si>
  <si>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</si>
  <si>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</si>
  <si>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</si>
  <si>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</si>
  <si>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</si>
  <si>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</si>
  <si>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</si>
  <si>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</si>
  <si>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</si>
  <si>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</si>
  <si>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</si>
  <si>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Geo - DMA  by Ideology</t>
  </si>
  <si>
    <t/>
  </si>
  <si>
    <t>Back to TOC</t>
  </si>
  <si>
    <t>Geo - DMA  by Community Type</t>
  </si>
  <si>
    <t>Column %
Count</t>
  </si>
  <si>
    <t>Rural</t>
  </si>
  <si>
    <t>Suburban</t>
  </si>
  <si>
    <t>Urban</t>
  </si>
  <si>
    <t>Unsure/Refused</t>
  </si>
  <si>
    <t>Total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</si>
  <si>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</si>
  <si>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</si>
  <si>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</si>
  <si>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</si>
  <si>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</si>
  <si>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</si>
  <si>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</si>
  <si>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</si>
  <si>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</si>
  <si>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</si>
  <si>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Geo - DMA  by Community Type</t>
  </si>
  <si>
    <t/>
  </si>
  <si>
    <t>Back to TOC</t>
  </si>
  <si>
    <t>Geo - DMA 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</si>
  <si>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</si>
  <si>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</si>
  <si>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</si>
  <si>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</si>
  <si>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</si>
  <si>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</si>
  <si>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</si>
  <si>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</si>
  <si>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</si>
  <si>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</si>
  <si>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</si>
  <si>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</si>
  <si>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</si>
  <si>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</si>
  <si>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</si>
  <si>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</si>
  <si>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</si>
  <si>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</si>
  <si>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</si>
  <si>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</si>
  <si>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</si>
  <si>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Geo - DMA  by Education Level</t>
  </si>
  <si>
    <t/>
  </si>
  <si>
    <t>Back to TOC</t>
  </si>
  <si>
    <t>Geo - DMA  by Income by Response</t>
  </si>
  <si>
    <t>Column %
Count</t>
  </si>
  <si>
    <t>Less than $50,000</t>
  </si>
  <si>
    <t>$50,000 - $100,000</t>
  </si>
  <si>
    <t>More than $100,000</t>
  </si>
  <si>
    <t>Total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</si>
  <si>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</si>
  <si>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</si>
  <si>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</si>
  <si>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</si>
  <si>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</si>
  <si>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</si>
  <si>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</si>
  <si>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</si>
  <si>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</si>
  <si>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</si>
  <si>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Geo - DMA  by Income by Response</t>
  </si>
  <si>
    <t/>
  </si>
  <si>
    <t>Back to TOC</t>
  </si>
  <si>
    <t>Geo - DMA  by General Election X/4</t>
  </si>
  <si>
    <t>Column %
Count</t>
  </si>
  <si>
    <t>1 of 4</t>
  </si>
  <si>
    <t>2 of 4</t>
  </si>
  <si>
    <t>3 of 4</t>
  </si>
  <si>
    <t>4 of 4</t>
  </si>
  <si>
    <t>Total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</si>
  <si>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</si>
  <si>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</si>
  <si>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</si>
  <si>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</si>
  <si>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</si>
  <si>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</si>
  <si>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</si>
  <si>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</si>
  <si>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</si>
  <si>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</si>
  <si>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Geo - DMA  by General Election X/4</t>
  </si>
  <si>
    <t/>
  </si>
  <si>
    <t>Back to TOC</t>
  </si>
  <si>
    <t>Geo - DMA  by Geo</t>
  </si>
  <si>
    <t>Column %
Count</t>
  </si>
  <si>
    <t>Rural</t>
  </si>
  <si>
    <t>Suburban Mix</t>
  </si>
  <si>
    <t>Dense</t>
  </si>
  <si>
    <t>Total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</si>
  <si>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</si>
  <si>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</si>
  <si>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</si>
  <si>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</si>
  <si>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</si>
  <si>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</si>
  <si>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</si>
  <si>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</si>
  <si>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</si>
  <si>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</si>
  <si>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Geo - DMA  by Geo</t>
  </si>
  <si>
    <t/>
  </si>
  <si>
    <t>Back to TOC</t>
  </si>
  <si>
    <t xml:space="preserve">Geo - DMA  by Geo - DMA </t>
  </si>
  <si>
    <t>Column %
Count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</si>
  <si>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</si>
  <si>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</si>
  <si>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</si>
  <si>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</si>
  <si>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</si>
  <si>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</si>
  <si>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</si>
  <si>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</si>
  <si>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</si>
  <si>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</si>
  <si>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</si>
  <si>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</si>
  <si>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</si>
  <si>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</si>
  <si>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</si>
  <si>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</si>
  <si>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</si>
  <si>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</si>
  <si>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</si>
  <si>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</si>
  <si>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 xml:space="preserve">Geo - DMA  by Geo - DMA </t>
  </si>
  <si>
    <t/>
  </si>
  <si>
    <t>Back to TOC</t>
  </si>
  <si>
    <t>Geo - DMA  by Geo - Congressional District</t>
  </si>
  <si>
    <t>Column %
Count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</si>
  <si>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</si>
  <si>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</si>
  <si>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</si>
  <si>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</si>
  <si>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</si>
  <si>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</si>
  <si>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</si>
  <si>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</si>
  <si>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</si>
  <si>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</si>
  <si>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</si>
  <si>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</si>
  <si>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</si>
  <si>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</si>
  <si>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</si>
  <si>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</si>
  <si>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</si>
  <si>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</si>
  <si>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</si>
  <si>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</si>
  <si>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</si>
  <si>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</si>
  <si>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</si>
  <si>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</si>
  <si>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</si>
  <si>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</si>
  <si>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</si>
  <si>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</si>
  <si>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Geo - DMA  by Geo - Congressional District</t>
  </si>
  <si>
    <t/>
  </si>
  <si>
    <t>Back to TOC</t>
  </si>
  <si>
    <t>Geo - DMA 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</si>
  <si>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</si>
  <si>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</si>
  <si>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</si>
  <si>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</si>
  <si>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</si>
  <si>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</si>
  <si>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</si>
  <si>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</si>
  <si>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</si>
  <si>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</si>
  <si>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</si>
  <si>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</si>
  <si>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</si>
  <si>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</si>
  <si>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</si>
  <si>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</si>
  <si>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</si>
  <si>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</si>
  <si>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</si>
  <si>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</si>
  <si>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Geo - DMA  by Gender + Age</t>
  </si>
  <si>
    <t/>
  </si>
  <si>
    <t>Back to TOC</t>
  </si>
  <si>
    <t>Geo - DMA 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</si>
  <si>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</si>
  <si>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</si>
  <si>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</si>
  <si>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</si>
  <si>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</si>
  <si>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</si>
  <si>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</si>
  <si>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</si>
  <si>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</si>
  <si>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</si>
  <si>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</si>
  <si>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</si>
  <si>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</si>
  <si>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</si>
  <si>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</si>
  <si>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</si>
  <si>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</si>
  <si>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</si>
  <si>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Geo - DMA  by Age + Income</t>
  </si>
  <si>
    <t/>
  </si>
  <si>
    <t>Back to TOC</t>
  </si>
  <si>
    <t>Geo - DMA  by Suburban Women</t>
  </si>
  <si>
    <t>Column %
Count</t>
  </si>
  <si>
    <t>Suburban Women</t>
  </si>
  <si>
    <t>Other</t>
  </si>
  <si>
    <t>Total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</si>
  <si>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</si>
  <si>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</si>
  <si>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</si>
  <si>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</si>
  <si>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</si>
  <si>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</si>
  <si>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</si>
  <si>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</si>
  <si>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</si>
  <si>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</si>
  <si>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Geo - DMA  by Suburban Women</t>
  </si>
  <si>
    <t/>
  </si>
  <si>
    <t>Back to TOC</t>
  </si>
  <si>
    <t>Geo - DMA  by Swing Voters</t>
  </si>
  <si>
    <t>Column %
Count</t>
  </si>
  <si>
    <t>Yes</t>
  </si>
  <si>
    <t>No</t>
  </si>
  <si>
    <t>Total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</si>
  <si>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</si>
  <si>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</si>
  <si>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</si>
  <si>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</si>
  <si>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</si>
  <si>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</si>
  <si>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</si>
  <si>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</si>
  <si>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</si>
  <si>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</si>
  <si>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Geo - DMA  by Swing Voters</t>
  </si>
  <si>
    <t/>
  </si>
  <si>
    <t>Back to TOC</t>
  </si>
  <si>
    <t>Geo - DMA  by Race from file</t>
  </si>
  <si>
    <t>Column %
Count</t>
  </si>
  <si>
    <t>White</t>
  </si>
  <si>
    <t>Black</t>
  </si>
  <si>
    <t>Hispanic/Latino</t>
  </si>
  <si>
    <t>Other</t>
  </si>
  <si>
    <t>Asian</t>
  </si>
  <si>
    <t>Unknown</t>
  </si>
  <si>
    <t>Total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</si>
  <si>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</si>
  <si>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</si>
  <si>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</si>
  <si>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</si>
  <si>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</si>
  <si>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</si>
  <si>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</si>
  <si>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</si>
  <si>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</si>
  <si>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</si>
  <si>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Geo - DMA  by Race from file</t>
  </si>
  <si>
    <t/>
  </si>
  <si>
    <t>Back to TOC</t>
  </si>
  <si>
    <t>Geo - DMA 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</si>
  <si>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</si>
  <si>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</si>
  <si>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</si>
  <si>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</si>
  <si>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</si>
  <si>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</si>
  <si>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</si>
  <si>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</si>
  <si>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</si>
  <si>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</si>
  <si>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</si>
  <si>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</si>
  <si>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</si>
  <si>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</si>
  <si>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</si>
  <si>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</si>
  <si>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</si>
  <si>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Geo - DMA  by Gender + Education</t>
  </si>
  <si>
    <t/>
  </si>
  <si>
    <t>Back to TOC</t>
  </si>
  <si>
    <t>Geo - Congressional District by Likelihood to Vote</t>
  </si>
  <si>
    <t>Column %
Count</t>
  </si>
  <si>
    <t>Definitely voting</t>
  </si>
  <si>
    <t>Probably voting</t>
  </si>
  <si>
    <t>Probably not voting</t>
  </si>
  <si>
    <t>Total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</si>
  <si>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</si>
  <si>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</si>
  <si>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</si>
  <si>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</si>
  <si>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</si>
  <si>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</si>
  <si>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</si>
  <si>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</si>
  <si>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</si>
  <si>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</si>
  <si>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</si>
  <si>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</si>
  <si>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</si>
  <si>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</si>
  <si>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</si>
  <si>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</si>
  <si>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</si>
  <si>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</si>
  <si>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Geo - Congressional District by Likelihood to Vote</t>
  </si>
  <si>
    <t/>
  </si>
  <si>
    <t>Back to TOC</t>
  </si>
  <si>
    <t>Geo - Congressional District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</si>
  <si>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</si>
  <si>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</si>
  <si>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</si>
  <si>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</si>
  <si>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</si>
  <si>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</si>
  <si>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</si>
  <si>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</si>
  <si>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</si>
  <si>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</si>
  <si>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</si>
  <si>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</si>
  <si>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</si>
  <si>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</si>
  <si>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</si>
  <si>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</si>
  <si>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</si>
  <si>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</si>
  <si>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</si>
  <si>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</si>
  <si>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</si>
  <si>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</si>
  <si>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</si>
  <si>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</si>
  <si>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</si>
  <si>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</si>
  <si>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</si>
  <si>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Geo - Congressional District by US RD WT</t>
  </si>
  <si>
    <t/>
  </si>
  <si>
    <t>Back to TOC</t>
  </si>
  <si>
    <t>Geo - Congressional District by MI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</si>
  <si>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</si>
  <si>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</si>
  <si>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</si>
  <si>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</si>
  <si>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</si>
  <si>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</si>
  <si>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</si>
  <si>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</si>
  <si>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</si>
  <si>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</si>
  <si>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</si>
  <si>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</si>
  <si>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</si>
  <si>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</si>
  <si>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</si>
  <si>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</si>
  <si>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</si>
  <si>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</si>
  <si>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</si>
  <si>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</si>
  <si>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</si>
  <si>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</si>
  <si>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</si>
  <si>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</si>
  <si>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</si>
  <si>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</si>
  <si>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</si>
  <si>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Geo - Congressional District by MI RD WT</t>
  </si>
  <si>
    <t/>
  </si>
  <si>
    <t>Back to TOC</t>
  </si>
  <si>
    <t>Geo - Congressional District by Image Test: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</si>
  <si>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</si>
  <si>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</si>
  <si>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</si>
  <si>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</si>
  <si>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</si>
  <si>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</si>
  <si>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</si>
  <si>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</si>
  <si>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</si>
  <si>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</si>
  <si>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</si>
  <si>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</si>
  <si>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</si>
  <si>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</si>
  <si>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</si>
  <si>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</si>
  <si>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</si>
  <si>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</si>
  <si>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</si>
  <si>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</si>
  <si>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</si>
  <si>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</si>
  <si>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</si>
  <si>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</si>
  <si>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</si>
  <si>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</si>
  <si>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</si>
  <si>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</si>
  <si>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Geo - Congressional District by Image Test: Joe Biden</t>
  </si>
  <si>
    <t/>
  </si>
  <si>
    <t>Back to TOC</t>
  </si>
  <si>
    <t>Geo - Congressional District by Image Test: Gretchen Whitmer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</si>
  <si>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</si>
  <si>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</si>
  <si>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</si>
  <si>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</si>
  <si>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</si>
  <si>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</si>
  <si>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</si>
  <si>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</si>
  <si>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</si>
  <si>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</si>
  <si>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</si>
  <si>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</si>
  <si>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</si>
  <si>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</si>
  <si>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</si>
  <si>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</si>
  <si>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</si>
  <si>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</si>
  <si>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</si>
  <si>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</si>
  <si>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</si>
  <si>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</si>
  <si>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</si>
  <si>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</si>
  <si>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</si>
  <si>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</si>
  <si>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</si>
  <si>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</si>
  <si>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Geo - Congressional District by Image Test: Gretchen Whitmer</t>
  </si>
  <si>
    <t/>
  </si>
  <si>
    <t>Back to TOC</t>
  </si>
  <si>
    <t>Geo - Congressional District by Whitmer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</si>
  <si>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</si>
  <si>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</si>
  <si>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</si>
  <si>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</si>
  <si>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</si>
  <si>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</si>
  <si>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</si>
  <si>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</si>
  <si>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</si>
  <si>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</si>
  <si>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</si>
  <si>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</si>
  <si>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</si>
  <si>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</si>
  <si>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</si>
  <si>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</si>
  <si>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</si>
  <si>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</si>
  <si>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</si>
  <si>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</si>
  <si>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</si>
  <si>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</si>
  <si>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</si>
  <si>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</si>
  <si>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</si>
  <si>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</si>
  <si>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</si>
  <si>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</si>
  <si>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Geo - Congressional District by Whitmer JA</t>
  </si>
  <si>
    <t/>
  </si>
  <si>
    <t>Back to TOC</t>
  </si>
  <si>
    <t>Geo - Congressional District by Whitmer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</si>
  <si>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</si>
  <si>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</si>
  <si>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</si>
  <si>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</si>
  <si>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</si>
  <si>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</si>
  <si>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</si>
  <si>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</si>
  <si>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</si>
  <si>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</si>
  <si>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</si>
  <si>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</si>
  <si>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</si>
  <si>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</si>
  <si>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</si>
  <si>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</si>
  <si>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</si>
  <si>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</si>
  <si>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</si>
  <si>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</si>
  <si>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</si>
  <si>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</si>
  <si>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</si>
  <si>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</si>
  <si>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</si>
  <si>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</si>
  <si>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</si>
  <si>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Geo - Congressional District by Whitmer Reelect</t>
  </si>
  <si>
    <t/>
  </si>
  <si>
    <t>Back to TOC</t>
  </si>
  <si>
    <t>Geo - Congressional District by Ballot GOP</t>
  </si>
  <si>
    <t>Column %
Count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</si>
  <si>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</si>
  <si>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</si>
  <si>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</si>
  <si>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</si>
  <si>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</si>
  <si>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</si>
  <si>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</si>
  <si>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</si>
  <si>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</si>
  <si>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</si>
  <si>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</si>
  <si>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</si>
  <si>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</si>
  <si>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</si>
  <si>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</si>
  <si>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</si>
  <si>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</si>
  <si>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</si>
  <si>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</si>
  <si>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</si>
  <si>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</si>
  <si>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</si>
  <si>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</si>
  <si>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</si>
  <si>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</si>
  <si>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</si>
  <si>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Geo - Congressional District by Ballot GOP</t>
  </si>
  <si>
    <t/>
  </si>
  <si>
    <t>Back to TOC</t>
  </si>
  <si>
    <t>Geo - Congressional District by FL Trip SRH</t>
  </si>
  <si>
    <t>Column %
Count</t>
  </si>
  <si>
    <t>Yes</t>
  </si>
  <si>
    <t>No</t>
  </si>
  <si>
    <t>Unsure</t>
  </si>
  <si>
    <t>Total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</si>
  <si>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</si>
  <si>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</si>
  <si>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</si>
  <si>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</si>
  <si>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</si>
  <si>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</si>
  <si>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</si>
  <si>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</si>
  <si>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</si>
  <si>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</si>
  <si>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</si>
  <si>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</si>
  <si>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</si>
  <si>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</si>
  <si>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</si>
  <si>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</si>
  <si>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</si>
  <si>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</si>
  <si>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Geo - Congressional District by FL Trip SRH</t>
  </si>
  <si>
    <t/>
  </si>
  <si>
    <t>Back to TOC</t>
  </si>
  <si>
    <t>Geo - Congressional District by FL Trip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</si>
  <si>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</si>
  <si>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</si>
  <si>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</si>
  <si>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</si>
  <si>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</si>
  <si>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</si>
  <si>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</si>
  <si>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</si>
  <si>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</si>
  <si>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</si>
  <si>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</si>
  <si>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</si>
  <si>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</si>
  <si>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</si>
  <si>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</si>
  <si>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</si>
  <si>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</si>
  <si>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</si>
  <si>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</si>
  <si>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</si>
  <si>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</si>
  <si>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</si>
  <si>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</si>
  <si>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</si>
  <si>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</si>
  <si>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</si>
  <si>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</si>
  <si>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</si>
  <si>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Geo - Congressional District by FL Trip SRH Impact</t>
  </si>
  <si>
    <t/>
  </si>
  <si>
    <t>Back to TOC</t>
  </si>
  <si>
    <t>Geo - Congressional District by Dinner SRH</t>
  </si>
  <si>
    <t>Column %
Count</t>
  </si>
  <si>
    <t>Yes</t>
  </si>
  <si>
    <t>No</t>
  </si>
  <si>
    <t>Unsure</t>
  </si>
  <si>
    <t>Total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</si>
  <si>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</si>
  <si>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</si>
  <si>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</si>
  <si>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</si>
  <si>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</si>
  <si>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</si>
  <si>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</si>
  <si>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</si>
  <si>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</si>
  <si>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</si>
  <si>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</si>
  <si>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</si>
  <si>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</si>
  <si>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</si>
  <si>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</si>
  <si>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</si>
  <si>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</si>
  <si>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</si>
  <si>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Geo - Congressional District by Dinner SRH</t>
  </si>
  <si>
    <t/>
  </si>
  <si>
    <t>Back to TOC</t>
  </si>
  <si>
    <t>Geo - Congressional District by Dinner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</si>
  <si>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</si>
  <si>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</si>
  <si>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</si>
  <si>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</si>
  <si>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</si>
  <si>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</si>
  <si>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</si>
  <si>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</si>
  <si>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</si>
  <si>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</si>
  <si>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</si>
  <si>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</si>
  <si>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</si>
  <si>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</si>
  <si>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</si>
  <si>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</si>
  <si>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</si>
  <si>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</si>
  <si>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</si>
  <si>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</si>
  <si>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</si>
  <si>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</si>
  <si>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</si>
  <si>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</si>
  <si>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</si>
  <si>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</si>
  <si>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</si>
  <si>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</si>
  <si>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Geo - Congressional District by Dinner SRH Impact</t>
  </si>
  <si>
    <t/>
  </si>
  <si>
    <t>Back to TOC</t>
  </si>
  <si>
    <t>Geo - Congressional District by Gender</t>
  </si>
  <si>
    <t>Column %
Count</t>
  </si>
  <si>
    <t>Female</t>
  </si>
  <si>
    <t>Male</t>
  </si>
  <si>
    <t>Total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</si>
  <si>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</si>
  <si>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</si>
  <si>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</si>
  <si>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</si>
  <si>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</si>
  <si>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</si>
  <si>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</si>
  <si>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</si>
  <si>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</si>
  <si>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</si>
  <si>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</si>
  <si>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</si>
  <si>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</si>
  <si>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</si>
  <si>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</si>
  <si>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</si>
  <si>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</si>
  <si>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</si>
  <si>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Geo - Congressional District by Gender</t>
  </si>
  <si>
    <t/>
  </si>
  <si>
    <t>Back to TOC</t>
  </si>
  <si>
    <t>Geo - Congressional District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</si>
  <si>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</si>
  <si>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</si>
  <si>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</si>
  <si>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</si>
  <si>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</si>
  <si>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</si>
  <si>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</si>
  <si>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</si>
  <si>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</si>
  <si>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</si>
  <si>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</si>
  <si>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</si>
  <si>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</si>
  <si>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</si>
  <si>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</si>
  <si>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</si>
  <si>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</si>
  <si>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</si>
  <si>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</si>
  <si>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</si>
  <si>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</si>
  <si>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</si>
  <si>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</si>
  <si>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</si>
  <si>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</si>
  <si>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</si>
  <si>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Geo - Congressional District by Age</t>
  </si>
  <si>
    <t/>
  </si>
  <si>
    <t>Back to TOC</t>
  </si>
  <si>
    <t>Geo - Congressional District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</si>
  <si>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</si>
  <si>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</si>
  <si>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</si>
  <si>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</si>
  <si>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</si>
  <si>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</si>
  <si>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</si>
  <si>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</si>
  <si>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</si>
  <si>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</si>
  <si>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</si>
  <si>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</si>
  <si>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</si>
  <si>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</si>
  <si>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</si>
  <si>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</si>
  <si>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</si>
  <si>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</si>
  <si>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</si>
  <si>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</si>
  <si>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</si>
  <si>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</si>
  <si>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</si>
  <si>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</si>
  <si>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</si>
  <si>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</si>
  <si>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</si>
  <si>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</si>
  <si>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Geo - Congressional District by Partisanship</t>
  </si>
  <si>
    <t/>
  </si>
  <si>
    <t>Back to TOC</t>
  </si>
  <si>
    <t>Geo - Congressional District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</si>
  <si>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</si>
  <si>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</si>
  <si>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</si>
  <si>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</si>
  <si>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</si>
  <si>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</si>
  <si>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</si>
  <si>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</si>
  <si>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</si>
  <si>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</si>
  <si>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</si>
  <si>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</si>
  <si>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</si>
  <si>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</si>
  <si>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</si>
  <si>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</si>
  <si>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</si>
  <si>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</si>
  <si>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</si>
  <si>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</si>
  <si>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</si>
  <si>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</si>
  <si>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</si>
  <si>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</si>
  <si>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</si>
  <si>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</si>
  <si>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</si>
  <si>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</si>
  <si>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Geo - Congressional District by Ideology</t>
  </si>
  <si>
    <t/>
  </si>
  <si>
    <t>Back to TOC</t>
  </si>
  <si>
    <t>Geo - Congressional District by Community Type</t>
  </si>
  <si>
    <t>Column %
Count</t>
  </si>
  <si>
    <t>Rural</t>
  </si>
  <si>
    <t>Suburban</t>
  </si>
  <si>
    <t>Urban</t>
  </si>
  <si>
    <t>Unsure/Refused</t>
  </si>
  <si>
    <t>Total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</si>
  <si>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</si>
  <si>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</si>
  <si>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</si>
  <si>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</si>
  <si>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</si>
  <si>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</si>
  <si>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</si>
  <si>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</si>
  <si>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</si>
  <si>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</si>
  <si>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</si>
  <si>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</si>
  <si>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</si>
  <si>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</si>
  <si>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</si>
  <si>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</si>
  <si>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</si>
  <si>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</si>
  <si>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Geo - Congressional District by Community Type</t>
  </si>
  <si>
    <t/>
  </si>
  <si>
    <t>Back to TOC</t>
  </si>
  <si>
    <t>Geo - Congressional District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</si>
  <si>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</si>
  <si>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</si>
  <si>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</si>
  <si>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</si>
  <si>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</si>
  <si>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</si>
  <si>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</si>
  <si>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</si>
  <si>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</si>
  <si>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</si>
  <si>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</si>
  <si>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</si>
  <si>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</si>
  <si>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</si>
  <si>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</si>
  <si>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</si>
  <si>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</si>
  <si>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</si>
  <si>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</si>
  <si>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</si>
  <si>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</si>
  <si>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</si>
  <si>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</si>
  <si>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</si>
  <si>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</si>
  <si>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</si>
  <si>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</si>
  <si>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</si>
  <si>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</si>
  <si>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Geo - Congressional District by Education Level</t>
  </si>
  <si>
    <t/>
  </si>
  <si>
    <t>Back to TOC</t>
  </si>
  <si>
    <t>Geo - Congressional District by Income by Response</t>
  </si>
  <si>
    <t>Column %
Count</t>
  </si>
  <si>
    <t>Less than $50,000</t>
  </si>
  <si>
    <t>$50,000 - $100,000</t>
  </si>
  <si>
    <t>More than $100,000</t>
  </si>
  <si>
    <t>Total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</si>
  <si>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</si>
  <si>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</si>
  <si>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</si>
  <si>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</si>
  <si>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</si>
  <si>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</si>
  <si>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</si>
  <si>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</si>
  <si>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</si>
  <si>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</si>
  <si>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</si>
  <si>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</si>
  <si>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</si>
  <si>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</si>
  <si>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</si>
  <si>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</si>
  <si>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</si>
  <si>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</si>
  <si>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Geo - Congressional District by Income by Response</t>
  </si>
  <si>
    <t/>
  </si>
  <si>
    <t>Back to TOC</t>
  </si>
  <si>
    <t>Geo - Congressional District by General Election X/4</t>
  </si>
  <si>
    <t>Column %
Count</t>
  </si>
  <si>
    <t>1 of 4</t>
  </si>
  <si>
    <t>2 of 4</t>
  </si>
  <si>
    <t>3 of 4</t>
  </si>
  <si>
    <t>4 of 4</t>
  </si>
  <si>
    <t>Total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</si>
  <si>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</si>
  <si>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</si>
  <si>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</si>
  <si>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</si>
  <si>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</si>
  <si>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</si>
  <si>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</si>
  <si>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</si>
  <si>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</si>
  <si>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</si>
  <si>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</si>
  <si>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</si>
  <si>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</si>
  <si>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</si>
  <si>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</si>
  <si>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</si>
  <si>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</si>
  <si>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</si>
  <si>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Geo - Congressional District by General Election X/4</t>
  </si>
  <si>
    <t/>
  </si>
  <si>
    <t>Back to TOC</t>
  </si>
  <si>
    <t>Geo - Congressional District by Geo</t>
  </si>
  <si>
    <t>Column %
Count</t>
  </si>
  <si>
    <t>Rural</t>
  </si>
  <si>
    <t>Suburban Mix</t>
  </si>
  <si>
    <t>Dense</t>
  </si>
  <si>
    <t>Total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</si>
  <si>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</si>
  <si>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</si>
  <si>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</si>
  <si>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</si>
  <si>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</si>
  <si>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</si>
  <si>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</si>
  <si>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</si>
  <si>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</si>
  <si>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</si>
  <si>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</si>
  <si>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</si>
  <si>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</si>
  <si>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</si>
  <si>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</si>
  <si>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</si>
  <si>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</si>
  <si>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</si>
  <si>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Geo - Congressional District by Geo</t>
  </si>
  <si>
    <t/>
  </si>
  <si>
    <t>Back to TOC</t>
  </si>
  <si>
    <t xml:space="preserve">Geo - Congressional District by Geo - DMA </t>
  </si>
  <si>
    <t>Column %
Count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</si>
  <si>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</si>
  <si>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</si>
  <si>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</si>
  <si>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</si>
  <si>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</si>
  <si>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</si>
  <si>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</si>
  <si>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</si>
  <si>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</si>
  <si>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</si>
  <si>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</si>
  <si>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</si>
  <si>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</si>
  <si>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</si>
  <si>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</si>
  <si>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</si>
  <si>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</si>
  <si>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</si>
  <si>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</si>
  <si>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</si>
  <si>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</si>
  <si>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</si>
  <si>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</si>
  <si>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</si>
  <si>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</si>
  <si>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</si>
  <si>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</si>
  <si>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</si>
  <si>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 xml:space="preserve">Geo - Congressional District by Geo - DMA </t>
  </si>
  <si>
    <t/>
  </si>
  <si>
    <t>Back to TOC</t>
  </si>
  <si>
    <t>Geo - Congressional District by Geo - Congressional District</t>
  </si>
  <si>
    <t>Column %
Count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</si>
  <si>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</si>
  <si>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</si>
  <si>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</si>
  <si>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</si>
  <si>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</si>
  <si>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</si>
  <si>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</si>
  <si>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</si>
  <si>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</si>
  <si>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</si>
  <si>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</si>
  <si>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</si>
  <si>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</si>
  <si>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</si>
  <si>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</si>
  <si>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</si>
  <si>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</si>
  <si>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</si>
  <si>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</si>
  <si>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</si>
  <si>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</si>
  <si>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</si>
  <si>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</si>
  <si>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</si>
  <si>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</si>
  <si>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</si>
  <si>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</si>
  <si>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</si>
  <si>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</si>
  <si>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</si>
  <si>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</si>
  <si>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</si>
  <si>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</si>
  <si>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</si>
  <si>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</si>
  <si>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</si>
  <si>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Geo - Congressional District by Geo - Congressional District</t>
  </si>
  <si>
    <t/>
  </si>
  <si>
    <t>Back to TOC</t>
  </si>
  <si>
    <t>Geo - Congressional District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</si>
  <si>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</si>
  <si>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</si>
  <si>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</si>
  <si>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</si>
  <si>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</si>
  <si>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</si>
  <si>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</si>
  <si>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</si>
  <si>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</si>
  <si>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</si>
  <si>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</si>
  <si>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</si>
  <si>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</si>
  <si>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</si>
  <si>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</si>
  <si>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</si>
  <si>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</si>
  <si>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</si>
  <si>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</si>
  <si>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</si>
  <si>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</si>
  <si>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</si>
  <si>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</si>
  <si>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</si>
  <si>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</si>
  <si>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</si>
  <si>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</si>
  <si>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</si>
  <si>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Geo - Congressional District by Gender + Age</t>
  </si>
  <si>
    <t/>
  </si>
  <si>
    <t>Back to TOC</t>
  </si>
  <si>
    <t>Geo - Congressional District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</si>
  <si>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</si>
  <si>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</si>
  <si>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</si>
  <si>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</si>
  <si>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</si>
  <si>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</si>
  <si>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</si>
  <si>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</si>
  <si>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</si>
  <si>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</si>
  <si>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</si>
  <si>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</si>
  <si>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</si>
  <si>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</si>
  <si>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</si>
  <si>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</si>
  <si>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</si>
  <si>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</si>
  <si>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</si>
  <si>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</si>
  <si>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</si>
  <si>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</si>
  <si>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</si>
  <si>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</si>
  <si>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</si>
  <si>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</si>
  <si>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Geo - Congressional District by Age + Income</t>
  </si>
  <si>
    <t/>
  </si>
  <si>
    <t>Back to TOC</t>
  </si>
  <si>
    <t>Geo - Congressional District by Suburban Women</t>
  </si>
  <si>
    <t>Column %
Count</t>
  </si>
  <si>
    <t>Suburban Women</t>
  </si>
  <si>
    <t>Other</t>
  </si>
  <si>
    <t>Total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</si>
  <si>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</si>
  <si>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</si>
  <si>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</si>
  <si>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</si>
  <si>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</si>
  <si>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</si>
  <si>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</si>
  <si>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</si>
  <si>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</si>
  <si>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</si>
  <si>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</si>
  <si>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</si>
  <si>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</si>
  <si>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</si>
  <si>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</si>
  <si>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</si>
  <si>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</si>
  <si>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</si>
  <si>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Geo - Congressional District by Suburban Women</t>
  </si>
  <si>
    <t/>
  </si>
  <si>
    <t>Back to TOC</t>
  </si>
  <si>
    <t>Geo - Congressional District by Swing Voters</t>
  </si>
  <si>
    <t>Column %
Count</t>
  </si>
  <si>
    <t>Yes</t>
  </si>
  <si>
    <t>No</t>
  </si>
  <si>
    <t>Total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</si>
  <si>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</si>
  <si>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</si>
  <si>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</si>
  <si>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</si>
  <si>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</si>
  <si>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</si>
  <si>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</si>
  <si>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</si>
  <si>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</si>
  <si>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</si>
  <si>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</si>
  <si>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</si>
  <si>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</si>
  <si>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</si>
  <si>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</si>
  <si>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</si>
  <si>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</si>
  <si>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</si>
  <si>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Geo - Congressional District by Swing Voters</t>
  </si>
  <si>
    <t/>
  </si>
  <si>
    <t>Back to TOC</t>
  </si>
  <si>
    <t>Geo - Congressional District by Race from file</t>
  </si>
  <si>
    <t>Column %
Count</t>
  </si>
  <si>
    <t>White</t>
  </si>
  <si>
    <t>Black</t>
  </si>
  <si>
    <t>Hispanic/Latino</t>
  </si>
  <si>
    <t>Other</t>
  </si>
  <si>
    <t>Asian</t>
  </si>
  <si>
    <t>Unknown</t>
  </si>
  <si>
    <t>Total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</si>
  <si>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</si>
  <si>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</si>
  <si>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</si>
  <si>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</si>
  <si>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</si>
  <si>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</si>
  <si>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</si>
  <si>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</si>
  <si>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</si>
  <si>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</si>
  <si>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</si>
  <si>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</si>
  <si>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</si>
  <si>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</si>
  <si>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</si>
  <si>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</si>
  <si>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</si>
  <si>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</si>
  <si>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Geo - Congressional District by Race from file</t>
  </si>
  <si>
    <t/>
  </si>
  <si>
    <t>Back to TOC</t>
  </si>
  <si>
    <t>Geo - Congressional District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</si>
  <si>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</si>
  <si>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</si>
  <si>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</si>
  <si>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</si>
  <si>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</si>
  <si>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</si>
  <si>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</si>
  <si>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</si>
  <si>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</si>
  <si>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</si>
  <si>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</si>
  <si>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</si>
  <si>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</si>
  <si>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</si>
  <si>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</si>
  <si>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</si>
  <si>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</si>
  <si>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</si>
  <si>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</si>
  <si>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</si>
  <si>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</si>
  <si>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</si>
  <si>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</si>
  <si>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</si>
  <si>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</si>
  <si>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Geo - Congressional District by Gender + Education</t>
  </si>
  <si>
    <t/>
  </si>
  <si>
    <t>Back to TOC</t>
  </si>
  <si>
    <t>Gender + Age by Likelihood to Vote</t>
  </si>
  <si>
    <t>Column %
Count</t>
  </si>
  <si>
    <t>Definitely voting</t>
  </si>
  <si>
    <t>Probably voting</t>
  </si>
  <si>
    <t>Probably not voting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</si>
  <si>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</si>
  <si>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</si>
  <si>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</si>
  <si>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</si>
  <si>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</si>
  <si>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</si>
  <si>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</si>
  <si>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</si>
  <si>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</si>
  <si>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</si>
  <si>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Likelihood to Vote</t>
  </si>
  <si>
    <t/>
  </si>
  <si>
    <t>Back to TOC</t>
  </si>
  <si>
    <t>Gender + Age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</si>
  <si>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</si>
  <si>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</si>
  <si>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</si>
  <si>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</si>
  <si>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</si>
  <si>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</si>
  <si>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</si>
  <si>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</si>
  <si>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</si>
  <si>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</si>
  <si>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</si>
  <si>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</si>
  <si>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</si>
  <si>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</si>
  <si>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</si>
  <si>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</si>
  <si>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</si>
  <si>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</si>
  <si>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US RD WT</t>
  </si>
  <si>
    <t/>
  </si>
  <si>
    <t>Back to TOC</t>
  </si>
  <si>
    <t>Gender + Age by MI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</si>
  <si>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</si>
  <si>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</si>
  <si>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</si>
  <si>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</si>
  <si>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</si>
  <si>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</si>
  <si>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</si>
  <si>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</si>
  <si>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</si>
  <si>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</si>
  <si>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</si>
  <si>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</si>
  <si>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</si>
  <si>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</si>
  <si>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</si>
  <si>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</si>
  <si>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</si>
  <si>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</si>
  <si>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MI RD WT</t>
  </si>
  <si>
    <t/>
  </si>
  <si>
    <t>Back to TOC</t>
  </si>
  <si>
    <t>Gender + Age by Image Test: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</si>
  <si>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</si>
  <si>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</si>
  <si>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</si>
  <si>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</si>
  <si>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</si>
  <si>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</si>
  <si>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</si>
  <si>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</si>
  <si>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</si>
  <si>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</si>
  <si>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</si>
  <si>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</si>
  <si>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</si>
  <si>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</si>
  <si>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</si>
  <si>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</si>
  <si>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</si>
  <si>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</si>
  <si>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</si>
  <si>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 Test: Joe Biden</t>
  </si>
  <si>
    <t/>
  </si>
  <si>
    <t>Back to TOC</t>
  </si>
  <si>
    <t>Gender + Age by Image Test: Gretchen Whitmer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</si>
  <si>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</si>
  <si>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</si>
  <si>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</si>
  <si>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</si>
  <si>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</si>
  <si>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</si>
  <si>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</si>
  <si>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</si>
  <si>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</si>
  <si>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</si>
  <si>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</si>
  <si>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</si>
  <si>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</si>
  <si>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</si>
  <si>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</si>
  <si>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</si>
  <si>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</si>
  <si>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</si>
  <si>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</si>
  <si>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 Test: Gretchen Whitmer</t>
  </si>
  <si>
    <t/>
  </si>
  <si>
    <t>Back to TOC</t>
  </si>
  <si>
    <t>Gender + Age by Whitmer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</si>
  <si>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</si>
  <si>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</si>
  <si>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</si>
  <si>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</si>
  <si>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</si>
  <si>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</si>
  <si>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</si>
  <si>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</si>
  <si>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</si>
  <si>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</si>
  <si>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</si>
  <si>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</si>
  <si>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</si>
  <si>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</si>
  <si>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</si>
  <si>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</si>
  <si>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</si>
  <si>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</si>
  <si>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</si>
  <si>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Whitmer JA</t>
  </si>
  <si>
    <t/>
  </si>
  <si>
    <t>Back to TOC</t>
  </si>
  <si>
    <t>Gender + Age by Whitmer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</si>
  <si>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</si>
  <si>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</si>
  <si>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</si>
  <si>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</si>
  <si>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</si>
  <si>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</si>
  <si>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</si>
  <si>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</si>
  <si>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</si>
  <si>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</si>
  <si>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</si>
  <si>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</si>
  <si>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</si>
  <si>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</si>
  <si>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</si>
  <si>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</si>
  <si>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</si>
  <si>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</si>
  <si>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Whitmer Reelect</t>
  </si>
  <si>
    <t/>
  </si>
  <si>
    <t>Back to TOC</t>
  </si>
  <si>
    <t>Gender + Age by Ballot GOP</t>
  </si>
  <si>
    <t>Column %
Count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</si>
  <si>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</si>
  <si>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</si>
  <si>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</si>
  <si>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</si>
  <si>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</si>
  <si>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</si>
  <si>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</si>
  <si>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</si>
  <si>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</si>
  <si>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</si>
  <si>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</si>
  <si>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</si>
  <si>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</si>
  <si>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</si>
  <si>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</si>
  <si>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</si>
  <si>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</si>
  <si>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Ballot GOP</t>
  </si>
  <si>
    <t/>
  </si>
  <si>
    <t>Back to TOC</t>
  </si>
  <si>
    <t>Gender + Age by FL Trip SRH</t>
  </si>
  <si>
    <t>Column %
Count</t>
  </si>
  <si>
    <t>Yes</t>
  </si>
  <si>
    <t>No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</si>
  <si>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</si>
  <si>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</si>
  <si>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</si>
  <si>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</si>
  <si>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</si>
  <si>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</si>
  <si>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</si>
  <si>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</si>
  <si>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</si>
  <si>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</si>
  <si>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</si>
  <si>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FL Trip SRH</t>
  </si>
  <si>
    <t/>
  </si>
  <si>
    <t>Back to TOC</t>
  </si>
  <si>
    <t>Gender + Age by FL Trip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</si>
  <si>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</si>
  <si>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</si>
  <si>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</si>
  <si>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</si>
  <si>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</si>
  <si>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</si>
  <si>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</si>
  <si>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</si>
  <si>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</si>
  <si>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</si>
  <si>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</si>
  <si>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</si>
  <si>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</si>
  <si>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</si>
  <si>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</si>
  <si>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</si>
  <si>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</si>
  <si>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</si>
  <si>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</si>
  <si>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FL Trip SRH Impact</t>
  </si>
  <si>
    <t/>
  </si>
  <si>
    <t>Back to TOC</t>
  </si>
  <si>
    <t>Gender + Age by Dinner SRH</t>
  </si>
  <si>
    <t>Column %
Count</t>
  </si>
  <si>
    <t>Yes</t>
  </si>
  <si>
    <t>No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</si>
  <si>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</si>
  <si>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</si>
  <si>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</si>
  <si>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</si>
  <si>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</si>
  <si>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</si>
  <si>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</si>
  <si>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</si>
  <si>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</si>
  <si>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</si>
  <si>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</si>
  <si>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Dinner SRH</t>
  </si>
  <si>
    <t/>
  </si>
  <si>
    <t>Back to TOC</t>
  </si>
  <si>
    <t>Gender + Age by Dinner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</si>
  <si>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</si>
  <si>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</si>
  <si>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</si>
  <si>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</si>
  <si>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</si>
  <si>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</si>
  <si>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</si>
  <si>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</si>
  <si>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</si>
  <si>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</si>
  <si>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</si>
  <si>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</si>
  <si>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</si>
  <si>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</si>
  <si>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</si>
  <si>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</si>
  <si>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</si>
  <si>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</si>
  <si>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</si>
  <si>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Dinner SRH Impact</t>
  </si>
  <si>
    <t/>
  </si>
  <si>
    <t>Back to TOC</t>
  </si>
  <si>
    <t>Gender + Age by Gender</t>
  </si>
  <si>
    <t>Column %
Count</t>
  </si>
  <si>
    <t>Female</t>
  </si>
  <si>
    <t>Male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</si>
  <si>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</si>
  <si>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</si>
  <si>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</si>
  <si>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</si>
  <si>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</si>
  <si>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</si>
  <si>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</si>
  <si>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</si>
  <si>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</si>
  <si>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</si>
  <si>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</t>
  </si>
  <si>
    <t/>
  </si>
  <si>
    <t>Back to TOC</t>
  </si>
  <si>
    <t>Gender + Age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</si>
  <si>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</si>
  <si>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</si>
  <si>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</si>
  <si>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</si>
  <si>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</si>
  <si>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</si>
  <si>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</si>
  <si>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</si>
  <si>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</si>
  <si>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</si>
  <si>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</si>
  <si>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</si>
  <si>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</si>
  <si>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</si>
  <si>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</si>
  <si>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</si>
  <si>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</si>
  <si>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</t>
  </si>
  <si>
    <t/>
  </si>
  <si>
    <t>Back to TOC</t>
  </si>
  <si>
    <t>Gender + Age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</si>
  <si>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</si>
  <si>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</si>
  <si>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</si>
  <si>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</si>
  <si>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</si>
  <si>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</si>
  <si>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</si>
  <si>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</si>
  <si>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</si>
  <si>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</si>
  <si>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</si>
  <si>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</si>
  <si>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</si>
  <si>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</si>
  <si>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</si>
  <si>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</si>
  <si>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</si>
  <si>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</si>
  <si>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</si>
  <si>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</t>
  </si>
  <si>
    <t/>
  </si>
  <si>
    <t>Back to TOC</t>
  </si>
  <si>
    <t>Gender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</si>
  <si>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</si>
  <si>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</si>
  <si>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</si>
  <si>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</si>
  <si>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</si>
  <si>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</si>
  <si>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</si>
  <si>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</si>
  <si>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</si>
  <si>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</si>
  <si>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</si>
  <si>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</si>
  <si>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</si>
  <si>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</si>
  <si>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</si>
  <si>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</si>
  <si>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</si>
  <si>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</si>
  <si>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</si>
  <si>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Ideology</t>
  </si>
  <si>
    <t/>
  </si>
  <si>
    <t>Back to TOC</t>
  </si>
  <si>
    <t>Gender + Age by Community Type</t>
  </si>
  <si>
    <t>Column %
Count</t>
  </si>
  <si>
    <t>Rural</t>
  </si>
  <si>
    <t>Suburban</t>
  </si>
  <si>
    <t>Urban</t>
  </si>
  <si>
    <t>Unsure/Refused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</si>
  <si>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</si>
  <si>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</si>
  <si>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</si>
  <si>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</si>
  <si>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</si>
  <si>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</si>
  <si>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</si>
  <si>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</si>
  <si>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</si>
  <si>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</si>
  <si>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Community Type</t>
  </si>
  <si>
    <t/>
  </si>
  <si>
    <t>Back to TOC</t>
  </si>
  <si>
    <t>Gender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</si>
  <si>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</si>
  <si>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</si>
  <si>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</si>
  <si>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</si>
  <si>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</si>
  <si>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</si>
  <si>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</si>
  <si>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</si>
  <si>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</si>
  <si>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</si>
  <si>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</si>
  <si>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</si>
  <si>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</si>
  <si>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</si>
  <si>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</si>
  <si>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</si>
  <si>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</si>
  <si>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</si>
  <si>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</si>
  <si>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</si>
  <si>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Education Level</t>
  </si>
  <si>
    <t/>
  </si>
  <si>
    <t>Back to TOC</t>
  </si>
  <si>
    <t>Gender + Age by Income by Response</t>
  </si>
  <si>
    <t>Column %
Count</t>
  </si>
  <si>
    <t>Less than $50,000</t>
  </si>
  <si>
    <t>$50,000 - $100,000</t>
  </si>
  <si>
    <t>More than $100,000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</si>
  <si>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</si>
  <si>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</si>
  <si>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</si>
  <si>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</si>
  <si>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</si>
  <si>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</si>
  <si>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</si>
  <si>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</si>
  <si>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</si>
  <si>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</si>
  <si>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Income by Response</t>
  </si>
  <si>
    <t/>
  </si>
  <si>
    <t>Back to TOC</t>
  </si>
  <si>
    <t>Gender + Age by General Election X/4</t>
  </si>
  <si>
    <t>Column %
Count</t>
  </si>
  <si>
    <t>1 of 4</t>
  </si>
  <si>
    <t>2 of 4</t>
  </si>
  <si>
    <t>3 of 4</t>
  </si>
  <si>
    <t>4 of 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</si>
  <si>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</si>
  <si>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</si>
  <si>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</si>
  <si>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</si>
  <si>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</si>
  <si>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</si>
  <si>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</si>
  <si>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</si>
  <si>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</si>
  <si>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</si>
  <si>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General Election X/4</t>
  </si>
  <si>
    <t/>
  </si>
  <si>
    <t>Back to TOC</t>
  </si>
  <si>
    <t>Gender + Age by Geo</t>
  </si>
  <si>
    <t>Column %
Count</t>
  </si>
  <si>
    <t>Rural</t>
  </si>
  <si>
    <t>Suburban Mix</t>
  </si>
  <si>
    <t>Dense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</si>
  <si>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</si>
  <si>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</si>
  <si>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</si>
  <si>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</si>
  <si>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</si>
  <si>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</si>
  <si>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</si>
  <si>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</si>
  <si>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</si>
  <si>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</si>
  <si>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</t>
  </si>
  <si>
    <t/>
  </si>
  <si>
    <t>Back to TOC</t>
  </si>
  <si>
    <t xml:space="preserve">Gender + Age by Geo - DMA </t>
  </si>
  <si>
    <t>Column %
Count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</si>
  <si>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</si>
  <si>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</si>
  <si>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</si>
  <si>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</si>
  <si>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</si>
  <si>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</si>
  <si>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</si>
  <si>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</si>
  <si>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</si>
  <si>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</si>
  <si>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</si>
  <si>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</si>
  <si>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</si>
  <si>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</si>
  <si>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</si>
  <si>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</si>
  <si>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</si>
  <si>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</si>
  <si>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</si>
  <si>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Gender + Age by Geo - DMA </t>
  </si>
  <si>
    <t/>
  </si>
  <si>
    <t>Back to TOC</t>
  </si>
  <si>
    <t>Gender + Age by Geo - Congressional District</t>
  </si>
  <si>
    <t>Column %
Count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</si>
  <si>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</si>
  <si>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</si>
  <si>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</si>
  <si>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</si>
  <si>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</si>
  <si>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</si>
  <si>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</si>
  <si>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</si>
  <si>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</si>
  <si>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</si>
  <si>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</si>
  <si>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</si>
  <si>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</si>
  <si>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</si>
  <si>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</si>
  <si>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</si>
  <si>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</si>
  <si>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</si>
  <si>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</si>
  <si>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</si>
  <si>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</si>
  <si>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</si>
  <si>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</si>
  <si>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</si>
  <si>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</si>
  <si>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</si>
  <si>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</si>
  <si>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Congressional District</t>
  </si>
  <si>
    <t/>
  </si>
  <si>
    <t>Back to TOC</t>
  </si>
  <si>
    <t>Gender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</si>
  <si>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</si>
  <si>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</si>
  <si>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</si>
  <si>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</si>
  <si>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</si>
  <si>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</si>
  <si>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</si>
  <si>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</si>
  <si>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</si>
  <si>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</si>
  <si>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</si>
  <si>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</si>
  <si>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</si>
  <si>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</si>
  <si>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</si>
  <si>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</si>
  <si>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</si>
  <si>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</si>
  <si>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</si>
  <si>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Age</t>
  </si>
  <si>
    <t/>
  </si>
  <si>
    <t>Back to TOC</t>
  </si>
  <si>
    <t>Gender + Age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</si>
  <si>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</si>
  <si>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</si>
  <si>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</si>
  <si>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</si>
  <si>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</si>
  <si>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</si>
  <si>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</si>
  <si>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</si>
  <si>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</si>
  <si>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</si>
  <si>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</si>
  <si>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</si>
  <si>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</si>
  <si>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</si>
  <si>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</si>
  <si>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</si>
  <si>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</si>
  <si>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+ Income</t>
  </si>
  <si>
    <t/>
  </si>
  <si>
    <t>Back to TOC</t>
  </si>
  <si>
    <t>Gender + Age by Suburban Women</t>
  </si>
  <si>
    <t>Column %
Count</t>
  </si>
  <si>
    <t>Suburban Women</t>
  </si>
  <si>
    <t>Other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</si>
  <si>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</si>
  <si>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</si>
  <si>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</si>
  <si>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</si>
  <si>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</si>
  <si>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</si>
  <si>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</si>
  <si>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</si>
  <si>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</si>
  <si>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</si>
  <si>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Suburban Women</t>
  </si>
  <si>
    <t/>
  </si>
  <si>
    <t>Back to TOC</t>
  </si>
  <si>
    <t>Gender + Age by Swing Voters</t>
  </si>
  <si>
    <t>Column %
Count</t>
  </si>
  <si>
    <t>Yes</t>
  </si>
  <si>
    <t>No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</si>
  <si>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</si>
  <si>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</si>
  <si>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</si>
  <si>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</si>
  <si>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</si>
  <si>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</si>
  <si>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</si>
  <si>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</si>
  <si>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</si>
  <si>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</si>
  <si>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Swing Voters</t>
  </si>
  <si>
    <t/>
  </si>
  <si>
    <t>Back to TOC</t>
  </si>
  <si>
    <t>Gender + Age by Race from file</t>
  </si>
  <si>
    <t>Column %
Count</t>
  </si>
  <si>
    <t>White</t>
  </si>
  <si>
    <t>Black</t>
  </si>
  <si>
    <t>Hispanic/Latino</t>
  </si>
  <si>
    <t>Other</t>
  </si>
  <si>
    <t>Asian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</si>
  <si>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</si>
  <si>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</si>
  <si>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</si>
  <si>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</si>
  <si>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</si>
  <si>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</si>
  <si>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</si>
  <si>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</si>
  <si>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</si>
  <si>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</si>
  <si>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</si>
  <si>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 from file</t>
  </si>
  <si>
    <t/>
  </si>
  <si>
    <t>Back to TOC</t>
  </si>
  <si>
    <t>Gender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</si>
  <si>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</si>
  <si>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</si>
  <si>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</si>
  <si>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</si>
  <si>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</si>
  <si>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</si>
  <si>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</si>
  <si>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</si>
  <si>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</si>
  <si>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</si>
  <si>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</si>
  <si>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</si>
  <si>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</si>
  <si>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</si>
  <si>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</si>
  <si>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</si>
  <si>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Education</t>
  </si>
  <si>
    <t/>
  </si>
  <si>
    <t>Back to TOC</t>
  </si>
  <si>
    <t>Age + Income by Likelihood to Vote</t>
  </si>
  <si>
    <t>Column %
Count</t>
  </si>
  <si>
    <t>Definitely voting</t>
  </si>
  <si>
    <t>Probably voting</t>
  </si>
  <si>
    <t>Probably not voting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</si>
  <si>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</si>
  <si>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</si>
  <si>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</si>
  <si>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</si>
  <si>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</si>
  <si>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</si>
  <si>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</si>
  <si>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</si>
  <si>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Age + Income by Likelihood to Vote</t>
  </si>
  <si>
    <t/>
  </si>
  <si>
    <t>Back to TOC</t>
  </si>
  <si>
    <t>Age + Income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</si>
  <si>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</si>
  <si>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</si>
  <si>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</si>
  <si>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</si>
  <si>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</si>
  <si>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</si>
  <si>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</si>
  <si>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</si>
  <si>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</si>
  <si>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</si>
  <si>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</si>
  <si>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</si>
  <si>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</si>
  <si>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</si>
  <si>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</si>
  <si>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</si>
  <si>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Age + Income by US RD WT</t>
  </si>
  <si>
    <t/>
  </si>
  <si>
    <t>Back to TOC</t>
  </si>
  <si>
    <t>Age + Income by MI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</si>
  <si>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</si>
  <si>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</si>
  <si>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</si>
  <si>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</si>
  <si>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</si>
  <si>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</si>
  <si>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</si>
  <si>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</si>
  <si>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</si>
  <si>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</si>
  <si>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</si>
  <si>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</si>
  <si>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</si>
  <si>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</si>
  <si>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</si>
  <si>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</si>
  <si>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Age + Income by MI RD WT</t>
  </si>
  <si>
    <t/>
  </si>
  <si>
    <t>Back to TOC</t>
  </si>
  <si>
    <t>Age + Income by Image Test: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</si>
  <si>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</si>
  <si>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</si>
  <si>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</si>
  <si>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</si>
  <si>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</si>
  <si>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</si>
  <si>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</si>
  <si>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</si>
  <si>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</si>
  <si>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</si>
  <si>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</si>
  <si>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</si>
  <si>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</si>
  <si>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</si>
  <si>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</si>
  <si>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</si>
  <si>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</si>
  <si>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Age + Income by Image Test: Joe Biden</t>
  </si>
  <si>
    <t/>
  </si>
  <si>
    <t>Back to TOC</t>
  </si>
  <si>
    <t>Age + Income by Image Test: Gretchen Whitmer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</si>
  <si>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</si>
  <si>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</si>
  <si>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</si>
  <si>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</si>
  <si>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</si>
  <si>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</si>
  <si>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</si>
  <si>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</si>
  <si>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</si>
  <si>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</si>
  <si>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</si>
  <si>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</si>
  <si>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</si>
  <si>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</si>
  <si>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</si>
  <si>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</si>
  <si>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</si>
  <si>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Age + Income by Image Test: Gretchen Whitmer</t>
  </si>
  <si>
    <t/>
  </si>
  <si>
    <t>Back to TOC</t>
  </si>
  <si>
    <t>Age + Income by Whitmer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</si>
  <si>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</si>
  <si>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</si>
  <si>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</si>
  <si>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</si>
  <si>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</si>
  <si>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</si>
  <si>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</si>
  <si>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</si>
  <si>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</si>
  <si>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</si>
  <si>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</si>
  <si>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</si>
  <si>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</si>
  <si>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</si>
  <si>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</si>
  <si>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</si>
  <si>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</si>
  <si>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Age + Income by Whitmer JA</t>
  </si>
  <si>
    <t/>
  </si>
  <si>
    <t>Back to TOC</t>
  </si>
  <si>
    <t>Age + Income by Whitmer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</si>
  <si>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</si>
  <si>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</si>
  <si>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</si>
  <si>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</si>
  <si>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</si>
  <si>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</si>
  <si>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</si>
  <si>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</si>
  <si>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</si>
  <si>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</si>
  <si>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</si>
  <si>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</si>
  <si>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</si>
  <si>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</si>
  <si>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</si>
  <si>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</si>
  <si>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Age + Income by Whitmer Reelect</t>
  </si>
  <si>
    <t/>
  </si>
  <si>
    <t>Back to TOC</t>
  </si>
  <si>
    <t>Age + Income by Ballot GOP</t>
  </si>
  <si>
    <t>Column %
Count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</si>
  <si>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</si>
  <si>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</si>
  <si>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</si>
  <si>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</si>
  <si>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</si>
  <si>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</si>
  <si>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</si>
  <si>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</si>
  <si>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</si>
  <si>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</si>
  <si>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</si>
  <si>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</si>
  <si>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</si>
  <si>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</si>
  <si>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</si>
  <si>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Age + Income by Ballot GOP</t>
  </si>
  <si>
    <t/>
  </si>
  <si>
    <t>Back to TOC</t>
  </si>
  <si>
    <t>Age + Income by FL Trip SRH</t>
  </si>
  <si>
    <t>Column %
Count</t>
  </si>
  <si>
    <t>Yes</t>
  </si>
  <si>
    <t>No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</si>
  <si>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</si>
  <si>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</si>
  <si>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</si>
  <si>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</si>
  <si>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</si>
  <si>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</si>
  <si>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</si>
  <si>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</si>
  <si>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</si>
  <si>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Age + Income by FL Trip SRH</t>
  </si>
  <si>
    <t/>
  </si>
  <si>
    <t>Back to TOC</t>
  </si>
  <si>
    <t>Age + Income by FL Trip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</si>
  <si>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</si>
  <si>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</si>
  <si>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</si>
  <si>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</si>
  <si>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</si>
  <si>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</si>
  <si>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</si>
  <si>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</si>
  <si>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</si>
  <si>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</si>
  <si>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</si>
  <si>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</si>
  <si>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</si>
  <si>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</si>
  <si>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</si>
  <si>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</si>
  <si>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</si>
  <si>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Age + Income by FL Trip SRH Impact</t>
  </si>
  <si>
    <t/>
  </si>
  <si>
    <t>Back to TOC</t>
  </si>
  <si>
    <t>Age + Income by Dinner SRH</t>
  </si>
  <si>
    <t>Column %
Count</t>
  </si>
  <si>
    <t>Yes</t>
  </si>
  <si>
    <t>No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</si>
  <si>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</si>
  <si>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</si>
  <si>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</si>
  <si>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</si>
  <si>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</si>
  <si>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</si>
  <si>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</si>
  <si>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</si>
  <si>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</si>
  <si>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Age + Income by Dinner SRH</t>
  </si>
  <si>
    <t/>
  </si>
  <si>
    <t>Back to TOC</t>
  </si>
  <si>
    <t>Age + Income by Dinner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</si>
  <si>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</si>
  <si>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</si>
  <si>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</si>
  <si>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</si>
  <si>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</si>
  <si>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</si>
  <si>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</si>
  <si>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</si>
  <si>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</si>
  <si>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</si>
  <si>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</si>
  <si>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</si>
  <si>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</si>
  <si>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</si>
  <si>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</si>
  <si>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</si>
  <si>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</si>
  <si>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Age + Income by Dinner SRH Impact</t>
  </si>
  <si>
    <t/>
  </si>
  <si>
    <t>Back to TOC</t>
  </si>
  <si>
    <t>Age + Income by Gender</t>
  </si>
  <si>
    <t>Column %
Count</t>
  </si>
  <si>
    <t>Female</t>
  </si>
  <si>
    <t>Male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</si>
  <si>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</si>
  <si>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</si>
  <si>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</si>
  <si>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</si>
  <si>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</si>
  <si>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</si>
  <si>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</si>
  <si>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</si>
  <si>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Age + Income by Gender</t>
  </si>
  <si>
    <t/>
  </si>
  <si>
    <t>Back to TOC</t>
  </si>
  <si>
    <t>Age + Income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</si>
  <si>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</si>
  <si>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</si>
  <si>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</si>
  <si>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</si>
  <si>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</si>
  <si>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</si>
  <si>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</si>
  <si>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</si>
  <si>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</si>
  <si>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</si>
  <si>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</si>
  <si>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</si>
  <si>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</si>
  <si>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</si>
  <si>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</si>
  <si>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Age + Income by Age</t>
  </si>
  <si>
    <t/>
  </si>
  <si>
    <t>Back to TOC</t>
  </si>
  <si>
    <t>Age + Income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</si>
  <si>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</si>
  <si>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</si>
  <si>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</si>
  <si>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</si>
  <si>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</si>
  <si>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</si>
  <si>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</si>
  <si>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</si>
  <si>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</si>
  <si>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</si>
  <si>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</si>
  <si>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</si>
  <si>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</si>
  <si>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</si>
  <si>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</si>
  <si>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</si>
  <si>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</si>
  <si>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Age + Income by Partisanship</t>
  </si>
  <si>
    <t/>
  </si>
  <si>
    <t>Back to TOC</t>
  </si>
  <si>
    <t>Age + Income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</si>
  <si>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</si>
  <si>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</si>
  <si>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</si>
  <si>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</si>
  <si>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</si>
  <si>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</si>
  <si>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</si>
  <si>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</si>
  <si>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</si>
  <si>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</si>
  <si>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</si>
  <si>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</si>
  <si>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</si>
  <si>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</si>
  <si>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</si>
  <si>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</si>
  <si>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</si>
  <si>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Age + Income by Ideology</t>
  </si>
  <si>
    <t/>
  </si>
  <si>
    <t>Back to TOC</t>
  </si>
  <si>
    <t>Age + Income by Community Type</t>
  </si>
  <si>
    <t>Column %
Count</t>
  </si>
  <si>
    <t>Rural</t>
  </si>
  <si>
    <t>Suburban</t>
  </si>
  <si>
    <t>Urban</t>
  </si>
  <si>
    <t>Unsure/Refused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</si>
  <si>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</si>
  <si>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</si>
  <si>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</si>
  <si>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</si>
  <si>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</si>
  <si>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</si>
  <si>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</si>
  <si>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</si>
  <si>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Age + Income by Community Type</t>
  </si>
  <si>
    <t/>
  </si>
  <si>
    <t>Back to TOC</t>
  </si>
  <si>
    <t>Age + Income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</si>
  <si>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</si>
  <si>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</si>
  <si>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</si>
  <si>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</si>
  <si>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</si>
  <si>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</si>
  <si>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</si>
  <si>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</si>
  <si>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</si>
  <si>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</si>
  <si>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</si>
  <si>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</si>
  <si>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</si>
  <si>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</si>
  <si>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</si>
  <si>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</si>
  <si>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</si>
  <si>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</si>
  <si>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Age + Income by Education Level</t>
  </si>
  <si>
    <t/>
  </si>
  <si>
    <t>Back to TOC</t>
  </si>
  <si>
    <t>Age + Income by Income by Response</t>
  </si>
  <si>
    <t>Column %
Count</t>
  </si>
  <si>
    <t>Less than $50,000</t>
  </si>
  <si>
    <t>$50,000 - $100,000</t>
  </si>
  <si>
    <t>More than $100,000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</si>
  <si>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</si>
  <si>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</si>
  <si>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</si>
  <si>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</si>
  <si>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</si>
  <si>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</si>
  <si>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</si>
  <si>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</si>
  <si>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Age + Income by Income by Response</t>
  </si>
  <si>
    <t/>
  </si>
  <si>
    <t>Back to TOC</t>
  </si>
  <si>
    <t>Age + Income by General Election X/4</t>
  </si>
  <si>
    <t>Column %
Count</t>
  </si>
  <si>
    <t>1 of 4</t>
  </si>
  <si>
    <t>2 of 4</t>
  </si>
  <si>
    <t>3 of 4</t>
  </si>
  <si>
    <t>4 of 4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</si>
  <si>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</si>
  <si>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</si>
  <si>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</si>
  <si>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</si>
  <si>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</si>
  <si>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</si>
  <si>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</si>
  <si>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</si>
  <si>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Age + Income by General Election X/4</t>
  </si>
  <si>
    <t/>
  </si>
  <si>
    <t>Back to TOC</t>
  </si>
  <si>
    <t>Age + Income by Geo</t>
  </si>
  <si>
    <t>Column %
Count</t>
  </si>
  <si>
    <t>Rural</t>
  </si>
  <si>
    <t>Suburban Mix</t>
  </si>
  <si>
    <t>Dense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</si>
  <si>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</si>
  <si>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</si>
  <si>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</si>
  <si>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</si>
  <si>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</si>
  <si>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</si>
  <si>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</si>
  <si>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</si>
  <si>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Age + Income by Geo</t>
  </si>
  <si>
    <t/>
  </si>
  <si>
    <t>Back to TOC</t>
  </si>
  <si>
    <t xml:space="preserve">Age + Income by Geo - DMA </t>
  </si>
  <si>
    <t>Column %
Count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</si>
  <si>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</si>
  <si>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</si>
  <si>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</si>
  <si>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</si>
  <si>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</si>
  <si>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</si>
  <si>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</si>
  <si>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</si>
  <si>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</si>
  <si>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</si>
  <si>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</si>
  <si>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</si>
  <si>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</si>
  <si>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</si>
  <si>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</si>
  <si>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</si>
  <si>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</si>
  <si>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 xml:space="preserve">Age + Income by Geo - DMA </t>
  </si>
  <si>
    <t/>
  </si>
  <si>
    <t>Back to TOC</t>
  </si>
  <si>
    <t>Age + Income by Geo - Congressional District</t>
  </si>
  <si>
    <t>Column %
Count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</si>
  <si>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</si>
  <si>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</si>
  <si>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</si>
  <si>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</si>
  <si>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</si>
  <si>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</si>
  <si>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</si>
  <si>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</si>
  <si>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</si>
  <si>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</si>
  <si>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</si>
  <si>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</si>
  <si>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</si>
  <si>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</si>
  <si>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</si>
  <si>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</si>
  <si>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</si>
  <si>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</si>
  <si>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</si>
  <si>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</si>
  <si>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</si>
  <si>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</si>
  <si>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</si>
  <si>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</si>
  <si>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</si>
  <si>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Age + Income by Geo - Congressional District</t>
  </si>
  <si>
    <t/>
  </si>
  <si>
    <t>Back to TOC</t>
  </si>
  <si>
    <t>Age + Income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</si>
  <si>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</si>
  <si>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</si>
  <si>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</si>
  <si>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</si>
  <si>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</si>
  <si>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</si>
  <si>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</si>
  <si>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</si>
  <si>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</si>
  <si>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</si>
  <si>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</si>
  <si>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</si>
  <si>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</si>
  <si>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</si>
  <si>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</si>
  <si>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</si>
  <si>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</si>
  <si>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Age + Income by Gender + Age</t>
  </si>
  <si>
    <t/>
  </si>
  <si>
    <t>Back to TOC</t>
  </si>
  <si>
    <t>Age + Income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</si>
  <si>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</si>
  <si>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</si>
  <si>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</si>
  <si>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</si>
  <si>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</si>
  <si>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</si>
  <si>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</si>
  <si>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</si>
  <si>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</si>
  <si>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</si>
  <si>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</si>
  <si>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</si>
  <si>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</si>
  <si>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</si>
  <si>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</si>
  <si>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Age + Income by Age + Income</t>
  </si>
  <si>
    <t/>
  </si>
  <si>
    <t>Back to TOC</t>
  </si>
  <si>
    <t>Age + Income by Suburban Women</t>
  </si>
  <si>
    <t>Column %
Count</t>
  </si>
  <si>
    <t>Suburban Women</t>
  </si>
  <si>
    <t>Other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</si>
  <si>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</si>
  <si>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</si>
  <si>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</si>
  <si>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</si>
  <si>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</si>
  <si>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</si>
  <si>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</si>
  <si>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</si>
  <si>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Age + Income by Suburban Women</t>
  </si>
  <si>
    <t/>
  </si>
  <si>
    <t>Back to TOC</t>
  </si>
  <si>
    <t>Age + Income by Swing Voters</t>
  </si>
  <si>
    <t>Column %
Count</t>
  </si>
  <si>
    <t>Yes</t>
  </si>
  <si>
    <t>No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</si>
  <si>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</si>
  <si>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</si>
  <si>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</si>
  <si>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</si>
  <si>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</si>
  <si>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</si>
  <si>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</si>
  <si>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</si>
  <si>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Age + Income by Swing Voters</t>
  </si>
  <si>
    <t/>
  </si>
  <si>
    <t>Back to TOC</t>
  </si>
  <si>
    <t>Age + Income by Race from file</t>
  </si>
  <si>
    <t>Column %
Count</t>
  </si>
  <si>
    <t>White</t>
  </si>
  <si>
    <t>Black</t>
  </si>
  <si>
    <t>Hispanic/Latino</t>
  </si>
  <si>
    <t>Other</t>
  </si>
  <si>
    <t>Asian</t>
  </si>
  <si>
    <t>Unknown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</si>
  <si>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</si>
  <si>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</si>
  <si>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</si>
  <si>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</si>
  <si>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</si>
  <si>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</si>
  <si>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</si>
  <si>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</si>
  <si>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Age + Income by Race from file</t>
  </si>
  <si>
    <t/>
  </si>
  <si>
    <t>Back to TOC</t>
  </si>
  <si>
    <t>Age + Income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</si>
  <si>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</si>
  <si>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</si>
  <si>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</si>
  <si>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</si>
  <si>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</si>
  <si>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</si>
  <si>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</si>
  <si>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</si>
  <si>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</si>
  <si>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</si>
  <si>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</si>
  <si>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</si>
  <si>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</si>
  <si>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</si>
  <si>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Age + Income by Gender + Education</t>
  </si>
  <si>
    <t/>
  </si>
  <si>
    <t>Back to TOC</t>
  </si>
  <si>
    <t>Suburban Women by Likelihood to Vote</t>
  </si>
  <si>
    <t>Column %
Count</t>
  </si>
  <si>
    <t>Definitely voting</t>
  </si>
  <si>
    <t>Probably voting</t>
  </si>
  <si>
    <t>Probably not voting</t>
  </si>
  <si>
    <t>Total</t>
  </si>
  <si>
    <t>Suburban Women</t>
  </si>
  <si>
    <t>Other</t>
  </si>
  <si>
    <t>Total</t>
  </si>
  <si>
    <t>Suburban Women by Likelihood to Vote</t>
  </si>
  <si>
    <t/>
  </si>
  <si>
    <t>Back to TOC</t>
  </si>
  <si>
    <t>Suburban Women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</si>
  <si>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</si>
  <si>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</si>
  <si>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</si>
  <si>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</si>
  <si>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</si>
  <si>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</si>
  <si>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</si>
  <si>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</si>
  <si>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</si>
  <si>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Suburban Women</t>
  </si>
  <si>
    <t>Other</t>
  </si>
  <si>
    <t>Total</t>
  </si>
  <si>
    <t>Suburban Women by US RD WT</t>
  </si>
  <si>
    <t/>
  </si>
  <si>
    <t>Back to TOC</t>
  </si>
  <si>
    <t>Suburban Women by MI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</si>
  <si>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</si>
  <si>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</si>
  <si>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</si>
  <si>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</si>
  <si>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</si>
  <si>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</si>
  <si>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</si>
  <si>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</si>
  <si>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</si>
  <si>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Suburban Women</t>
  </si>
  <si>
    <t>Other</t>
  </si>
  <si>
    <t>Total</t>
  </si>
  <si>
    <t>Suburban Women by MI RD WT</t>
  </si>
  <si>
    <t/>
  </si>
  <si>
    <t>Back to TOC</t>
  </si>
  <si>
    <t>Suburban Women by Image Test: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</si>
  <si>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</si>
  <si>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</si>
  <si>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</si>
  <si>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</si>
  <si>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</si>
  <si>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</si>
  <si>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</si>
  <si>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</si>
  <si>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</si>
  <si>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</si>
  <si>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Suburban Women</t>
  </si>
  <si>
    <t>Other</t>
  </si>
  <si>
    <t>Total</t>
  </si>
  <si>
    <t>Suburban Women by Image Test: Joe Biden</t>
  </si>
  <si>
    <t/>
  </si>
  <si>
    <t>Back to TOC</t>
  </si>
  <si>
    <t>Suburban Women by Image Test: Gretchen Whitmer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</si>
  <si>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</si>
  <si>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</si>
  <si>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</si>
  <si>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</si>
  <si>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</si>
  <si>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</si>
  <si>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</si>
  <si>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</si>
  <si>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</si>
  <si>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</si>
  <si>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Suburban Women</t>
  </si>
  <si>
    <t>Other</t>
  </si>
  <si>
    <t>Total</t>
  </si>
  <si>
    <t>Suburban Women by Image Test: Gretchen Whitmer</t>
  </si>
  <si>
    <t/>
  </si>
  <si>
    <t>Back to TOC</t>
  </si>
  <si>
    <t>Suburban Women by Whitmer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</si>
  <si>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</si>
  <si>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</si>
  <si>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</si>
  <si>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</si>
  <si>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</si>
  <si>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</si>
  <si>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</si>
  <si>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</si>
  <si>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</si>
  <si>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</si>
  <si>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Suburban Women</t>
  </si>
  <si>
    <t>Other</t>
  </si>
  <si>
    <t>Total</t>
  </si>
  <si>
    <t>Suburban Women by Whitmer JA</t>
  </si>
  <si>
    <t/>
  </si>
  <si>
    <t>Back to TOC</t>
  </si>
  <si>
    <t>Suburban Women by Whitmer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</si>
  <si>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</si>
  <si>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</si>
  <si>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</si>
  <si>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</si>
  <si>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</si>
  <si>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</si>
  <si>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</si>
  <si>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</si>
  <si>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</si>
  <si>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Suburban Women</t>
  </si>
  <si>
    <t>Other</t>
  </si>
  <si>
    <t>Total</t>
  </si>
  <si>
    <t>Suburban Women by Whitmer Reelect</t>
  </si>
  <si>
    <t/>
  </si>
  <si>
    <t>Back to TOC</t>
  </si>
  <si>
    <t>Suburban Women by Ballot GOP</t>
  </si>
  <si>
    <t>Column %
Count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</si>
  <si>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</si>
  <si>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</si>
  <si>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</si>
  <si>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</si>
  <si>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</si>
  <si>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</si>
  <si>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</si>
  <si>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</si>
  <si>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Suburban Women</t>
  </si>
  <si>
    <t>Other</t>
  </si>
  <si>
    <t>Total</t>
  </si>
  <si>
    <t>Suburban Women by Ballot GOP</t>
  </si>
  <si>
    <t/>
  </si>
  <si>
    <t>Back to TOC</t>
  </si>
  <si>
    <t>Suburban Women by FL Trip SRH</t>
  </si>
  <si>
    <t>Column %
Count</t>
  </si>
  <si>
    <t>Yes</t>
  </si>
  <si>
    <t>No</t>
  </si>
  <si>
    <t>Unsure</t>
  </si>
  <si>
    <t>Total</t>
  </si>
  <si>
    <t>Suburban Women</t>
  </si>
  <si>
    <t>Other</t>
  </si>
  <si>
    <t>Total</t>
  </si>
  <si>
    <t>Suburban Women by FL Trip SRH</t>
  </si>
  <si>
    <t/>
  </si>
  <si>
    <t>Back to TOC</t>
  </si>
  <si>
    <t>Suburban Women by FL Trip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</si>
  <si>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</si>
  <si>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</si>
  <si>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</si>
  <si>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</si>
  <si>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</si>
  <si>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</si>
  <si>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</si>
  <si>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</si>
  <si>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</si>
  <si>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</si>
  <si>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Suburban Women</t>
  </si>
  <si>
    <t>Other</t>
  </si>
  <si>
    <t>Total</t>
  </si>
  <si>
    <t>Suburban Women by FL Trip SRH Impact</t>
  </si>
  <si>
    <t/>
  </si>
  <si>
    <t>Back to TOC</t>
  </si>
  <si>
    <t>Suburban Women by Dinner SRH</t>
  </si>
  <si>
    <t>Column %
Count</t>
  </si>
  <si>
    <t>Yes</t>
  </si>
  <si>
    <t>No</t>
  </si>
  <si>
    <t>Unsure</t>
  </si>
  <si>
    <t>Total</t>
  </si>
  <si>
    <t>Suburban Women</t>
  </si>
  <si>
    <t>Other</t>
  </si>
  <si>
    <t>Total</t>
  </si>
  <si>
    <t>Suburban Women by Dinner SRH</t>
  </si>
  <si>
    <t/>
  </si>
  <si>
    <t>Back to TOC</t>
  </si>
  <si>
    <t>Suburban Women by Dinner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</si>
  <si>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</si>
  <si>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</si>
  <si>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</si>
  <si>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</si>
  <si>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</si>
  <si>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</si>
  <si>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</si>
  <si>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</si>
  <si>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</si>
  <si>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</si>
  <si>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Suburban Women</t>
  </si>
  <si>
    <t>Other</t>
  </si>
  <si>
    <t>Total</t>
  </si>
  <si>
    <t>Suburban Women by Dinner SRH Impact</t>
  </si>
  <si>
    <t/>
  </si>
  <si>
    <t>Back to TOC</t>
  </si>
  <si>
    <t>Suburban Women by Gender</t>
  </si>
  <si>
    <t>Column %
Count</t>
  </si>
  <si>
    <t>Female</t>
  </si>
  <si>
    <t>Male</t>
  </si>
  <si>
    <t>Total</t>
  </si>
  <si>
    <t>Suburban Women</t>
  </si>
  <si>
    <t>Other</t>
  </si>
  <si>
    <t>Total</t>
  </si>
  <si>
    <t>Suburban Women by Gender</t>
  </si>
  <si>
    <t/>
  </si>
  <si>
    <t>Back to TOC</t>
  </si>
  <si>
    <t>Suburban Women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</si>
  <si>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</si>
  <si>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</si>
  <si>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</si>
  <si>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</si>
  <si>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</si>
  <si>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</si>
  <si>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</si>
  <si>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</si>
  <si>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Suburban Women</t>
  </si>
  <si>
    <t>Other</t>
  </si>
  <si>
    <t>Total</t>
  </si>
  <si>
    <t>Suburban Women by Age</t>
  </si>
  <si>
    <t/>
  </si>
  <si>
    <t>Back to TOC</t>
  </si>
  <si>
    <t>Suburban Women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</si>
  <si>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</si>
  <si>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</si>
  <si>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</si>
  <si>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</si>
  <si>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</si>
  <si>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</si>
  <si>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</si>
  <si>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</si>
  <si>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</si>
  <si>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</si>
  <si>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Suburban Women</t>
  </si>
  <si>
    <t>Other</t>
  </si>
  <si>
    <t>Total</t>
  </si>
  <si>
    <t>Suburban Women by Partisanship</t>
  </si>
  <si>
    <t/>
  </si>
  <si>
    <t>Back to TOC</t>
  </si>
  <si>
    <t>Suburban Women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</si>
  <si>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</si>
  <si>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</si>
  <si>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</si>
  <si>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</si>
  <si>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</si>
  <si>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</si>
  <si>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</si>
  <si>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</si>
  <si>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</si>
  <si>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</si>
  <si>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Suburban Women</t>
  </si>
  <si>
    <t>Other</t>
  </si>
  <si>
    <t>Total</t>
  </si>
  <si>
    <t>Suburban Women by Ideology</t>
  </si>
  <si>
    <t/>
  </si>
  <si>
    <t>Back to TOC</t>
  </si>
  <si>
    <t>Suburban Women by Community Type</t>
  </si>
  <si>
    <t>Column %
Count</t>
  </si>
  <si>
    <t>Rural</t>
  </si>
  <si>
    <t>Suburban</t>
  </si>
  <si>
    <t>Urban</t>
  </si>
  <si>
    <t>Unsure/Refused</t>
  </si>
  <si>
    <t>Total</t>
  </si>
  <si>
    <t>Suburban Women</t>
  </si>
  <si>
    <t>Other</t>
  </si>
  <si>
    <t>Total</t>
  </si>
  <si>
    <t>Suburban Women by Community Type</t>
  </si>
  <si>
    <t/>
  </si>
  <si>
    <t>Back to TOC</t>
  </si>
  <si>
    <t>Suburban Women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</si>
  <si>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</si>
  <si>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</si>
  <si>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</si>
  <si>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</si>
  <si>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</si>
  <si>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</si>
  <si>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</si>
  <si>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</si>
  <si>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</si>
  <si>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</si>
  <si>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</si>
  <si>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Suburban Women</t>
  </si>
  <si>
    <t>Other</t>
  </si>
  <si>
    <t>Total</t>
  </si>
  <si>
    <t>Suburban Women by Education Level</t>
  </si>
  <si>
    <t/>
  </si>
  <si>
    <t>Back to TOC</t>
  </si>
  <si>
    <t>Suburban Women by Income by Response</t>
  </si>
  <si>
    <t>Column %
Count</t>
  </si>
  <si>
    <t>Less than $50,000</t>
  </si>
  <si>
    <t>$50,000 - $100,000</t>
  </si>
  <si>
    <t>More than $100,000</t>
  </si>
  <si>
    <t>Total</t>
  </si>
  <si>
    <t>Suburban Women</t>
  </si>
  <si>
    <t>Other</t>
  </si>
  <si>
    <t>Total</t>
  </si>
  <si>
    <t>Suburban Women by Income by Response</t>
  </si>
  <si>
    <t/>
  </si>
  <si>
    <t>Back to TOC</t>
  </si>
  <si>
    <t>Suburban Women by General Election X/4</t>
  </si>
  <si>
    <t>Column %
Count</t>
  </si>
  <si>
    <t>1 of 4</t>
  </si>
  <si>
    <t>2 of 4</t>
  </si>
  <si>
    <t>3 of 4</t>
  </si>
  <si>
    <t>4 of 4</t>
  </si>
  <si>
    <t>Total</t>
  </si>
  <si>
    <t>Suburban Women</t>
  </si>
  <si>
    <t>Other</t>
  </si>
  <si>
    <t>Total</t>
  </si>
  <si>
    <t>Suburban Women by General Election X/4</t>
  </si>
  <si>
    <t/>
  </si>
  <si>
    <t>Back to TOC</t>
  </si>
  <si>
    <t>Suburban Women by Geo</t>
  </si>
  <si>
    <t>Column %
Count</t>
  </si>
  <si>
    <t>Rural</t>
  </si>
  <si>
    <t>Suburban Mix</t>
  </si>
  <si>
    <t>Dense</t>
  </si>
  <si>
    <t>Total</t>
  </si>
  <si>
    <t>Suburban Women</t>
  </si>
  <si>
    <t>Other</t>
  </si>
  <si>
    <t>Total</t>
  </si>
  <si>
    <t>Suburban Women by Geo</t>
  </si>
  <si>
    <t/>
  </si>
  <si>
    <t>Back to TOC</t>
  </si>
  <si>
    <t xml:space="preserve">Suburban Women by Geo - DMA </t>
  </si>
  <si>
    <t>Column %
Count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</si>
  <si>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</si>
  <si>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</si>
  <si>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</si>
  <si>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</si>
  <si>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</si>
  <si>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</si>
  <si>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</si>
  <si>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</si>
  <si>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</si>
  <si>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</si>
  <si>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Suburban Women</t>
  </si>
  <si>
    <t>Other</t>
  </si>
  <si>
    <t>Total</t>
  </si>
  <si>
    <t xml:space="preserve">Suburban Women by Geo - DMA </t>
  </si>
  <si>
    <t/>
  </si>
  <si>
    <t>Back to TOC</t>
  </si>
  <si>
    <t>Suburban Women by Geo - Congressional District</t>
  </si>
  <si>
    <t>Column %
Count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</si>
  <si>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</si>
  <si>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</si>
  <si>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</si>
  <si>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</si>
  <si>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</si>
  <si>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</si>
  <si>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</si>
  <si>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</si>
  <si>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</si>
  <si>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</si>
  <si>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</si>
  <si>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</si>
  <si>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</si>
  <si>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</si>
  <si>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</si>
  <si>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</si>
  <si>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</si>
  <si>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</si>
  <si>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Suburban Women</t>
  </si>
  <si>
    <t>Other</t>
  </si>
  <si>
    <t>Total</t>
  </si>
  <si>
    <t>Suburban Women by Geo - Congressional District</t>
  </si>
  <si>
    <t/>
  </si>
  <si>
    <t>Back to TOC</t>
  </si>
  <si>
    <t>Suburban Women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</si>
  <si>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</si>
  <si>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</si>
  <si>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</si>
  <si>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</si>
  <si>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</si>
  <si>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</si>
  <si>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</si>
  <si>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</si>
  <si>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</si>
  <si>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</si>
  <si>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Suburban Women</t>
  </si>
  <si>
    <t>Other</t>
  </si>
  <si>
    <t>Total</t>
  </si>
  <si>
    <t>Suburban Women by Gender + Age</t>
  </si>
  <si>
    <t/>
  </si>
  <si>
    <t>Back to TOC</t>
  </si>
  <si>
    <t>Suburban Women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</si>
  <si>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</si>
  <si>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</si>
  <si>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</si>
  <si>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</si>
  <si>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</si>
  <si>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</si>
  <si>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</si>
  <si>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</si>
  <si>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Suburban Women</t>
  </si>
  <si>
    <t>Other</t>
  </si>
  <si>
    <t>Total</t>
  </si>
  <si>
    <t>Suburban Women by Age + Income</t>
  </si>
  <si>
    <t/>
  </si>
  <si>
    <t>Back to TOC</t>
  </si>
  <si>
    <t>Suburban Women by Suburban Women</t>
  </si>
  <si>
    <t>Column %
Count</t>
  </si>
  <si>
    <t>Suburban Women</t>
  </si>
  <si>
    <t>Other</t>
  </si>
  <si>
    <t>Total</t>
  </si>
  <si>
    <t>Suburban Women</t>
  </si>
  <si>
    <t>Other</t>
  </si>
  <si>
    <t>Total</t>
  </si>
  <si>
    <t>Suburban Women by Suburban Women</t>
  </si>
  <si>
    <t/>
  </si>
  <si>
    <t>Back to TOC</t>
  </si>
  <si>
    <t>Suburban Women by Swing Voters</t>
  </si>
  <si>
    <t>Column %
Count</t>
  </si>
  <si>
    <t>Yes</t>
  </si>
  <si>
    <t>No</t>
  </si>
  <si>
    <t>Total</t>
  </si>
  <si>
    <t>Suburban Women</t>
  </si>
  <si>
    <t>Other</t>
  </si>
  <si>
    <t>Total</t>
  </si>
  <si>
    <t>Suburban Women by Swing Voters</t>
  </si>
  <si>
    <t/>
  </si>
  <si>
    <t>Back to TOC</t>
  </si>
  <si>
    <t>Suburban Women by Race from file</t>
  </si>
  <si>
    <t>Column %
Count</t>
  </si>
  <si>
    <t>White</t>
  </si>
  <si>
    <t>Black</t>
  </si>
  <si>
    <t>Hispanic/Latino</t>
  </si>
  <si>
    <t>Other</t>
  </si>
  <si>
    <t>Asian</t>
  </si>
  <si>
    <t>Unknown</t>
  </si>
  <si>
    <t>Total</t>
  </si>
  <si>
    <t>Suburban Women</t>
  </si>
  <si>
    <t>Other</t>
  </si>
  <si>
    <t>Total</t>
  </si>
  <si>
    <t>Suburban Women by Race from file</t>
  </si>
  <si>
    <t/>
  </si>
  <si>
    <t>Back to TOC</t>
  </si>
  <si>
    <t>Suburban Women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</si>
  <si>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</si>
  <si>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</si>
  <si>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</si>
  <si>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</si>
  <si>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</si>
  <si>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</si>
  <si>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</si>
  <si>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Suburban Women</t>
  </si>
  <si>
    <t>Other</t>
  </si>
  <si>
    <t>Total</t>
  </si>
  <si>
    <t>Suburban Women by Gender + Education</t>
  </si>
  <si>
    <t/>
  </si>
  <si>
    <t>Back to TOC</t>
  </si>
  <si>
    <t>Swing Voters by Likelihood to Vote</t>
  </si>
  <si>
    <t>Column %
Count</t>
  </si>
  <si>
    <t>Definitely voting</t>
  </si>
  <si>
    <t>Probably voting</t>
  </si>
  <si>
    <t>Probably not voting</t>
  </si>
  <si>
    <t>Total</t>
  </si>
  <si>
    <t>Yes</t>
  </si>
  <si>
    <t>No</t>
  </si>
  <si>
    <t>Total</t>
  </si>
  <si>
    <t>Swing Voters by Likelihood to Vote</t>
  </si>
  <si>
    <t/>
  </si>
  <si>
    <t>Back to TOC</t>
  </si>
  <si>
    <t>Swing Voters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</si>
  <si>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</si>
  <si>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</si>
  <si>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</si>
  <si>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</si>
  <si>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</si>
  <si>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</si>
  <si>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</si>
  <si>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</si>
  <si>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</si>
  <si>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Yes</t>
  </si>
  <si>
    <t>No</t>
  </si>
  <si>
    <t>Total</t>
  </si>
  <si>
    <t>Swing Voters by US RD WT</t>
  </si>
  <si>
    <t/>
  </si>
  <si>
    <t>Back to TOC</t>
  </si>
  <si>
    <t>Swing Voters by MI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</si>
  <si>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</si>
  <si>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</si>
  <si>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</si>
  <si>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</si>
  <si>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</si>
  <si>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</si>
  <si>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</si>
  <si>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</si>
  <si>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</si>
  <si>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Yes</t>
  </si>
  <si>
    <t>No</t>
  </si>
  <si>
    <t>Total</t>
  </si>
  <si>
    <t>Swing Voters by MI RD WT</t>
  </si>
  <si>
    <t/>
  </si>
  <si>
    <t>Back to TOC</t>
  </si>
  <si>
    <t>Swing Voters by Image Test: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</si>
  <si>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</si>
  <si>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</si>
  <si>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</si>
  <si>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</si>
  <si>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</si>
  <si>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</si>
  <si>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</si>
  <si>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</si>
  <si>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</si>
  <si>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</si>
  <si>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</si>
  <si>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</si>
  <si>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Total</t>
  </si>
  <si>
    <t>Swing Voters by Image Test: Joe Biden</t>
  </si>
  <si>
    <t/>
  </si>
  <si>
    <t>Back to TOC</t>
  </si>
  <si>
    <t>Swing Voters by Image Test: Gretchen Whitmer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</si>
  <si>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</si>
  <si>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</si>
  <si>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</si>
  <si>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</si>
  <si>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</si>
  <si>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</si>
  <si>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</si>
  <si>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</si>
  <si>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</si>
  <si>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</si>
  <si>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</si>
  <si>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</si>
  <si>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Total</t>
  </si>
  <si>
    <t>Swing Voters by Image Test: Gretchen Whitmer</t>
  </si>
  <si>
    <t/>
  </si>
  <si>
    <t>Back to TOC</t>
  </si>
  <si>
    <t>Swing Voters by Whitmer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</si>
  <si>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</si>
  <si>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</si>
  <si>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</si>
  <si>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</si>
  <si>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</si>
  <si>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</si>
  <si>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</si>
  <si>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</si>
  <si>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</si>
  <si>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</si>
  <si>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</si>
  <si>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No</t>
  </si>
  <si>
    <t>Total</t>
  </si>
  <si>
    <t>Swing Voters by Whitmer JA</t>
  </si>
  <si>
    <t/>
  </si>
  <si>
    <t>Back to TOC</t>
  </si>
  <si>
    <t>Swing Voters by Whitmer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</si>
  <si>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</si>
  <si>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</si>
  <si>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</si>
  <si>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</si>
  <si>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</si>
  <si>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</si>
  <si>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</si>
  <si>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</si>
  <si>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</si>
  <si>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Yes</t>
  </si>
  <si>
    <t>No</t>
  </si>
  <si>
    <t>Total</t>
  </si>
  <si>
    <t>Swing Voters by Whitmer Reelect</t>
  </si>
  <si>
    <t/>
  </si>
  <si>
    <t>Back to TOC</t>
  </si>
  <si>
    <t>Swing Voters by Ballot GOP</t>
  </si>
  <si>
    <t>Column %
Count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</si>
  <si>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</si>
  <si>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</si>
  <si>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</si>
  <si>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</si>
  <si>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</si>
  <si>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</si>
  <si>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</si>
  <si>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</si>
  <si>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Yes</t>
  </si>
  <si>
    <t>No</t>
  </si>
  <si>
    <t>Total</t>
  </si>
  <si>
    <t>Swing Voters by Ballot GOP</t>
  </si>
  <si>
    <t/>
  </si>
  <si>
    <t>Back to TOC</t>
  </si>
  <si>
    <t>Swing Voters by FL Trip SRH</t>
  </si>
  <si>
    <t>Column %
Count</t>
  </si>
  <si>
    <t>Yes</t>
  </si>
  <si>
    <t>No</t>
  </si>
  <si>
    <t>Unsure</t>
  </si>
  <si>
    <t>Total</t>
  </si>
  <si>
    <t>Yes</t>
  </si>
  <si>
    <t>No</t>
  </si>
  <si>
    <t>Total</t>
  </si>
  <si>
    <t>Swing Voters by FL Trip SRH</t>
  </si>
  <si>
    <t/>
  </si>
  <si>
    <t>Back to TOC</t>
  </si>
  <si>
    <t>Swing Voters by FL Trip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</si>
  <si>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</si>
  <si>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</si>
  <si>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</si>
  <si>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</si>
  <si>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</si>
  <si>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</si>
  <si>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</si>
  <si>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</si>
  <si>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</si>
  <si>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</si>
  <si>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Yes</t>
  </si>
  <si>
    <t>No</t>
  </si>
  <si>
    <t>Total</t>
  </si>
  <si>
    <t>Swing Voters by FL Trip SRH Impact</t>
  </si>
  <si>
    <t/>
  </si>
  <si>
    <t>Back to TOC</t>
  </si>
  <si>
    <t>Swing Voters by Dinner SRH</t>
  </si>
  <si>
    <t>Column %
Count</t>
  </si>
  <si>
    <t>Yes</t>
  </si>
  <si>
    <t>No</t>
  </si>
  <si>
    <t>Unsure</t>
  </si>
  <si>
    <t>Total</t>
  </si>
  <si>
    <t>Yes</t>
  </si>
  <si>
    <t>No</t>
  </si>
  <si>
    <t>Total</t>
  </si>
  <si>
    <t>Swing Voters by Dinner SRH</t>
  </si>
  <si>
    <t/>
  </si>
  <si>
    <t>Back to TOC</t>
  </si>
  <si>
    <t>Swing Voters by Dinner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</si>
  <si>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</si>
  <si>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</si>
  <si>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</si>
  <si>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</si>
  <si>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</si>
  <si>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</si>
  <si>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</si>
  <si>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</si>
  <si>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</si>
  <si>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</si>
  <si>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Yes</t>
  </si>
  <si>
    <t>No</t>
  </si>
  <si>
    <t>Total</t>
  </si>
  <si>
    <t>Swing Voters by Dinner SRH Impact</t>
  </si>
  <si>
    <t/>
  </si>
  <si>
    <t>Back to TOC</t>
  </si>
  <si>
    <t>Swing Voters by Gender</t>
  </si>
  <si>
    <t>Column %
Count</t>
  </si>
  <si>
    <t>Female</t>
  </si>
  <si>
    <t>Male</t>
  </si>
  <si>
    <t>Total</t>
  </si>
  <si>
    <t>Yes</t>
  </si>
  <si>
    <t>No</t>
  </si>
  <si>
    <t>Total</t>
  </si>
  <si>
    <t>Swing Voters by Gender</t>
  </si>
  <si>
    <t/>
  </si>
  <si>
    <t>Back to TOC</t>
  </si>
  <si>
    <t>Swing Voters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</si>
  <si>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</si>
  <si>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</si>
  <si>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</si>
  <si>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</si>
  <si>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</si>
  <si>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</si>
  <si>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</si>
  <si>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</si>
  <si>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Yes</t>
  </si>
  <si>
    <t>No</t>
  </si>
  <si>
    <t>Total</t>
  </si>
  <si>
    <t>Swing Voters by Age</t>
  </si>
  <si>
    <t/>
  </si>
  <si>
    <t>Back to TOC</t>
  </si>
  <si>
    <t>Swing Voters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</si>
  <si>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</si>
  <si>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</si>
  <si>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</si>
  <si>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</si>
  <si>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</si>
  <si>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</si>
  <si>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</si>
  <si>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</si>
  <si>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</si>
  <si>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</si>
  <si>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Yes</t>
  </si>
  <si>
    <t>No</t>
  </si>
  <si>
    <t>Total</t>
  </si>
  <si>
    <t>Swing Voters by Partisanship</t>
  </si>
  <si>
    <t/>
  </si>
  <si>
    <t>Back to TOC</t>
  </si>
  <si>
    <t>Swing Voters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</si>
  <si>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</si>
  <si>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</si>
  <si>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</si>
  <si>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</si>
  <si>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</si>
  <si>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</si>
  <si>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</si>
  <si>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</si>
  <si>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</si>
  <si>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</si>
  <si>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Yes</t>
  </si>
  <si>
    <t>No</t>
  </si>
  <si>
    <t>Total</t>
  </si>
  <si>
    <t>Swing Voters by Ideology</t>
  </si>
  <si>
    <t/>
  </si>
  <si>
    <t>Back to TOC</t>
  </si>
  <si>
    <t>Swing Voters by Community Type</t>
  </si>
  <si>
    <t>Column %
Count</t>
  </si>
  <si>
    <t>Rural</t>
  </si>
  <si>
    <t>Suburban</t>
  </si>
  <si>
    <t>Urban</t>
  </si>
  <si>
    <t>Unsure/Refused</t>
  </si>
  <si>
    <t>Total</t>
  </si>
  <si>
    <t>Yes</t>
  </si>
  <si>
    <t>No</t>
  </si>
  <si>
    <t>Total</t>
  </si>
  <si>
    <t>Swing Voters by Community Type</t>
  </si>
  <si>
    <t/>
  </si>
  <si>
    <t>Back to TOC</t>
  </si>
  <si>
    <t>Swing Voters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</si>
  <si>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</si>
  <si>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</si>
  <si>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</si>
  <si>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</si>
  <si>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</si>
  <si>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</si>
  <si>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</si>
  <si>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</si>
  <si>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</si>
  <si>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</si>
  <si>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</si>
  <si>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Yes</t>
  </si>
  <si>
    <t>No</t>
  </si>
  <si>
    <t>Total</t>
  </si>
  <si>
    <t>Swing Voters by Education Level</t>
  </si>
  <si>
    <t/>
  </si>
  <si>
    <t>Back to TOC</t>
  </si>
  <si>
    <t>Swing Voters by Income by Response</t>
  </si>
  <si>
    <t>Column %
Count</t>
  </si>
  <si>
    <t>Less than $50,000</t>
  </si>
  <si>
    <t>$50,000 - $100,000</t>
  </si>
  <si>
    <t>More than $100,000</t>
  </si>
  <si>
    <t>Total</t>
  </si>
  <si>
    <t>Yes</t>
  </si>
  <si>
    <t>No</t>
  </si>
  <si>
    <t>Total</t>
  </si>
  <si>
    <t>Swing Voters by Income by Response</t>
  </si>
  <si>
    <t/>
  </si>
  <si>
    <t>Back to TOC</t>
  </si>
  <si>
    <t>Swing Voters by General Election X/4</t>
  </si>
  <si>
    <t>Column %
Count</t>
  </si>
  <si>
    <t>1 of 4</t>
  </si>
  <si>
    <t>2 of 4</t>
  </si>
  <si>
    <t>3 of 4</t>
  </si>
  <si>
    <t>4 of 4</t>
  </si>
  <si>
    <t>Total</t>
  </si>
  <si>
    <t>Yes</t>
  </si>
  <si>
    <t>No</t>
  </si>
  <si>
    <t>Total</t>
  </si>
  <si>
    <t>Swing Voters by General Election X/4</t>
  </si>
  <si>
    <t/>
  </si>
  <si>
    <t>Back to TOC</t>
  </si>
  <si>
    <t>Swing Voters by Geo</t>
  </si>
  <si>
    <t>Column %
Count</t>
  </si>
  <si>
    <t>Rural</t>
  </si>
  <si>
    <t>Suburban Mix</t>
  </si>
  <si>
    <t>Dense</t>
  </si>
  <si>
    <t>Total</t>
  </si>
  <si>
    <t>Yes</t>
  </si>
  <si>
    <t>No</t>
  </si>
  <si>
    <t>Total</t>
  </si>
  <si>
    <t>Swing Voters by Geo</t>
  </si>
  <si>
    <t/>
  </si>
  <si>
    <t>Back to TOC</t>
  </si>
  <si>
    <t xml:space="preserve">Swing Voters by Geo - DMA </t>
  </si>
  <si>
    <t>Column %
Count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</si>
  <si>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</si>
  <si>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</si>
  <si>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</si>
  <si>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</si>
  <si>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</si>
  <si>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</si>
  <si>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</si>
  <si>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</si>
  <si>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</si>
  <si>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</si>
  <si>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Yes</t>
  </si>
  <si>
    <t>No</t>
  </si>
  <si>
    <t>Total</t>
  </si>
  <si>
    <t xml:space="preserve">Swing Voters by Geo - DMA </t>
  </si>
  <si>
    <t/>
  </si>
  <si>
    <t>Back to TOC</t>
  </si>
  <si>
    <t>Swing Voters by Geo - Congressional District</t>
  </si>
  <si>
    <t>Column %
Count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</si>
  <si>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</si>
  <si>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</si>
  <si>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</si>
  <si>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</si>
  <si>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</si>
  <si>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</si>
  <si>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</si>
  <si>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</si>
  <si>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</si>
  <si>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</si>
  <si>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</si>
  <si>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</si>
  <si>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</si>
  <si>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</si>
  <si>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</si>
  <si>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</si>
  <si>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</si>
  <si>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</si>
  <si>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Yes</t>
  </si>
  <si>
    <t>No</t>
  </si>
  <si>
    <t>Total</t>
  </si>
  <si>
    <t>Swing Voters by Geo - Congressional District</t>
  </si>
  <si>
    <t/>
  </si>
  <si>
    <t>Back to TOC</t>
  </si>
  <si>
    <t>Swing Voters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</si>
  <si>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</si>
  <si>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</si>
  <si>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</si>
  <si>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</si>
  <si>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</si>
  <si>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</si>
  <si>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</si>
  <si>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</si>
  <si>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</si>
  <si>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</si>
  <si>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Yes</t>
  </si>
  <si>
    <t>No</t>
  </si>
  <si>
    <t>Total</t>
  </si>
  <si>
    <t>Swing Voters by Gender + Age</t>
  </si>
  <si>
    <t/>
  </si>
  <si>
    <t>Back to TOC</t>
  </si>
  <si>
    <t>Swing Voters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</si>
  <si>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</si>
  <si>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</si>
  <si>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</si>
  <si>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</si>
  <si>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</si>
  <si>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</si>
  <si>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</si>
  <si>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</si>
  <si>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Yes</t>
  </si>
  <si>
    <t>No</t>
  </si>
  <si>
    <t>Total</t>
  </si>
  <si>
    <t>Swing Voters by Age + Income</t>
  </si>
  <si>
    <t/>
  </si>
  <si>
    <t>Back to TOC</t>
  </si>
  <si>
    <t>Swing Voters by Suburban Women</t>
  </si>
  <si>
    <t>Column %
Count</t>
  </si>
  <si>
    <t>Suburban Women</t>
  </si>
  <si>
    <t>Other</t>
  </si>
  <si>
    <t>Total</t>
  </si>
  <si>
    <t>Yes</t>
  </si>
  <si>
    <t>No</t>
  </si>
  <si>
    <t>Total</t>
  </si>
  <si>
    <t>Swing Voters by Suburban Women</t>
  </si>
  <si>
    <t/>
  </si>
  <si>
    <t>Back to TOC</t>
  </si>
  <si>
    <t>Swing Voters by Swing Voters</t>
  </si>
  <si>
    <t>Column %
Count</t>
  </si>
  <si>
    <t>Yes</t>
  </si>
  <si>
    <t>No</t>
  </si>
  <si>
    <t>Total</t>
  </si>
  <si>
    <t>Yes</t>
  </si>
  <si>
    <t>No</t>
  </si>
  <si>
    <t>Total</t>
  </si>
  <si>
    <t>Swing Voters by Swing Voters</t>
  </si>
  <si>
    <t/>
  </si>
  <si>
    <t>Back to TOC</t>
  </si>
  <si>
    <t>Swing Voters by Race from file</t>
  </si>
  <si>
    <t>Column %
Count</t>
  </si>
  <si>
    <t>White</t>
  </si>
  <si>
    <t>Black</t>
  </si>
  <si>
    <t>Hispanic/Latino</t>
  </si>
  <si>
    <t>Other</t>
  </si>
  <si>
    <t>Asian</t>
  </si>
  <si>
    <t>Unknown</t>
  </si>
  <si>
    <t>Total</t>
  </si>
  <si>
    <t>Yes</t>
  </si>
  <si>
    <t>No</t>
  </si>
  <si>
    <t>Total</t>
  </si>
  <si>
    <t>Swing Voters by Race from file</t>
  </si>
  <si>
    <t/>
  </si>
  <si>
    <t>Back to TOC</t>
  </si>
  <si>
    <t>Swing Voters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</si>
  <si>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</si>
  <si>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</si>
  <si>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</si>
  <si>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</si>
  <si>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</si>
  <si>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</si>
  <si>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</si>
  <si>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Yes</t>
  </si>
  <si>
    <t>No</t>
  </si>
  <si>
    <t>Total</t>
  </si>
  <si>
    <t>Swing Voters by Gender + Education</t>
  </si>
  <si>
    <t/>
  </si>
  <si>
    <t>Back to TOC</t>
  </si>
  <si>
    <t>Race from file by Likelihood to Vote</t>
  </si>
  <si>
    <t>Column %
Count</t>
  </si>
  <si>
    <t>Definitely voting</t>
  </si>
  <si>
    <t>Probably voting</t>
  </si>
  <si>
    <t>Probably not voting</t>
  </si>
  <si>
    <t>Total</t>
  </si>
  <si>
    <t>White</t>
  </si>
  <si>
    <t>Black</t>
  </si>
  <si>
    <t>Hispanic/Latino</t>
  </si>
  <si>
    <t>Other</t>
  </si>
  <si>
    <t>Asian</t>
  </si>
  <si>
    <t>Unknown</t>
  </si>
  <si>
    <t>Total</t>
  </si>
  <si>
    <t>Race from file by Likelihood to Vote</t>
  </si>
  <si>
    <t/>
  </si>
  <si>
    <t>Back to TOC</t>
  </si>
  <si>
    <t>Race from file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</si>
  <si>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</si>
  <si>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</si>
  <si>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</si>
  <si>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</si>
  <si>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</si>
  <si>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</si>
  <si>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</si>
  <si>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</si>
  <si>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</si>
  <si>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White</t>
  </si>
  <si>
    <t>Black</t>
  </si>
  <si>
    <t>Hispanic/Latino</t>
  </si>
  <si>
    <t>Other</t>
  </si>
  <si>
    <t>Asian</t>
  </si>
  <si>
    <t>Unknown</t>
  </si>
  <si>
    <t>Total</t>
  </si>
  <si>
    <t>Race from file by US RD WT</t>
  </si>
  <si>
    <t/>
  </si>
  <si>
    <t>Back to TOC</t>
  </si>
  <si>
    <t>Race from file by MI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</si>
  <si>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</si>
  <si>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</si>
  <si>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</si>
  <si>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</si>
  <si>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</si>
  <si>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</si>
  <si>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</si>
  <si>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</si>
  <si>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</si>
  <si>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White</t>
  </si>
  <si>
    <t>Black</t>
  </si>
  <si>
    <t>Hispanic/Latino</t>
  </si>
  <si>
    <t>Other</t>
  </si>
  <si>
    <t>Asian</t>
  </si>
  <si>
    <t>Unknown</t>
  </si>
  <si>
    <t>Total</t>
  </si>
  <si>
    <t>Race from file by MI RD WT</t>
  </si>
  <si>
    <t/>
  </si>
  <si>
    <t>Back to TOC</t>
  </si>
  <si>
    <t>Race from file by Image Test: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</si>
  <si>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</si>
  <si>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</si>
  <si>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</si>
  <si>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</si>
  <si>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</si>
  <si>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</si>
  <si>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</si>
  <si>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</si>
  <si>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</si>
  <si>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</si>
  <si>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</t>
  </si>
  <si>
    <t>Black</t>
  </si>
  <si>
    <t>Hispanic/Latino</t>
  </si>
  <si>
    <t>Other</t>
  </si>
  <si>
    <t>Asian</t>
  </si>
  <si>
    <t>Unknown</t>
  </si>
  <si>
    <t>Total</t>
  </si>
  <si>
    <t>Race from file by Image Test: Joe Biden</t>
  </si>
  <si>
    <t/>
  </si>
  <si>
    <t>Back to TOC</t>
  </si>
  <si>
    <t>Race from file by Image Test: Gretchen Whitmer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</si>
  <si>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</si>
  <si>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</si>
  <si>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</si>
  <si>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</si>
  <si>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</si>
  <si>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</si>
  <si>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</si>
  <si>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</si>
  <si>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</si>
  <si>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</si>
  <si>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</t>
  </si>
  <si>
    <t>Black</t>
  </si>
  <si>
    <t>Hispanic/Latino</t>
  </si>
  <si>
    <t>Other</t>
  </si>
  <si>
    <t>Asian</t>
  </si>
  <si>
    <t>Unknown</t>
  </si>
  <si>
    <t>Total</t>
  </si>
  <si>
    <t>Race from file by Image Test: Gretchen Whitmer</t>
  </si>
  <si>
    <t/>
  </si>
  <si>
    <t>Back to TOC</t>
  </si>
  <si>
    <t>Race from file by Whitmer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</si>
  <si>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</si>
  <si>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</si>
  <si>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</si>
  <si>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</si>
  <si>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</si>
  <si>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</si>
  <si>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</si>
  <si>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</si>
  <si>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</si>
  <si>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</si>
  <si>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White</t>
  </si>
  <si>
    <t>Black</t>
  </si>
  <si>
    <t>Hispanic/Latino</t>
  </si>
  <si>
    <t>Other</t>
  </si>
  <si>
    <t>Asian</t>
  </si>
  <si>
    <t>Unknown</t>
  </si>
  <si>
    <t>Total</t>
  </si>
  <si>
    <t>Race from file by Whitmer JA</t>
  </si>
  <si>
    <t/>
  </si>
  <si>
    <t>Back to TOC</t>
  </si>
  <si>
    <t>Race from file by Whitmer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</si>
  <si>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</si>
  <si>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</si>
  <si>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</si>
  <si>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</si>
  <si>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</si>
  <si>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</si>
  <si>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</si>
  <si>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</si>
  <si>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</si>
  <si>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White</t>
  </si>
  <si>
    <t>Black</t>
  </si>
  <si>
    <t>Hispanic/Latino</t>
  </si>
  <si>
    <t>Other</t>
  </si>
  <si>
    <t>Asian</t>
  </si>
  <si>
    <t>Unknown</t>
  </si>
  <si>
    <t>Total</t>
  </si>
  <si>
    <t>Race from file by Whitmer Reelect</t>
  </si>
  <si>
    <t/>
  </si>
  <si>
    <t>Back to TOC</t>
  </si>
  <si>
    <t>Race from file by Ballot GOP</t>
  </si>
  <si>
    <t>Column %
Count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</si>
  <si>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</si>
  <si>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</si>
  <si>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</si>
  <si>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</si>
  <si>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</si>
  <si>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</si>
  <si>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</si>
  <si>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</si>
  <si>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White</t>
  </si>
  <si>
    <t>Black</t>
  </si>
  <si>
    <t>Hispanic/Latino</t>
  </si>
  <si>
    <t>Other</t>
  </si>
  <si>
    <t>Asian</t>
  </si>
  <si>
    <t>Unknown</t>
  </si>
  <si>
    <t>Total</t>
  </si>
  <si>
    <t>Race from file by Ballot GOP</t>
  </si>
  <si>
    <t/>
  </si>
  <si>
    <t>Back to TOC</t>
  </si>
  <si>
    <t>Race from file by FL Trip SRH</t>
  </si>
  <si>
    <t>Column %
Count</t>
  </si>
  <si>
    <t>Yes</t>
  </si>
  <si>
    <t>No</t>
  </si>
  <si>
    <t>Unsure</t>
  </si>
  <si>
    <t>Total</t>
  </si>
  <si>
    <t>White</t>
  </si>
  <si>
    <t>Black</t>
  </si>
  <si>
    <t>Hispanic/Latino</t>
  </si>
  <si>
    <t>Other</t>
  </si>
  <si>
    <t>Asian</t>
  </si>
  <si>
    <t>Unknown</t>
  </si>
  <si>
    <t>Total</t>
  </si>
  <si>
    <t>Race from file by FL Trip SRH</t>
  </si>
  <si>
    <t/>
  </si>
  <si>
    <t>Back to TOC</t>
  </si>
  <si>
    <t>Race from file by FL Trip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</si>
  <si>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</si>
  <si>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</si>
  <si>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</si>
  <si>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</si>
  <si>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</si>
  <si>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</si>
  <si>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</si>
  <si>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</si>
  <si>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</si>
  <si>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</si>
  <si>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White</t>
  </si>
  <si>
    <t>Black</t>
  </si>
  <si>
    <t>Hispanic/Latino</t>
  </si>
  <si>
    <t>Other</t>
  </si>
  <si>
    <t>Asian</t>
  </si>
  <si>
    <t>Unknown</t>
  </si>
  <si>
    <t>Total</t>
  </si>
  <si>
    <t>Race from file by FL Trip SRH Impact</t>
  </si>
  <si>
    <t/>
  </si>
  <si>
    <t>Back to TOC</t>
  </si>
  <si>
    <t>Race from file by Dinner SRH</t>
  </si>
  <si>
    <t>Column %
Count</t>
  </si>
  <si>
    <t>Yes</t>
  </si>
  <si>
    <t>No</t>
  </si>
  <si>
    <t>Unsure</t>
  </si>
  <si>
    <t>Total</t>
  </si>
  <si>
    <t>White</t>
  </si>
  <si>
    <t>Black</t>
  </si>
  <si>
    <t>Hispanic/Latino</t>
  </si>
  <si>
    <t>Other</t>
  </si>
  <si>
    <t>Asian</t>
  </si>
  <si>
    <t>Unknown</t>
  </si>
  <si>
    <t>Total</t>
  </si>
  <si>
    <t>Race from file by Dinner SRH</t>
  </si>
  <si>
    <t/>
  </si>
  <si>
    <t>Back to TOC</t>
  </si>
  <si>
    <t>Race from file by Dinner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</si>
  <si>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</si>
  <si>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</si>
  <si>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</si>
  <si>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</si>
  <si>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</si>
  <si>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</si>
  <si>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</si>
  <si>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</si>
  <si>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</si>
  <si>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</si>
  <si>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White</t>
  </si>
  <si>
    <t>Black</t>
  </si>
  <si>
    <t>Hispanic/Latino</t>
  </si>
  <si>
    <t>Other</t>
  </si>
  <si>
    <t>Asian</t>
  </si>
  <si>
    <t>Unknown</t>
  </si>
  <si>
    <t>Total</t>
  </si>
  <si>
    <t>Race from file by Dinner SRH Impact</t>
  </si>
  <si>
    <t/>
  </si>
  <si>
    <t>Back to TOC</t>
  </si>
  <si>
    <t>Race from file by Gender</t>
  </si>
  <si>
    <t>Column %
Count</t>
  </si>
  <si>
    <t>Female</t>
  </si>
  <si>
    <t>Male</t>
  </si>
  <si>
    <t>Total</t>
  </si>
  <si>
    <t>White</t>
  </si>
  <si>
    <t>Black</t>
  </si>
  <si>
    <t>Hispanic/Latino</t>
  </si>
  <si>
    <t>Other</t>
  </si>
  <si>
    <t>Asian</t>
  </si>
  <si>
    <t>Unknown</t>
  </si>
  <si>
    <t>Total</t>
  </si>
  <si>
    <t>Race from file by Gender</t>
  </si>
  <si>
    <t/>
  </si>
  <si>
    <t>Back to TOC</t>
  </si>
  <si>
    <t>Race from file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</si>
  <si>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</si>
  <si>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</si>
  <si>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</si>
  <si>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</si>
  <si>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</si>
  <si>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</si>
  <si>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</si>
  <si>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</si>
  <si>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White</t>
  </si>
  <si>
    <t>Black</t>
  </si>
  <si>
    <t>Hispanic/Latino</t>
  </si>
  <si>
    <t>Other</t>
  </si>
  <si>
    <t>Asian</t>
  </si>
  <si>
    <t>Unknown</t>
  </si>
  <si>
    <t>Total</t>
  </si>
  <si>
    <t>Race from file by Age</t>
  </si>
  <si>
    <t/>
  </si>
  <si>
    <t>Back to TOC</t>
  </si>
  <si>
    <t>Race from file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</si>
  <si>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</si>
  <si>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</si>
  <si>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</si>
  <si>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</si>
  <si>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</si>
  <si>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</si>
  <si>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</si>
  <si>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</si>
  <si>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</si>
  <si>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</si>
  <si>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White</t>
  </si>
  <si>
    <t>Black</t>
  </si>
  <si>
    <t>Hispanic/Latino</t>
  </si>
  <si>
    <t>Other</t>
  </si>
  <si>
    <t>Asian</t>
  </si>
  <si>
    <t>Unknown</t>
  </si>
  <si>
    <t>Total</t>
  </si>
  <si>
    <t>Race from file by Partisanship</t>
  </si>
  <si>
    <t/>
  </si>
  <si>
    <t>Back to TOC</t>
  </si>
  <si>
    <t>Race from file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</si>
  <si>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</si>
  <si>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</si>
  <si>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</si>
  <si>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</si>
  <si>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</si>
  <si>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</si>
  <si>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</si>
  <si>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</si>
  <si>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</si>
  <si>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</si>
  <si>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</t>
  </si>
  <si>
    <t>Black</t>
  </si>
  <si>
    <t>Hispanic/Latino</t>
  </si>
  <si>
    <t>Other</t>
  </si>
  <si>
    <t>Asian</t>
  </si>
  <si>
    <t>Unknown</t>
  </si>
  <si>
    <t>Total</t>
  </si>
  <si>
    <t>Race from file by Ideology</t>
  </si>
  <si>
    <t/>
  </si>
  <si>
    <t>Back to TOC</t>
  </si>
  <si>
    <t>Race from file by Community Type</t>
  </si>
  <si>
    <t>Column %
Count</t>
  </si>
  <si>
    <t>Rural</t>
  </si>
  <si>
    <t>Suburban</t>
  </si>
  <si>
    <t>Urban</t>
  </si>
  <si>
    <t>Unsure/Refused</t>
  </si>
  <si>
    <t>Total</t>
  </si>
  <si>
    <t>White</t>
  </si>
  <si>
    <t>Black</t>
  </si>
  <si>
    <t>Hispanic/Latino</t>
  </si>
  <si>
    <t>Other</t>
  </si>
  <si>
    <t>Asian</t>
  </si>
  <si>
    <t>Unknown</t>
  </si>
  <si>
    <t>Total</t>
  </si>
  <si>
    <t>Race from file by Community Type</t>
  </si>
  <si>
    <t/>
  </si>
  <si>
    <t>Back to TOC</t>
  </si>
  <si>
    <t>Race from file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</si>
  <si>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</si>
  <si>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</si>
  <si>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</si>
  <si>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</si>
  <si>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</si>
  <si>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</si>
  <si>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</si>
  <si>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</si>
  <si>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</si>
  <si>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</si>
  <si>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</si>
  <si>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</t>
  </si>
  <si>
    <t>Black</t>
  </si>
  <si>
    <t>Hispanic/Latino</t>
  </si>
  <si>
    <t>Other</t>
  </si>
  <si>
    <t>Asian</t>
  </si>
  <si>
    <t>Unknown</t>
  </si>
  <si>
    <t>Total</t>
  </si>
  <si>
    <t>Race from file by Education Level</t>
  </si>
  <si>
    <t/>
  </si>
  <si>
    <t>Back to TOC</t>
  </si>
  <si>
    <t>Race from file by Income by Response</t>
  </si>
  <si>
    <t>Column %
Count</t>
  </si>
  <si>
    <t>Less than $50,000</t>
  </si>
  <si>
    <t>$50,000 - $100,000</t>
  </si>
  <si>
    <t>More than $100,000</t>
  </si>
  <si>
    <t>Total</t>
  </si>
  <si>
    <t>White</t>
  </si>
  <si>
    <t>Black</t>
  </si>
  <si>
    <t>Hispanic/Latino</t>
  </si>
  <si>
    <t>Other</t>
  </si>
  <si>
    <t>Asian</t>
  </si>
  <si>
    <t>Unknown</t>
  </si>
  <si>
    <t>Total</t>
  </si>
  <si>
    <t>Race from file by Income by Response</t>
  </si>
  <si>
    <t/>
  </si>
  <si>
    <t>Back to TOC</t>
  </si>
  <si>
    <t>Race from file by General Election X/4</t>
  </si>
  <si>
    <t>Column %
Count</t>
  </si>
  <si>
    <t>1 of 4</t>
  </si>
  <si>
    <t>2 of 4</t>
  </si>
  <si>
    <t>3 of 4</t>
  </si>
  <si>
    <t>4 of 4</t>
  </si>
  <si>
    <t>Total</t>
  </si>
  <si>
    <t>White</t>
  </si>
  <si>
    <t>Black</t>
  </si>
  <si>
    <t>Hispanic/Latino</t>
  </si>
  <si>
    <t>Other</t>
  </si>
  <si>
    <t>Asian</t>
  </si>
  <si>
    <t>Unknown</t>
  </si>
  <si>
    <t>Total</t>
  </si>
  <si>
    <t>Race from file by General Election X/4</t>
  </si>
  <si>
    <t/>
  </si>
  <si>
    <t>Back to TOC</t>
  </si>
  <si>
    <t>Race from file by Geo</t>
  </si>
  <si>
    <t>Column %
Count</t>
  </si>
  <si>
    <t>Rural</t>
  </si>
  <si>
    <t>Suburban Mix</t>
  </si>
  <si>
    <t>Dense</t>
  </si>
  <si>
    <t>Total</t>
  </si>
  <si>
    <t>White</t>
  </si>
  <si>
    <t>Black</t>
  </si>
  <si>
    <t>Hispanic/Latino</t>
  </si>
  <si>
    <t>Other</t>
  </si>
  <si>
    <t>Asian</t>
  </si>
  <si>
    <t>Unknown</t>
  </si>
  <si>
    <t>Total</t>
  </si>
  <si>
    <t>Race from file by Geo</t>
  </si>
  <si>
    <t/>
  </si>
  <si>
    <t>Back to TOC</t>
  </si>
  <si>
    <t xml:space="preserve">Race from file by Geo - DMA </t>
  </si>
  <si>
    <t>Column %
Count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</si>
  <si>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</si>
  <si>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</si>
  <si>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</si>
  <si>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</si>
  <si>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</si>
  <si>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</si>
  <si>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</si>
  <si>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</si>
  <si>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</si>
  <si>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</si>
  <si>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White</t>
  </si>
  <si>
    <t>Black</t>
  </si>
  <si>
    <t>Hispanic/Latino</t>
  </si>
  <si>
    <t>Other</t>
  </si>
  <si>
    <t>Asian</t>
  </si>
  <si>
    <t>Unknown</t>
  </si>
  <si>
    <t>Total</t>
  </si>
  <si>
    <t xml:space="preserve">Race from file by Geo - DMA </t>
  </si>
  <si>
    <t/>
  </si>
  <si>
    <t>Back to TOC</t>
  </si>
  <si>
    <t>Race from file by Geo - Congressional District</t>
  </si>
  <si>
    <t>Column %
Count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</si>
  <si>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</si>
  <si>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</si>
  <si>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</si>
  <si>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</si>
  <si>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</si>
  <si>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</si>
  <si>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</si>
  <si>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</si>
  <si>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</si>
  <si>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</si>
  <si>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</si>
  <si>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</si>
  <si>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</si>
  <si>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</si>
  <si>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</si>
  <si>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</si>
  <si>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</si>
  <si>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</si>
  <si>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White</t>
  </si>
  <si>
    <t>Black</t>
  </si>
  <si>
    <t>Hispanic/Latino</t>
  </si>
  <si>
    <t>Other</t>
  </si>
  <si>
    <t>Asian</t>
  </si>
  <si>
    <t>Unknown</t>
  </si>
  <si>
    <t>Total</t>
  </si>
  <si>
    <t>Race from file by Geo - Congressional District</t>
  </si>
  <si>
    <t/>
  </si>
  <si>
    <t>Back to TOC</t>
  </si>
  <si>
    <t>Race from file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</si>
  <si>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</si>
  <si>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</si>
  <si>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</si>
  <si>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</si>
  <si>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</si>
  <si>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</si>
  <si>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</si>
  <si>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</si>
  <si>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</si>
  <si>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</si>
  <si>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</t>
  </si>
  <si>
    <t>Black</t>
  </si>
  <si>
    <t>Hispanic/Latino</t>
  </si>
  <si>
    <t>Other</t>
  </si>
  <si>
    <t>Asian</t>
  </si>
  <si>
    <t>Unknown</t>
  </si>
  <si>
    <t>Total</t>
  </si>
  <si>
    <t>Race from file by Gender + Age</t>
  </si>
  <si>
    <t/>
  </si>
  <si>
    <t>Back to TOC</t>
  </si>
  <si>
    <t>Race from file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</si>
  <si>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</si>
  <si>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</si>
  <si>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</si>
  <si>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</si>
  <si>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</si>
  <si>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</si>
  <si>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</si>
  <si>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</si>
  <si>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White</t>
  </si>
  <si>
    <t>Black</t>
  </si>
  <si>
    <t>Hispanic/Latino</t>
  </si>
  <si>
    <t>Other</t>
  </si>
  <si>
    <t>Asian</t>
  </si>
  <si>
    <t>Unknown</t>
  </si>
  <si>
    <t>Total</t>
  </si>
  <si>
    <t>Race from file by Age + Income</t>
  </si>
  <si>
    <t/>
  </si>
  <si>
    <t>Back to TOC</t>
  </si>
  <si>
    <t>Race from file by Suburban Women</t>
  </si>
  <si>
    <t>Column %
Count</t>
  </si>
  <si>
    <t>Suburban Women</t>
  </si>
  <si>
    <t>Other</t>
  </si>
  <si>
    <t>Total</t>
  </si>
  <si>
    <t>White</t>
  </si>
  <si>
    <t>Black</t>
  </si>
  <si>
    <t>Hispanic/Latino</t>
  </si>
  <si>
    <t>Other</t>
  </si>
  <si>
    <t>Asian</t>
  </si>
  <si>
    <t>Unknown</t>
  </si>
  <si>
    <t>Total</t>
  </si>
  <si>
    <t>Race from file by Suburban Women</t>
  </si>
  <si>
    <t/>
  </si>
  <si>
    <t>Back to TOC</t>
  </si>
  <si>
    <t>Race from file by Swing Voters</t>
  </si>
  <si>
    <t>Column %
Count</t>
  </si>
  <si>
    <t>Yes</t>
  </si>
  <si>
    <t>No</t>
  </si>
  <si>
    <t>Total</t>
  </si>
  <si>
    <t>White</t>
  </si>
  <si>
    <t>Black</t>
  </si>
  <si>
    <t>Hispanic/Latino</t>
  </si>
  <si>
    <t>Other</t>
  </si>
  <si>
    <t>Asian</t>
  </si>
  <si>
    <t>Unknown</t>
  </si>
  <si>
    <t>Total</t>
  </si>
  <si>
    <t>Race from file by Swing Voters</t>
  </si>
  <si>
    <t/>
  </si>
  <si>
    <t>Back to TOC</t>
  </si>
  <si>
    <t>Race from file by Race from file</t>
  </si>
  <si>
    <t>Column %
Count</t>
  </si>
  <si>
    <t>White</t>
  </si>
  <si>
    <t>Black</t>
  </si>
  <si>
    <t>Hispanic/Latino</t>
  </si>
  <si>
    <t>Other</t>
  </si>
  <si>
    <t>Asian</t>
  </si>
  <si>
    <t>Unknown</t>
  </si>
  <si>
    <t>Total</t>
  </si>
  <si>
    <t>White</t>
  </si>
  <si>
    <t>Black</t>
  </si>
  <si>
    <t>Hispanic/Latino</t>
  </si>
  <si>
    <t>Other</t>
  </si>
  <si>
    <t>Asian</t>
  </si>
  <si>
    <t>Unknown</t>
  </si>
  <si>
    <t>Total</t>
  </si>
  <si>
    <t>Race from file by Race from file</t>
  </si>
  <si>
    <t/>
  </si>
  <si>
    <t>Back to TOC</t>
  </si>
  <si>
    <t>Race from file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</si>
  <si>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</si>
  <si>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</si>
  <si>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</si>
  <si>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</si>
  <si>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</si>
  <si>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</si>
  <si>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</si>
  <si>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</t>
  </si>
  <si>
    <t>Black</t>
  </si>
  <si>
    <t>Hispanic/Latino</t>
  </si>
  <si>
    <t>Other</t>
  </si>
  <si>
    <t>Asian</t>
  </si>
  <si>
    <t>Unknown</t>
  </si>
  <si>
    <t>Total</t>
  </si>
  <si>
    <t>Race from file by Gender + Education</t>
  </si>
  <si>
    <t/>
  </si>
  <si>
    <t>Back to TOC</t>
  </si>
  <si>
    <t>Gender + Education by Likelihood to Vote</t>
  </si>
  <si>
    <t>Column %
Count</t>
  </si>
  <si>
    <t>Definitely voting</t>
  </si>
  <si>
    <t>Probably voting</t>
  </si>
  <si>
    <t>Probably not voting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</si>
  <si>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</si>
  <si>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</si>
  <si>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</si>
  <si>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</si>
  <si>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</si>
  <si>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</si>
  <si>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</si>
  <si>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Likelihood to Vote</t>
  </si>
  <si>
    <t/>
  </si>
  <si>
    <t>Back to TOC</t>
  </si>
  <si>
    <t>Gender + Education by US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</si>
  <si>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</si>
  <si>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</si>
  <si>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</si>
  <si>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</si>
  <si>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</si>
  <si>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</si>
  <si>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</si>
  <si>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</si>
  <si>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</si>
  <si>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</si>
  <si>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</si>
  <si>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</si>
  <si>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</si>
  <si>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</si>
  <si>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</si>
  <si>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US RD WT</t>
  </si>
  <si>
    <t/>
  </si>
  <si>
    <t>Back to TOC</t>
  </si>
  <si>
    <t>Gender + Education by MI RD 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</si>
  <si>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</si>
  <si>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</si>
  <si>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</si>
  <si>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</si>
  <si>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</si>
  <si>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</si>
  <si>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</si>
  <si>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</si>
  <si>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</si>
  <si>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</si>
  <si>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</si>
  <si>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</si>
  <si>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</si>
  <si>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</si>
  <si>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</si>
  <si>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MI RD WT</t>
  </si>
  <si>
    <t/>
  </si>
  <si>
    <t>Back to TOC</t>
  </si>
  <si>
    <t>Gender + Education by Image Test: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</si>
  <si>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</si>
  <si>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</si>
  <si>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</si>
  <si>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</si>
  <si>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</si>
  <si>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</si>
  <si>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</si>
  <si>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</si>
  <si>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</si>
  <si>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</si>
  <si>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</si>
  <si>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</si>
  <si>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</si>
  <si>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</si>
  <si>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</si>
  <si>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</si>
  <si>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 Test: Joe Biden</t>
  </si>
  <si>
    <t/>
  </si>
  <si>
    <t>Back to TOC</t>
  </si>
  <si>
    <t>Gender + Education by Image Test: Gretchen Whitmer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</si>
  <si>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</si>
  <si>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</si>
  <si>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</si>
  <si>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</si>
  <si>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</si>
  <si>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</si>
  <si>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</si>
  <si>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</si>
  <si>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</si>
  <si>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</si>
  <si>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</si>
  <si>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</si>
  <si>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</si>
  <si>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</si>
  <si>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</si>
  <si>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</si>
  <si>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 Test: Gretchen Whitmer</t>
  </si>
  <si>
    <t/>
  </si>
  <si>
    <t>Back to TOC</t>
  </si>
  <si>
    <t>Gender + Education by Whitmer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</si>
  <si>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</si>
  <si>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</si>
  <si>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</si>
  <si>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</si>
  <si>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</si>
  <si>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</si>
  <si>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</si>
  <si>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</si>
  <si>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</si>
  <si>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</si>
  <si>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</si>
  <si>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</si>
  <si>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</si>
  <si>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</si>
  <si>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</si>
  <si>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</si>
  <si>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Whitmer JA</t>
  </si>
  <si>
    <t/>
  </si>
  <si>
    <t>Back to TOC</t>
  </si>
  <si>
    <t>Gender + Education by Whitmer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</si>
  <si>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</si>
  <si>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</si>
  <si>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</si>
  <si>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</si>
  <si>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</si>
  <si>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</si>
  <si>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</si>
  <si>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</si>
  <si>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</si>
  <si>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</si>
  <si>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</si>
  <si>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</si>
  <si>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</si>
  <si>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</si>
  <si>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</si>
  <si>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Whitmer Reelect</t>
  </si>
  <si>
    <t/>
  </si>
  <si>
    <t>Back to TOC</t>
  </si>
  <si>
    <t>Gender + Education by Ballot GOP</t>
  </si>
  <si>
    <t>Column %
Count</t>
  </si>
  <si>
    <t>Democrat Gretchen Whitmer</t>
  </si>
  <si>
    <t>Republican candidate</t>
  </si>
  <si>
    <t>Definitely Democrat Gretchen Whitmer</t>
  </si>
  <si>
    <t>Probably Democrat Gretchen Whitmer</t>
  </si>
  <si>
    <t>Probably the Republican candidate</t>
  </si>
  <si>
    <t>Definitely the Republican candidate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</si>
  <si>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</si>
  <si>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</si>
  <si>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</si>
  <si>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</si>
  <si>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</si>
  <si>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</si>
  <si>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</si>
  <si>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</si>
  <si>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Ballot GOP</t>
  </si>
  <si>
    <t/>
  </si>
  <si>
    <t>Back to TOC</t>
  </si>
  <si>
    <t>Gender + Education by FL Trip SRH</t>
  </si>
  <si>
    <t>Column %
Count</t>
  </si>
  <si>
    <t>Yes</t>
  </si>
  <si>
    <t>No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</si>
  <si>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</si>
  <si>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</si>
  <si>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</si>
  <si>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</si>
  <si>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</si>
  <si>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</si>
  <si>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</si>
  <si>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</si>
  <si>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FL Trip SRH</t>
  </si>
  <si>
    <t/>
  </si>
  <si>
    <t>Back to TOC</t>
  </si>
  <si>
    <t>Gender + Education by FL Trip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</si>
  <si>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</si>
  <si>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</si>
  <si>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</si>
  <si>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</si>
  <si>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</si>
  <si>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</si>
  <si>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</si>
  <si>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</si>
  <si>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</si>
  <si>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</si>
  <si>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</si>
  <si>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</si>
  <si>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</si>
  <si>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</si>
  <si>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</si>
  <si>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</si>
  <si>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FL Trip SRH Impact</t>
  </si>
  <si>
    <t/>
  </si>
  <si>
    <t>Back to TOC</t>
  </si>
  <si>
    <t>Gender + Education by Dinner SRH</t>
  </si>
  <si>
    <t>Column %
Count</t>
  </si>
  <si>
    <t>Yes</t>
  </si>
  <si>
    <t>No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</si>
  <si>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</si>
  <si>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</si>
  <si>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</si>
  <si>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</si>
  <si>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</si>
  <si>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</si>
  <si>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</si>
  <si>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</si>
  <si>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Dinner SRH</t>
  </si>
  <si>
    <t/>
  </si>
  <si>
    <t>Back to TOC</t>
  </si>
  <si>
    <t>Gender + Education by Dinner SRH Impact</t>
  </si>
  <si>
    <t>Column %
Count</t>
  </si>
  <si>
    <t>More likely</t>
  </si>
  <si>
    <t>Less likely</t>
  </si>
  <si>
    <t>Much more likely</t>
  </si>
  <si>
    <t>Somewhat more likely</t>
  </si>
  <si>
    <t>Somewhat less likely</t>
  </si>
  <si>
    <t>Much less likely</t>
  </si>
  <si>
    <t>Makes no difference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</si>
  <si>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</si>
  <si>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</si>
  <si>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</si>
  <si>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</si>
  <si>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</si>
  <si>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</si>
  <si>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</si>
  <si>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</si>
  <si>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Dinner SRH Impact</t>
  </si>
  <si>
    <t/>
  </si>
  <si>
    <t>Back to TOC</t>
  </si>
  <si>
    <t>Gender + Education by Gender</t>
  </si>
  <si>
    <t>Column %
Count</t>
  </si>
  <si>
    <t>Female</t>
  </si>
  <si>
    <t>Male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</si>
  <si>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</si>
  <si>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</si>
  <si>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</si>
  <si>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</si>
  <si>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</si>
  <si>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</si>
  <si>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</si>
  <si>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</t>
  </si>
  <si>
    <t/>
  </si>
  <si>
    <t>Back to TOC</t>
  </si>
  <si>
    <t>Gender + Education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</si>
  <si>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</si>
  <si>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</si>
  <si>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</si>
  <si>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</si>
  <si>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</si>
  <si>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</si>
  <si>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</si>
  <si>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</si>
  <si>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</si>
  <si>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</si>
  <si>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</si>
  <si>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</si>
  <si>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</si>
  <si>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</si>
  <si>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</t>
  </si>
  <si>
    <t/>
  </si>
  <si>
    <t>Back to TOC</t>
  </si>
  <si>
    <t>Gender + Education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</si>
  <si>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</si>
  <si>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</si>
  <si>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</si>
  <si>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</si>
  <si>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</si>
  <si>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</si>
  <si>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</si>
  <si>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</si>
  <si>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</si>
  <si>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</si>
  <si>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</si>
  <si>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</si>
  <si>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</si>
  <si>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</si>
  <si>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</si>
  <si>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</si>
  <si>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</t>
  </si>
  <si>
    <t/>
  </si>
  <si>
    <t>Back to TOC</t>
  </si>
  <si>
    <t>Gender + Education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</si>
  <si>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</si>
  <si>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</si>
  <si>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</si>
  <si>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</si>
  <si>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</si>
  <si>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</si>
  <si>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</si>
  <si>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</si>
  <si>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</si>
  <si>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</si>
  <si>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</si>
  <si>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</si>
  <si>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</si>
  <si>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</si>
  <si>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</si>
  <si>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</si>
  <si>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Ideology</t>
  </si>
  <si>
    <t/>
  </si>
  <si>
    <t>Back to TOC</t>
  </si>
  <si>
    <t>Gender + Education by Community Type</t>
  </si>
  <si>
    <t>Column %
Count</t>
  </si>
  <si>
    <t>Rural</t>
  </si>
  <si>
    <t>Suburban</t>
  </si>
  <si>
    <t>Urban</t>
  </si>
  <si>
    <t>Unsure/Refused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</si>
  <si>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</si>
  <si>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</si>
  <si>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</si>
  <si>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</si>
  <si>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</si>
  <si>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</si>
  <si>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</si>
  <si>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Community Type</t>
  </si>
  <si>
    <t/>
  </si>
  <si>
    <t>Back to TOC</t>
  </si>
  <si>
    <t>Gender + Education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</si>
  <si>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</si>
  <si>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</si>
  <si>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</si>
  <si>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</si>
  <si>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</si>
  <si>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</si>
  <si>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</si>
  <si>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</si>
  <si>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</si>
  <si>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</si>
  <si>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</si>
  <si>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</si>
  <si>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</si>
  <si>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</si>
  <si>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</si>
  <si>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</si>
  <si>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</si>
  <si>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Education Level</t>
  </si>
  <si>
    <t/>
  </si>
  <si>
    <t>Back to TOC</t>
  </si>
  <si>
    <t>Gender + Education by Income by Response</t>
  </si>
  <si>
    <t>Column %
Count</t>
  </si>
  <si>
    <t>Less than $50,000</t>
  </si>
  <si>
    <t>$50,000 - $100,000</t>
  </si>
  <si>
    <t>More than $100,000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</si>
  <si>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</si>
  <si>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</si>
  <si>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</si>
  <si>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</si>
  <si>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</si>
  <si>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</si>
  <si>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</si>
  <si>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Income by Response</t>
  </si>
  <si>
    <t/>
  </si>
  <si>
    <t>Back to TOC</t>
  </si>
  <si>
    <t>Gender + Education by General Election X/4</t>
  </si>
  <si>
    <t>Column %
Count</t>
  </si>
  <si>
    <t>1 of 4</t>
  </si>
  <si>
    <t>2 of 4</t>
  </si>
  <si>
    <t>3 of 4</t>
  </si>
  <si>
    <t>4 of 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</si>
  <si>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</si>
  <si>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</si>
  <si>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</si>
  <si>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</si>
  <si>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</si>
  <si>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</si>
  <si>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</si>
  <si>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General Election X/4</t>
  </si>
  <si>
    <t/>
  </si>
  <si>
    <t>Back to TOC</t>
  </si>
  <si>
    <t>Gender + Education by Geo</t>
  </si>
  <si>
    <t>Column %
Count</t>
  </si>
  <si>
    <t>Rural</t>
  </si>
  <si>
    <t>Suburban Mix</t>
  </si>
  <si>
    <t>Dense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</si>
  <si>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</si>
  <si>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</si>
  <si>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</si>
  <si>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</si>
  <si>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</si>
  <si>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</si>
  <si>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</si>
  <si>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</t>
  </si>
  <si>
    <t/>
  </si>
  <si>
    <t>Back to TOC</t>
  </si>
  <si>
    <t xml:space="preserve">Gender + Education by Geo - DMA </t>
  </si>
  <si>
    <t>Column %
Count</t>
  </si>
  <si>
    <t>Detroit</t>
  </si>
  <si>
    <t>Flint/Saginaw</t>
  </si>
  <si>
    <t>Grand Rapids</t>
  </si>
  <si>
    <t>Lansing</t>
  </si>
  <si>
    <t>Marquette</t>
  </si>
  <si>
    <t>So. Bend/Elkhrt</t>
  </si>
  <si>
    <t>Toledo</t>
  </si>
  <si>
    <t>Trav City/Cadillac</t>
  </si>
  <si>
    <t>Alpena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</si>
  <si>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</si>
  <si>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</si>
  <si>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</si>
  <si>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</si>
  <si>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</si>
  <si>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</si>
  <si>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</si>
  <si>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Gender + Education by Geo - DMA </t>
  </si>
  <si>
    <t/>
  </si>
  <si>
    <t>Back to TOC</t>
  </si>
  <si>
    <t>Gender + Education by Geo - Congressional District</t>
  </si>
  <si>
    <t>Column %
Count</t>
  </si>
  <si>
    <t>Rural</t>
  </si>
  <si>
    <t>1</t>
  </si>
  <si>
    <t>4</t>
  </si>
  <si>
    <t>7</t>
  </si>
  <si>
    <t>Suburban Mix</t>
  </si>
  <si>
    <t>2</t>
  </si>
  <si>
    <t>3</t>
  </si>
  <si>
    <t>5</t>
  </si>
  <si>
    <t>6</t>
  </si>
  <si>
    <t>8</t>
  </si>
  <si>
    <t>10</t>
  </si>
  <si>
    <t>11</t>
  </si>
  <si>
    <t>Dense</t>
  </si>
  <si>
    <t>9</t>
  </si>
  <si>
    <t>12</t>
  </si>
  <si>
    <t>13</t>
  </si>
  <si>
    <t>14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</si>
  <si>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</si>
  <si>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</si>
  <si>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</si>
  <si>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</si>
  <si>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</si>
  <si>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</si>
  <si>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</si>
  <si>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Congressional District</t>
  </si>
  <si>
    <t/>
  </si>
  <si>
    <t>Back to TOC</t>
  </si>
  <si>
    <t>Gender + Education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</si>
  <si>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</si>
  <si>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</si>
  <si>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</si>
  <si>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</si>
  <si>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</si>
  <si>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</si>
  <si>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</si>
  <si>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</si>
  <si>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</si>
  <si>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</si>
  <si>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</si>
  <si>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</si>
  <si>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</si>
  <si>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</si>
  <si>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</si>
  <si>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</si>
  <si>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Age</t>
  </si>
  <si>
    <t/>
  </si>
  <si>
    <t>Back to TOC</t>
  </si>
  <si>
    <t>Gender + Education by Age + Income</t>
  </si>
  <si>
    <t>Column %
Count</t>
  </si>
  <si>
    <t>&lt;65 Less than $50,000</t>
  </si>
  <si>
    <t>&lt;65 $50,000 - $100,000</t>
  </si>
  <si>
    <t>&lt;65 More than $100,000</t>
  </si>
  <si>
    <t>65+ Less than $50,000</t>
  </si>
  <si>
    <t>65+ $50,000 - $100,000</t>
  </si>
  <si>
    <t>65+ More than $100,000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</si>
  <si>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</si>
  <si>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</si>
  <si>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</si>
  <si>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</si>
  <si>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</si>
  <si>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</si>
  <si>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</si>
  <si>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+ Income</t>
  </si>
  <si>
    <t/>
  </si>
  <si>
    <t>Back to TOC</t>
  </si>
  <si>
    <t>Gender + Education by Suburban Women</t>
  </si>
  <si>
    <t>Column %
Count</t>
  </si>
  <si>
    <t>Suburban Women</t>
  </si>
  <si>
    <t>Other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</si>
  <si>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</si>
  <si>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</si>
  <si>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</si>
  <si>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</si>
  <si>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</si>
  <si>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</si>
  <si>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</si>
  <si>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Suburban Women</t>
  </si>
  <si>
    <t/>
  </si>
  <si>
    <t>Back to TOC</t>
  </si>
  <si>
    <t>Gender + Education by Swing Voters</t>
  </si>
  <si>
    <t>Column %
Count</t>
  </si>
  <si>
    <t>Yes</t>
  </si>
  <si>
    <t>No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</si>
  <si>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</si>
  <si>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</si>
  <si>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</si>
  <si>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</si>
  <si>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</si>
  <si>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</si>
  <si>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</si>
  <si>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Swing Voters</t>
  </si>
  <si>
    <t/>
  </si>
  <si>
    <t>Back to TOC</t>
  </si>
  <si>
    <t>Gender + Education by Race from file</t>
  </si>
  <si>
    <t>Column %
Count</t>
  </si>
  <si>
    <t>White</t>
  </si>
  <si>
    <t>Black</t>
  </si>
  <si>
    <t>Hispanic/Latino</t>
  </si>
  <si>
    <t>Other</t>
  </si>
  <si>
    <t>Asian</t>
  </si>
  <si>
    <t>Unknown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</si>
  <si>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</si>
  <si>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</si>
  <si>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</si>
  <si>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</si>
  <si>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</si>
  <si>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</si>
  <si>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</si>
  <si>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 from file</t>
  </si>
  <si>
    <t/>
  </si>
  <si>
    <t>Back to TOC</t>
  </si>
  <si>
    <t>Gender + Education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</si>
  <si>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</si>
  <si>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</si>
  <si>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</si>
  <si>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</si>
  <si>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</si>
  <si>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</si>
  <si>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</si>
  <si>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</si>
  <si>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</si>
  <si>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</si>
  <si>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</si>
  <si>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</si>
  <si>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</si>
  <si>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Education</t>
  </si>
  <si>
    <t/>
  </si>
  <si>
    <t>2106019 RGA MI Crosstabs</t>
  </si>
  <si>
    <t>Cygnal Michigan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</si>
</sst>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\ \↑"/>
    <numFmt numFmtId="165" formatCode="0.0%\ \↓"/>
    <numFmt numFmtId="166" formatCode="0.0%\ \ \ \ \ \ \ \ "/>
    <numFmt numFmtId="167" formatCode="0\ \↑"/>
    <numFmt numFmtId="168" formatCode="0\ \↓"/>
    <numFmt numFmtId="169" formatCode="0\ \ \ \ \ \ \ \ 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  <fill>
      <patternFill patternType="solid">
        <fgColor rgb="FF00294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6">
    <xf numFmtId="0" fontId="0" fillId="0" borderId="0" xfId="0" quotePrefix="1" applyFont="1"/>
    <xf numFmtId="0" fontId="2" fillId="0" borderId="0" xfId="0" quotePrefix="1" applyFont="1"/>
    <xf numFmtId="0" fontId="2" fillId="0" borderId="0" xfId="0" quotePrefix="1" applyFont="1" applyAlignment="1"/>
    <xf numFmtId="0" fontId="3" fillId="0" borderId="0" xfId="0" quotePrefix="1" applyFont="1"/>
    <xf numFmtId="0" fontId="4" fillId="0" borderId="0" xfId="0" quotePrefix="1" applyFont="1"/>
    <xf numFmtId="0" fontId="2" fillId="0" borderId="0" xfId="0" quotePrefix="1" applyFont="1" applyAlignment="1">
      <alignment wrapText="1"/>
    </xf>
    <xf numFmtId="164" fontId="5" fillId="0" borderId="0" xfId="0" applyNumberFormat="1" applyFont="1"/>
    <xf numFmtId="165" fontId="6" fillId="0" borderId="0" xfId="0" applyNumberFormat="1" applyFont="1"/>
    <xf numFmtId="166" fontId="2" fillId="0" borderId="0" xfId="0" applyNumberFormat="1" applyFont="1"/>
    <xf numFmtId="167" fontId="5" fillId="0" borderId="0" xfId="0" applyNumberFormat="1" applyFont="1"/>
    <xf numFmtId="168" fontId="6" fillId="0" borderId="0" xfId="0" applyNumberFormat="1" applyFont="1"/>
    <xf numFmtId="169" fontId="2" fillId="0" borderId="0" xfId="0" applyNumberFormat="1" applyFont="1"/>
    <xf numFmtId="0" fontId="2" fillId="2" borderId="0" xfId="1" applyFont="1" applyFill="1"/>
    <xf numFmtId="0" fontId="7" fillId="2" borderId="0" xfId="1" quotePrefix="1" applyFont="1" applyFill="1" applyAlignment="1">
      <alignment horizontal="left" vertical="center"/>
    </xf>
    <xf numFmtId="0" fontId="8" fillId="2" borderId="0" xfId="1" applyFont="1" applyFill="1"/>
    <xf numFmtId="0" fontId="1" fillId="3" borderId="0" xfId="1" applyFill="1"/>
  </cellXfs>
  <cellStyles count="2">
    <cellStyle name="Normal" xfId="0" builtinId="0"/>
    <cellStyle name="Normal 2" xfId="1" xr:uid="{D39D5E08-3BDD-4E39-B5A5-171870800387}"/>
  </cellStyles>
  <dxfs count="2">
    <dxf>
      <font>
        <b/>
      </font>
      <fill>
        <patternFill patternType="none"/>
      </fill>
    </dxf>
    <dxf>
      <font>
        <b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374650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608A3452-CAC3-477F-B9FB-3CA6DC4543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465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374650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801D7F1E-3C45-497B-A191-EC349AC204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465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844"/>
  <sheetViews>
    <sheetView showGridLines="0" tabSelected="1" workbookViewId="0">
      <selection activeCell="D2" sqref="D2"/>
    </sheetView>
  </sheetViews>
  <sheetFormatPr baseColWidth="10" defaultColWidth="8.6640625" defaultRowHeight="16" x14ac:dyDescent="0.2"/>
  <cols>
    <col min="1" max="1" width="50.5" style="1" customWidth="1"/>
    <col min="2" max="16384" width="8.6640625" style="1"/>
  </cols>
  <sheetData>
    <row r="1" spans="1:26" s="15" customFormat="1" ht="99.75" customHeight="1" x14ac:dyDescent="0.2">
      <c r="A1" s="12"/>
      <c r="B1" s="13" t="s">
        <v>17111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x14ac:dyDescent="0.2">
      <c r="A2" s="2"/>
    </row>
    <row r="3" spans="1:26" x14ac:dyDescent="0.2">
      <c r="A3" s="3"/>
    </row>
    <row r="4" spans="1:26" x14ac:dyDescent="0.2">
      <c r="A4" s="4" t="s">
        <v>0</v>
      </c>
    </row>
    <row r="5" spans="1:26" x14ac:dyDescent="0.2">
      <c r="A5" s="4" t="s">
        <v>1</v>
      </c>
    </row>
    <row r="6" spans="1:26" x14ac:dyDescent="0.2">
      <c r="A6" s="4" t="s">
        <v>2</v>
      </c>
    </row>
    <row r="7" spans="1:26" x14ac:dyDescent="0.2">
      <c r="A7" s="4" t="s">
        <v>3</v>
      </c>
    </row>
    <row r="8" spans="1:26" x14ac:dyDescent="0.2">
      <c r="A8" s="4" t="s">
        <v>4</v>
      </c>
    </row>
    <row r="9" spans="1:26" x14ac:dyDescent="0.2">
      <c r="A9" s="4" t="s">
        <v>5</v>
      </c>
    </row>
    <row r="10" spans="1:26" x14ac:dyDescent="0.2">
      <c r="A10" s="4" t="s">
        <v>6</v>
      </c>
    </row>
    <row r="11" spans="1:26" x14ac:dyDescent="0.2">
      <c r="A11" s="4" t="s">
        <v>7</v>
      </c>
    </row>
    <row r="12" spans="1:26" x14ac:dyDescent="0.2">
      <c r="A12" s="4" t="s">
        <v>8</v>
      </c>
    </row>
    <row r="13" spans="1:26" x14ac:dyDescent="0.2">
      <c r="A13" s="4" t="s">
        <v>9</v>
      </c>
    </row>
    <row r="14" spans="1:26" x14ac:dyDescent="0.2">
      <c r="A14" s="4" t="s">
        <v>10</v>
      </c>
    </row>
    <row r="15" spans="1:26" x14ac:dyDescent="0.2">
      <c r="A15" s="4" t="s">
        <v>11</v>
      </c>
    </row>
    <row r="16" spans="1:26" x14ac:dyDescent="0.2">
      <c r="A16" s="4" t="s">
        <v>12</v>
      </c>
    </row>
    <row r="17" spans="1:1" x14ac:dyDescent="0.2">
      <c r="A17" s="4" t="s">
        <v>13</v>
      </c>
    </row>
    <row r="18" spans="1:1" x14ac:dyDescent="0.2">
      <c r="A18" s="4" t="s">
        <v>14</v>
      </c>
    </row>
    <row r="19" spans="1:1" x14ac:dyDescent="0.2">
      <c r="A19" s="4" t="s">
        <v>15</v>
      </c>
    </row>
    <row r="20" spans="1:1" x14ac:dyDescent="0.2">
      <c r="A20" s="4" t="s">
        <v>16</v>
      </c>
    </row>
    <row r="21" spans="1:1" x14ac:dyDescent="0.2">
      <c r="A21" s="4" t="s">
        <v>17</v>
      </c>
    </row>
    <row r="22" spans="1:1" x14ac:dyDescent="0.2">
      <c r="A22" s="4" t="s">
        <v>18</v>
      </c>
    </row>
    <row r="23" spans="1:1" x14ac:dyDescent="0.2">
      <c r="A23" s="4" t="s">
        <v>19</v>
      </c>
    </row>
    <row r="24" spans="1:1" x14ac:dyDescent="0.2">
      <c r="A24" s="4" t="s">
        <v>20</v>
      </c>
    </row>
    <row r="25" spans="1:1" x14ac:dyDescent="0.2">
      <c r="A25" s="4" t="s">
        <v>21</v>
      </c>
    </row>
    <row r="26" spans="1:1" x14ac:dyDescent="0.2">
      <c r="A26" s="4" t="s">
        <v>22</v>
      </c>
    </row>
    <row r="27" spans="1:1" x14ac:dyDescent="0.2">
      <c r="A27" s="4" t="s">
        <v>23</v>
      </c>
    </row>
    <row r="28" spans="1:1" x14ac:dyDescent="0.2">
      <c r="A28" s="4" t="s">
        <v>24</v>
      </c>
    </row>
    <row r="29" spans="1:1" x14ac:dyDescent="0.2">
      <c r="A29" s="4" t="s">
        <v>25</v>
      </c>
    </row>
    <row r="30" spans="1:1" x14ac:dyDescent="0.2">
      <c r="A30" s="4" t="s">
        <v>26</v>
      </c>
    </row>
    <row r="31" spans="1:1" x14ac:dyDescent="0.2">
      <c r="A31" s="4" t="s">
        <v>27</v>
      </c>
    </row>
    <row r="32" spans="1:1" x14ac:dyDescent="0.2">
      <c r="A32" s="4" t="s">
        <v>28</v>
      </c>
    </row>
    <row r="33" spans="1:1" x14ac:dyDescent="0.2">
      <c r="A33" s="4" t="s">
        <v>29</v>
      </c>
    </row>
    <row r="34" spans="1:1" x14ac:dyDescent="0.2">
      <c r="A34" s="4" t="s">
        <v>30</v>
      </c>
    </row>
    <row r="35" spans="1:1" x14ac:dyDescent="0.2">
      <c r="A35" s="4" t="s">
        <v>31</v>
      </c>
    </row>
    <row r="36" spans="1:1" x14ac:dyDescent="0.2">
      <c r="A36" s="4" t="s">
        <v>32</v>
      </c>
    </row>
    <row r="37" spans="1:1" x14ac:dyDescent="0.2">
      <c r="A37" s="4" t="s">
        <v>33</v>
      </c>
    </row>
    <row r="38" spans="1:1" x14ac:dyDescent="0.2">
      <c r="A38" s="4" t="s">
        <v>34</v>
      </c>
    </row>
    <row r="39" spans="1:1" x14ac:dyDescent="0.2">
      <c r="A39" s="4" t="s">
        <v>35</v>
      </c>
    </row>
    <row r="40" spans="1:1" x14ac:dyDescent="0.2">
      <c r="A40" s="4" t="s">
        <v>36</v>
      </c>
    </row>
    <row r="41" spans="1:1" x14ac:dyDescent="0.2">
      <c r="A41" s="4" t="s">
        <v>37</v>
      </c>
    </row>
    <row r="42" spans="1:1" x14ac:dyDescent="0.2">
      <c r="A42" s="4" t="s">
        <v>38</v>
      </c>
    </row>
    <row r="43" spans="1:1" x14ac:dyDescent="0.2">
      <c r="A43" s="4" t="s">
        <v>39</v>
      </c>
    </row>
    <row r="44" spans="1:1" x14ac:dyDescent="0.2">
      <c r="A44" s="4" t="s">
        <v>40</v>
      </c>
    </row>
    <row r="45" spans="1:1" x14ac:dyDescent="0.2">
      <c r="A45" s="4" t="s">
        <v>41</v>
      </c>
    </row>
    <row r="46" spans="1:1" x14ac:dyDescent="0.2">
      <c r="A46" s="4" t="s">
        <v>42</v>
      </c>
    </row>
    <row r="47" spans="1:1" x14ac:dyDescent="0.2">
      <c r="A47" s="4" t="s">
        <v>43</v>
      </c>
    </row>
    <row r="48" spans="1:1" x14ac:dyDescent="0.2">
      <c r="A48" s="4" t="s">
        <v>44</v>
      </c>
    </row>
    <row r="49" spans="1:1" x14ac:dyDescent="0.2">
      <c r="A49" s="4" t="s">
        <v>45</v>
      </c>
    </row>
    <row r="50" spans="1:1" x14ac:dyDescent="0.2">
      <c r="A50" s="4" t="s">
        <v>46</v>
      </c>
    </row>
    <row r="51" spans="1:1" x14ac:dyDescent="0.2">
      <c r="A51" s="4" t="s">
        <v>47</v>
      </c>
    </row>
    <row r="52" spans="1:1" x14ac:dyDescent="0.2">
      <c r="A52" s="4" t="s">
        <v>48</v>
      </c>
    </row>
    <row r="53" spans="1:1" x14ac:dyDescent="0.2">
      <c r="A53" s="4" t="s">
        <v>49</v>
      </c>
    </row>
    <row r="54" spans="1:1" x14ac:dyDescent="0.2">
      <c r="A54" s="4" t="s">
        <v>50</v>
      </c>
    </row>
    <row r="55" spans="1:1" x14ac:dyDescent="0.2">
      <c r="A55" s="4" t="s">
        <v>51</v>
      </c>
    </row>
    <row r="56" spans="1:1" x14ac:dyDescent="0.2">
      <c r="A56" s="4" t="s">
        <v>52</v>
      </c>
    </row>
    <row r="57" spans="1:1" x14ac:dyDescent="0.2">
      <c r="A57" s="4" t="s">
        <v>53</v>
      </c>
    </row>
    <row r="58" spans="1:1" x14ac:dyDescent="0.2">
      <c r="A58" s="4" t="s">
        <v>54</v>
      </c>
    </row>
    <row r="59" spans="1:1" x14ac:dyDescent="0.2">
      <c r="A59" s="4" t="s">
        <v>55</v>
      </c>
    </row>
    <row r="60" spans="1:1" x14ac:dyDescent="0.2">
      <c r="A60" s="4" t="s">
        <v>56</v>
      </c>
    </row>
    <row r="61" spans="1:1" x14ac:dyDescent="0.2">
      <c r="A61" s="4" t="s">
        <v>57</v>
      </c>
    </row>
    <row r="62" spans="1:1" x14ac:dyDescent="0.2">
      <c r="A62" s="4" t="s">
        <v>58</v>
      </c>
    </row>
    <row r="63" spans="1:1" x14ac:dyDescent="0.2">
      <c r="A63" s="4" t="s">
        <v>59</v>
      </c>
    </row>
    <row r="64" spans="1:1" x14ac:dyDescent="0.2">
      <c r="A64" s="4" t="s">
        <v>60</v>
      </c>
    </row>
    <row r="65" spans="1:1" x14ac:dyDescent="0.2">
      <c r="A65" s="4" t="s">
        <v>61</v>
      </c>
    </row>
    <row r="66" spans="1:1" x14ac:dyDescent="0.2">
      <c r="A66" s="4" t="s">
        <v>62</v>
      </c>
    </row>
    <row r="67" spans="1:1" x14ac:dyDescent="0.2">
      <c r="A67" s="4" t="s">
        <v>63</v>
      </c>
    </row>
    <row r="68" spans="1:1" x14ac:dyDescent="0.2">
      <c r="A68" s="4" t="s">
        <v>64</v>
      </c>
    </row>
    <row r="69" spans="1:1" x14ac:dyDescent="0.2">
      <c r="A69" s="4" t="s">
        <v>65</v>
      </c>
    </row>
    <row r="70" spans="1:1" x14ac:dyDescent="0.2">
      <c r="A70" s="4" t="s">
        <v>66</v>
      </c>
    </row>
    <row r="71" spans="1:1" x14ac:dyDescent="0.2">
      <c r="A71" s="4" t="s">
        <v>67</v>
      </c>
    </row>
    <row r="72" spans="1:1" x14ac:dyDescent="0.2">
      <c r="A72" s="4" t="s">
        <v>68</v>
      </c>
    </row>
    <row r="73" spans="1:1" x14ac:dyDescent="0.2">
      <c r="A73" s="4" t="s">
        <v>69</v>
      </c>
    </row>
    <row r="74" spans="1:1" x14ac:dyDescent="0.2">
      <c r="A74" s="4" t="s">
        <v>70</v>
      </c>
    </row>
    <row r="75" spans="1:1" x14ac:dyDescent="0.2">
      <c r="A75" s="4" t="s">
        <v>71</v>
      </c>
    </row>
    <row r="76" spans="1:1" x14ac:dyDescent="0.2">
      <c r="A76" s="4" t="s">
        <v>72</v>
      </c>
    </row>
    <row r="77" spans="1:1" x14ac:dyDescent="0.2">
      <c r="A77" s="4" t="s">
        <v>73</v>
      </c>
    </row>
    <row r="78" spans="1:1" x14ac:dyDescent="0.2">
      <c r="A78" s="4" t="s">
        <v>74</v>
      </c>
    </row>
    <row r="79" spans="1:1" x14ac:dyDescent="0.2">
      <c r="A79" s="4" t="s">
        <v>75</v>
      </c>
    </row>
    <row r="80" spans="1:1" x14ac:dyDescent="0.2">
      <c r="A80" s="4" t="s">
        <v>76</v>
      </c>
    </row>
    <row r="81" spans="1:1" x14ac:dyDescent="0.2">
      <c r="A81" s="4" t="s">
        <v>77</v>
      </c>
    </row>
    <row r="82" spans="1:1" x14ac:dyDescent="0.2">
      <c r="A82" s="4" t="s">
        <v>78</v>
      </c>
    </row>
    <row r="83" spans="1:1" x14ac:dyDescent="0.2">
      <c r="A83" s="4" t="s">
        <v>79</v>
      </c>
    </row>
    <row r="84" spans="1:1" x14ac:dyDescent="0.2">
      <c r="A84" s="4" t="s">
        <v>80</v>
      </c>
    </row>
    <row r="85" spans="1:1" x14ac:dyDescent="0.2">
      <c r="A85" s="4" t="s">
        <v>81</v>
      </c>
    </row>
    <row r="86" spans="1:1" x14ac:dyDescent="0.2">
      <c r="A86" s="4" t="s">
        <v>82</v>
      </c>
    </row>
    <row r="87" spans="1:1" x14ac:dyDescent="0.2">
      <c r="A87" s="4" t="s">
        <v>83</v>
      </c>
    </row>
    <row r="88" spans="1:1" x14ac:dyDescent="0.2">
      <c r="A88" s="4" t="s">
        <v>84</v>
      </c>
    </row>
    <row r="89" spans="1:1" x14ac:dyDescent="0.2">
      <c r="A89" s="4" t="s">
        <v>85</v>
      </c>
    </row>
    <row r="90" spans="1:1" x14ac:dyDescent="0.2">
      <c r="A90" s="4" t="s">
        <v>86</v>
      </c>
    </row>
    <row r="91" spans="1:1" x14ac:dyDescent="0.2">
      <c r="A91" s="4" t="s">
        <v>87</v>
      </c>
    </row>
    <row r="92" spans="1:1" x14ac:dyDescent="0.2">
      <c r="A92" s="4" t="s">
        <v>88</v>
      </c>
    </row>
    <row r="93" spans="1:1" x14ac:dyDescent="0.2">
      <c r="A93" s="4" t="s">
        <v>89</v>
      </c>
    </row>
    <row r="94" spans="1:1" x14ac:dyDescent="0.2">
      <c r="A94" s="4" t="s">
        <v>90</v>
      </c>
    </row>
    <row r="95" spans="1:1" x14ac:dyDescent="0.2">
      <c r="A95" s="4" t="s">
        <v>91</v>
      </c>
    </row>
    <row r="96" spans="1:1" x14ac:dyDescent="0.2">
      <c r="A96" s="4" t="s">
        <v>92</v>
      </c>
    </row>
    <row r="97" spans="1:1" x14ac:dyDescent="0.2">
      <c r="A97" s="4" t="s">
        <v>93</v>
      </c>
    </row>
    <row r="98" spans="1:1" x14ac:dyDescent="0.2">
      <c r="A98" s="4" t="s">
        <v>94</v>
      </c>
    </row>
    <row r="99" spans="1:1" x14ac:dyDescent="0.2">
      <c r="A99" s="4" t="s">
        <v>95</v>
      </c>
    </row>
    <row r="100" spans="1:1" x14ac:dyDescent="0.2">
      <c r="A100" s="4" t="s">
        <v>96</v>
      </c>
    </row>
    <row r="101" spans="1:1" x14ac:dyDescent="0.2">
      <c r="A101" s="4" t="s">
        <v>97</v>
      </c>
    </row>
    <row r="102" spans="1:1" x14ac:dyDescent="0.2">
      <c r="A102" s="4" t="s">
        <v>98</v>
      </c>
    </row>
    <row r="103" spans="1:1" x14ac:dyDescent="0.2">
      <c r="A103" s="4" t="s">
        <v>99</v>
      </c>
    </row>
    <row r="104" spans="1:1" x14ac:dyDescent="0.2">
      <c r="A104" s="4" t="s">
        <v>100</v>
      </c>
    </row>
    <row r="105" spans="1:1" x14ac:dyDescent="0.2">
      <c r="A105" s="4" t="s">
        <v>101</v>
      </c>
    </row>
    <row r="106" spans="1:1" x14ac:dyDescent="0.2">
      <c r="A106" s="4" t="s">
        <v>102</v>
      </c>
    </row>
    <row r="107" spans="1:1" x14ac:dyDescent="0.2">
      <c r="A107" s="4" t="s">
        <v>103</v>
      </c>
    </row>
    <row r="108" spans="1:1" x14ac:dyDescent="0.2">
      <c r="A108" s="4" t="s">
        <v>104</v>
      </c>
    </row>
    <row r="109" spans="1:1" x14ac:dyDescent="0.2">
      <c r="A109" s="4" t="s">
        <v>105</v>
      </c>
    </row>
    <row r="110" spans="1:1" x14ac:dyDescent="0.2">
      <c r="A110" s="4" t="s">
        <v>106</v>
      </c>
    </row>
    <row r="111" spans="1:1" x14ac:dyDescent="0.2">
      <c r="A111" s="4" t="s">
        <v>107</v>
      </c>
    </row>
    <row r="112" spans="1:1" x14ac:dyDescent="0.2">
      <c r="A112" s="4" t="s">
        <v>108</v>
      </c>
    </row>
    <row r="113" spans="1:1" x14ac:dyDescent="0.2">
      <c r="A113" s="4" t="s">
        <v>109</v>
      </c>
    </row>
    <row r="114" spans="1:1" x14ac:dyDescent="0.2">
      <c r="A114" s="4" t="s">
        <v>110</v>
      </c>
    </row>
    <row r="115" spans="1:1" x14ac:dyDescent="0.2">
      <c r="A115" s="4" t="s">
        <v>111</v>
      </c>
    </row>
    <row r="116" spans="1:1" x14ac:dyDescent="0.2">
      <c r="A116" s="4" t="s">
        <v>112</v>
      </c>
    </row>
    <row r="117" spans="1:1" x14ac:dyDescent="0.2">
      <c r="A117" s="4" t="s">
        <v>113</v>
      </c>
    </row>
    <row r="118" spans="1:1" x14ac:dyDescent="0.2">
      <c r="A118" s="4" t="s">
        <v>114</v>
      </c>
    </row>
    <row r="119" spans="1:1" x14ac:dyDescent="0.2">
      <c r="A119" s="4" t="s">
        <v>115</v>
      </c>
    </row>
    <row r="120" spans="1:1" x14ac:dyDescent="0.2">
      <c r="A120" s="4" t="s">
        <v>116</v>
      </c>
    </row>
    <row r="121" spans="1:1" x14ac:dyDescent="0.2">
      <c r="A121" s="4" t="s">
        <v>117</v>
      </c>
    </row>
    <row r="122" spans="1:1" x14ac:dyDescent="0.2">
      <c r="A122" s="4" t="s">
        <v>118</v>
      </c>
    </row>
    <row r="123" spans="1:1" x14ac:dyDescent="0.2">
      <c r="A123" s="4" t="s">
        <v>119</v>
      </c>
    </row>
    <row r="124" spans="1:1" x14ac:dyDescent="0.2">
      <c r="A124" s="4" t="s">
        <v>120</v>
      </c>
    </row>
    <row r="125" spans="1:1" x14ac:dyDescent="0.2">
      <c r="A125" s="4" t="s">
        <v>121</v>
      </c>
    </row>
    <row r="126" spans="1:1" x14ac:dyDescent="0.2">
      <c r="A126" s="4" t="s">
        <v>122</v>
      </c>
    </row>
    <row r="127" spans="1:1" x14ac:dyDescent="0.2">
      <c r="A127" s="4" t="s">
        <v>123</v>
      </c>
    </row>
    <row r="128" spans="1:1" x14ac:dyDescent="0.2">
      <c r="A128" s="4" t="s">
        <v>124</v>
      </c>
    </row>
    <row r="129" spans="1:1" x14ac:dyDescent="0.2">
      <c r="A129" s="4" t="s">
        <v>125</v>
      </c>
    </row>
    <row r="130" spans="1:1" x14ac:dyDescent="0.2">
      <c r="A130" s="4" t="s">
        <v>126</v>
      </c>
    </row>
    <row r="131" spans="1:1" x14ac:dyDescent="0.2">
      <c r="A131" s="4" t="s">
        <v>127</v>
      </c>
    </row>
    <row r="132" spans="1:1" x14ac:dyDescent="0.2">
      <c r="A132" s="4" t="s">
        <v>128</v>
      </c>
    </row>
    <row r="133" spans="1:1" x14ac:dyDescent="0.2">
      <c r="A133" s="4" t="s">
        <v>129</v>
      </c>
    </row>
    <row r="134" spans="1:1" x14ac:dyDescent="0.2">
      <c r="A134" s="4" t="s">
        <v>130</v>
      </c>
    </row>
    <row r="135" spans="1:1" x14ac:dyDescent="0.2">
      <c r="A135" s="4" t="s">
        <v>131</v>
      </c>
    </row>
    <row r="136" spans="1:1" x14ac:dyDescent="0.2">
      <c r="A136" s="4" t="s">
        <v>132</v>
      </c>
    </row>
    <row r="137" spans="1:1" x14ac:dyDescent="0.2">
      <c r="A137" s="4" t="s">
        <v>133</v>
      </c>
    </row>
    <row r="138" spans="1:1" x14ac:dyDescent="0.2">
      <c r="A138" s="4" t="s">
        <v>134</v>
      </c>
    </row>
    <row r="139" spans="1:1" x14ac:dyDescent="0.2">
      <c r="A139" s="4" t="s">
        <v>135</v>
      </c>
    </row>
    <row r="140" spans="1:1" x14ac:dyDescent="0.2">
      <c r="A140" s="4" t="s">
        <v>136</v>
      </c>
    </row>
    <row r="141" spans="1:1" x14ac:dyDescent="0.2">
      <c r="A141" s="4" t="s">
        <v>137</v>
      </c>
    </row>
    <row r="142" spans="1:1" x14ac:dyDescent="0.2">
      <c r="A142" s="4" t="s">
        <v>138</v>
      </c>
    </row>
    <row r="143" spans="1:1" x14ac:dyDescent="0.2">
      <c r="A143" s="4" t="s">
        <v>139</v>
      </c>
    </row>
    <row r="144" spans="1:1" x14ac:dyDescent="0.2">
      <c r="A144" s="4" t="s">
        <v>140</v>
      </c>
    </row>
    <row r="145" spans="1:1" x14ac:dyDescent="0.2">
      <c r="A145" s="4" t="s">
        <v>141</v>
      </c>
    </row>
    <row r="146" spans="1:1" x14ac:dyDescent="0.2">
      <c r="A146" s="4" t="s">
        <v>142</v>
      </c>
    </row>
    <row r="147" spans="1:1" x14ac:dyDescent="0.2">
      <c r="A147" s="4" t="s">
        <v>143</v>
      </c>
    </row>
    <row r="148" spans="1:1" x14ac:dyDescent="0.2">
      <c r="A148" s="4" t="s">
        <v>144</v>
      </c>
    </row>
    <row r="149" spans="1:1" x14ac:dyDescent="0.2">
      <c r="A149" s="4" t="s">
        <v>145</v>
      </c>
    </row>
    <row r="150" spans="1:1" x14ac:dyDescent="0.2">
      <c r="A150" s="4" t="s">
        <v>146</v>
      </c>
    </row>
    <row r="151" spans="1:1" x14ac:dyDescent="0.2">
      <c r="A151" s="4" t="s">
        <v>147</v>
      </c>
    </row>
    <row r="152" spans="1:1" x14ac:dyDescent="0.2">
      <c r="A152" s="4" t="s">
        <v>148</v>
      </c>
    </row>
    <row r="153" spans="1:1" x14ac:dyDescent="0.2">
      <c r="A153" s="4" t="s">
        <v>149</v>
      </c>
    </row>
    <row r="154" spans="1:1" x14ac:dyDescent="0.2">
      <c r="A154" s="4" t="s">
        <v>150</v>
      </c>
    </row>
    <row r="155" spans="1:1" x14ac:dyDescent="0.2">
      <c r="A155" s="4" t="s">
        <v>151</v>
      </c>
    </row>
    <row r="156" spans="1:1" x14ac:dyDescent="0.2">
      <c r="A156" s="4" t="s">
        <v>152</v>
      </c>
    </row>
    <row r="157" spans="1:1" x14ac:dyDescent="0.2">
      <c r="A157" s="4" t="s">
        <v>153</v>
      </c>
    </row>
    <row r="158" spans="1:1" x14ac:dyDescent="0.2">
      <c r="A158" s="4" t="s">
        <v>154</v>
      </c>
    </row>
    <row r="159" spans="1:1" x14ac:dyDescent="0.2">
      <c r="A159" s="4" t="s">
        <v>155</v>
      </c>
    </row>
    <row r="160" spans="1:1" x14ac:dyDescent="0.2">
      <c r="A160" s="4" t="s">
        <v>156</v>
      </c>
    </row>
    <row r="161" spans="1:1" x14ac:dyDescent="0.2">
      <c r="A161" s="4" t="s">
        <v>157</v>
      </c>
    </row>
    <row r="162" spans="1:1" x14ac:dyDescent="0.2">
      <c r="A162" s="4" t="s">
        <v>158</v>
      </c>
    </row>
    <row r="163" spans="1:1" x14ac:dyDescent="0.2">
      <c r="A163" s="4" t="s">
        <v>159</v>
      </c>
    </row>
    <row r="164" spans="1:1" x14ac:dyDescent="0.2">
      <c r="A164" s="4" t="s">
        <v>160</v>
      </c>
    </row>
    <row r="165" spans="1:1" x14ac:dyDescent="0.2">
      <c r="A165" s="4" t="s">
        <v>161</v>
      </c>
    </row>
    <row r="166" spans="1:1" x14ac:dyDescent="0.2">
      <c r="A166" s="4" t="s">
        <v>162</v>
      </c>
    </row>
    <row r="167" spans="1:1" x14ac:dyDescent="0.2">
      <c r="A167" s="4" t="s">
        <v>163</v>
      </c>
    </row>
    <row r="168" spans="1:1" x14ac:dyDescent="0.2">
      <c r="A168" s="4" t="s">
        <v>164</v>
      </c>
    </row>
    <row r="169" spans="1:1" x14ac:dyDescent="0.2">
      <c r="A169" s="4" t="s">
        <v>165</v>
      </c>
    </row>
    <row r="170" spans="1:1" x14ac:dyDescent="0.2">
      <c r="A170" s="4" t="s">
        <v>166</v>
      </c>
    </row>
    <row r="171" spans="1:1" x14ac:dyDescent="0.2">
      <c r="A171" s="4" t="s">
        <v>167</v>
      </c>
    </row>
    <row r="172" spans="1:1" x14ac:dyDescent="0.2">
      <c r="A172" s="4" t="s">
        <v>168</v>
      </c>
    </row>
    <row r="173" spans="1:1" x14ac:dyDescent="0.2">
      <c r="A173" s="4" t="s">
        <v>169</v>
      </c>
    </row>
    <row r="174" spans="1:1" x14ac:dyDescent="0.2">
      <c r="A174" s="4" t="s">
        <v>170</v>
      </c>
    </row>
    <row r="175" spans="1:1" x14ac:dyDescent="0.2">
      <c r="A175" s="4" t="s">
        <v>171</v>
      </c>
    </row>
    <row r="176" spans="1:1" x14ac:dyDescent="0.2">
      <c r="A176" s="4" t="s">
        <v>172</v>
      </c>
    </row>
    <row r="177" spans="1:1" x14ac:dyDescent="0.2">
      <c r="A177" s="4" t="s">
        <v>173</v>
      </c>
    </row>
    <row r="178" spans="1:1" x14ac:dyDescent="0.2">
      <c r="A178" s="4" t="s">
        <v>174</v>
      </c>
    </row>
    <row r="179" spans="1:1" x14ac:dyDescent="0.2">
      <c r="A179" s="4" t="s">
        <v>175</v>
      </c>
    </row>
    <row r="180" spans="1:1" x14ac:dyDescent="0.2">
      <c r="A180" s="4" t="s">
        <v>176</v>
      </c>
    </row>
    <row r="181" spans="1:1" x14ac:dyDescent="0.2">
      <c r="A181" s="4" t="s">
        <v>177</v>
      </c>
    </row>
    <row r="182" spans="1:1" x14ac:dyDescent="0.2">
      <c r="A182" s="4" t="s">
        <v>178</v>
      </c>
    </row>
    <row r="183" spans="1:1" x14ac:dyDescent="0.2">
      <c r="A183" s="4" t="s">
        <v>179</v>
      </c>
    </row>
    <row r="184" spans="1:1" x14ac:dyDescent="0.2">
      <c r="A184" s="4" t="s">
        <v>180</v>
      </c>
    </row>
    <row r="185" spans="1:1" x14ac:dyDescent="0.2">
      <c r="A185" s="4" t="s">
        <v>181</v>
      </c>
    </row>
    <row r="186" spans="1:1" x14ac:dyDescent="0.2">
      <c r="A186" s="4" t="s">
        <v>182</v>
      </c>
    </row>
    <row r="187" spans="1:1" x14ac:dyDescent="0.2">
      <c r="A187" s="4" t="s">
        <v>183</v>
      </c>
    </row>
    <row r="188" spans="1:1" x14ac:dyDescent="0.2">
      <c r="A188" s="4" t="s">
        <v>184</v>
      </c>
    </row>
    <row r="189" spans="1:1" x14ac:dyDescent="0.2">
      <c r="A189" s="4" t="s">
        <v>185</v>
      </c>
    </row>
    <row r="190" spans="1:1" x14ac:dyDescent="0.2">
      <c r="A190" s="4" t="s">
        <v>186</v>
      </c>
    </row>
    <row r="191" spans="1:1" x14ac:dyDescent="0.2">
      <c r="A191" s="4" t="s">
        <v>187</v>
      </c>
    </row>
    <row r="192" spans="1:1" x14ac:dyDescent="0.2">
      <c r="A192" s="4" t="s">
        <v>188</v>
      </c>
    </row>
    <row r="193" spans="1:1" x14ac:dyDescent="0.2">
      <c r="A193" s="4" t="s">
        <v>189</v>
      </c>
    </row>
    <row r="194" spans="1:1" x14ac:dyDescent="0.2">
      <c r="A194" s="4" t="s">
        <v>190</v>
      </c>
    </row>
    <row r="195" spans="1:1" x14ac:dyDescent="0.2">
      <c r="A195" s="4" t="s">
        <v>191</v>
      </c>
    </row>
    <row r="196" spans="1:1" x14ac:dyDescent="0.2">
      <c r="A196" s="4" t="s">
        <v>192</v>
      </c>
    </row>
    <row r="197" spans="1:1" x14ac:dyDescent="0.2">
      <c r="A197" s="4" t="s">
        <v>193</v>
      </c>
    </row>
    <row r="198" spans="1:1" x14ac:dyDescent="0.2">
      <c r="A198" s="4" t="s">
        <v>194</v>
      </c>
    </row>
    <row r="199" spans="1:1" x14ac:dyDescent="0.2">
      <c r="A199" s="4" t="s">
        <v>195</v>
      </c>
    </row>
    <row r="200" spans="1:1" x14ac:dyDescent="0.2">
      <c r="A200" s="4" t="s">
        <v>196</v>
      </c>
    </row>
    <row r="201" spans="1:1" x14ac:dyDescent="0.2">
      <c r="A201" s="4" t="s">
        <v>197</v>
      </c>
    </row>
    <row r="202" spans="1:1" x14ac:dyDescent="0.2">
      <c r="A202" s="4" t="s">
        <v>198</v>
      </c>
    </row>
    <row r="203" spans="1:1" x14ac:dyDescent="0.2">
      <c r="A203" s="4" t="s">
        <v>199</v>
      </c>
    </row>
    <row r="204" spans="1:1" x14ac:dyDescent="0.2">
      <c r="A204" s="4" t="s">
        <v>200</v>
      </c>
    </row>
    <row r="205" spans="1:1" x14ac:dyDescent="0.2">
      <c r="A205" s="4" t="s">
        <v>201</v>
      </c>
    </row>
    <row r="206" spans="1:1" x14ac:dyDescent="0.2">
      <c r="A206" s="4" t="s">
        <v>202</v>
      </c>
    </row>
    <row r="207" spans="1:1" x14ac:dyDescent="0.2">
      <c r="A207" s="4" t="s">
        <v>203</v>
      </c>
    </row>
    <row r="208" spans="1:1" x14ac:dyDescent="0.2">
      <c r="A208" s="4" t="s">
        <v>204</v>
      </c>
    </row>
    <row r="209" spans="1:1" x14ac:dyDescent="0.2">
      <c r="A209" s="4" t="s">
        <v>205</v>
      </c>
    </row>
    <row r="210" spans="1:1" x14ac:dyDescent="0.2">
      <c r="A210" s="4" t="s">
        <v>206</v>
      </c>
    </row>
    <row r="211" spans="1:1" x14ac:dyDescent="0.2">
      <c r="A211" s="4" t="s">
        <v>207</v>
      </c>
    </row>
    <row r="212" spans="1:1" x14ac:dyDescent="0.2">
      <c r="A212" s="4" t="s">
        <v>208</v>
      </c>
    </row>
    <row r="213" spans="1:1" x14ac:dyDescent="0.2">
      <c r="A213" s="4" t="s">
        <v>209</v>
      </c>
    </row>
    <row r="214" spans="1:1" x14ac:dyDescent="0.2">
      <c r="A214" s="4" t="s">
        <v>210</v>
      </c>
    </row>
    <row r="215" spans="1:1" x14ac:dyDescent="0.2">
      <c r="A215" s="4" t="s">
        <v>211</v>
      </c>
    </row>
    <row r="216" spans="1:1" x14ac:dyDescent="0.2">
      <c r="A216" s="4" t="s">
        <v>212</v>
      </c>
    </row>
    <row r="217" spans="1:1" x14ac:dyDescent="0.2">
      <c r="A217" s="4" t="s">
        <v>213</v>
      </c>
    </row>
    <row r="218" spans="1:1" x14ac:dyDescent="0.2">
      <c r="A218" s="4" t="s">
        <v>214</v>
      </c>
    </row>
    <row r="219" spans="1:1" x14ac:dyDescent="0.2">
      <c r="A219" s="4" t="s">
        <v>215</v>
      </c>
    </row>
    <row r="220" spans="1:1" x14ac:dyDescent="0.2">
      <c r="A220" s="4" t="s">
        <v>216</v>
      </c>
    </row>
    <row r="221" spans="1:1" x14ac:dyDescent="0.2">
      <c r="A221" s="4" t="s">
        <v>217</v>
      </c>
    </row>
    <row r="222" spans="1:1" x14ac:dyDescent="0.2">
      <c r="A222" s="4" t="s">
        <v>218</v>
      </c>
    </row>
    <row r="223" spans="1:1" x14ac:dyDescent="0.2">
      <c r="A223" s="4" t="s">
        <v>219</v>
      </c>
    </row>
    <row r="224" spans="1:1" x14ac:dyDescent="0.2">
      <c r="A224" s="4" t="s">
        <v>220</v>
      </c>
    </row>
    <row r="225" spans="1:1" x14ac:dyDescent="0.2">
      <c r="A225" s="4" t="s">
        <v>221</v>
      </c>
    </row>
    <row r="226" spans="1:1" x14ac:dyDescent="0.2">
      <c r="A226" s="4" t="s">
        <v>222</v>
      </c>
    </row>
    <row r="227" spans="1:1" x14ac:dyDescent="0.2">
      <c r="A227" s="4" t="s">
        <v>223</v>
      </c>
    </row>
    <row r="228" spans="1:1" x14ac:dyDescent="0.2">
      <c r="A228" s="4" t="s">
        <v>224</v>
      </c>
    </row>
    <row r="229" spans="1:1" x14ac:dyDescent="0.2">
      <c r="A229" s="4" t="s">
        <v>225</v>
      </c>
    </row>
    <row r="230" spans="1:1" x14ac:dyDescent="0.2">
      <c r="A230" s="4" t="s">
        <v>226</v>
      </c>
    </row>
    <row r="231" spans="1:1" x14ac:dyDescent="0.2">
      <c r="A231" s="4" t="s">
        <v>227</v>
      </c>
    </row>
    <row r="232" spans="1:1" x14ac:dyDescent="0.2">
      <c r="A232" s="4" t="s">
        <v>228</v>
      </c>
    </row>
    <row r="233" spans="1:1" x14ac:dyDescent="0.2">
      <c r="A233" s="4" t="s">
        <v>229</v>
      </c>
    </row>
    <row r="234" spans="1:1" x14ac:dyDescent="0.2">
      <c r="A234" s="4" t="s">
        <v>230</v>
      </c>
    </row>
    <row r="235" spans="1:1" x14ac:dyDescent="0.2">
      <c r="A235" s="4" t="s">
        <v>231</v>
      </c>
    </row>
    <row r="236" spans="1:1" x14ac:dyDescent="0.2">
      <c r="A236" s="4" t="s">
        <v>232</v>
      </c>
    </row>
    <row r="237" spans="1:1" x14ac:dyDescent="0.2">
      <c r="A237" s="4" t="s">
        <v>233</v>
      </c>
    </row>
    <row r="238" spans="1:1" x14ac:dyDescent="0.2">
      <c r="A238" s="4" t="s">
        <v>234</v>
      </c>
    </row>
    <row r="239" spans="1:1" x14ac:dyDescent="0.2">
      <c r="A239" s="4" t="s">
        <v>235</v>
      </c>
    </row>
    <row r="240" spans="1:1" x14ac:dyDescent="0.2">
      <c r="A240" s="4" t="s">
        <v>236</v>
      </c>
    </row>
    <row r="241" spans="1:1" x14ac:dyDescent="0.2">
      <c r="A241" s="4" t="s">
        <v>237</v>
      </c>
    </row>
    <row r="242" spans="1:1" x14ac:dyDescent="0.2">
      <c r="A242" s="4" t="s">
        <v>238</v>
      </c>
    </row>
    <row r="243" spans="1:1" x14ac:dyDescent="0.2">
      <c r="A243" s="4" t="s">
        <v>239</v>
      </c>
    </row>
    <row r="244" spans="1:1" x14ac:dyDescent="0.2">
      <c r="A244" s="4" t="s">
        <v>240</v>
      </c>
    </row>
    <row r="245" spans="1:1" x14ac:dyDescent="0.2">
      <c r="A245" s="4" t="s">
        <v>241</v>
      </c>
    </row>
    <row r="246" spans="1:1" x14ac:dyDescent="0.2">
      <c r="A246" s="4" t="s">
        <v>242</v>
      </c>
    </row>
    <row r="247" spans="1:1" x14ac:dyDescent="0.2">
      <c r="A247" s="4" t="s">
        <v>243</v>
      </c>
    </row>
    <row r="248" spans="1:1" x14ac:dyDescent="0.2">
      <c r="A248" s="4" t="s">
        <v>244</v>
      </c>
    </row>
    <row r="249" spans="1:1" x14ac:dyDescent="0.2">
      <c r="A249" s="4" t="s">
        <v>245</v>
      </c>
    </row>
    <row r="250" spans="1:1" x14ac:dyDescent="0.2">
      <c r="A250" s="4" t="s">
        <v>246</v>
      </c>
    </row>
    <row r="251" spans="1:1" x14ac:dyDescent="0.2">
      <c r="A251" s="4" t="s">
        <v>247</v>
      </c>
    </row>
    <row r="252" spans="1:1" x14ac:dyDescent="0.2">
      <c r="A252" s="4" t="s">
        <v>248</v>
      </c>
    </row>
    <row r="253" spans="1:1" x14ac:dyDescent="0.2">
      <c r="A253" s="4" t="s">
        <v>249</v>
      </c>
    </row>
    <row r="254" spans="1:1" x14ac:dyDescent="0.2">
      <c r="A254" s="4" t="s">
        <v>250</v>
      </c>
    </row>
    <row r="255" spans="1:1" x14ac:dyDescent="0.2">
      <c r="A255" s="4" t="s">
        <v>251</v>
      </c>
    </row>
    <row r="256" spans="1:1" x14ac:dyDescent="0.2">
      <c r="A256" s="4" t="s">
        <v>252</v>
      </c>
    </row>
    <row r="257" spans="1:1" x14ac:dyDescent="0.2">
      <c r="A257" s="4" t="s">
        <v>253</v>
      </c>
    </row>
    <row r="258" spans="1:1" x14ac:dyDescent="0.2">
      <c r="A258" s="4" t="s">
        <v>254</v>
      </c>
    </row>
    <row r="259" spans="1:1" x14ac:dyDescent="0.2">
      <c r="A259" s="4" t="s">
        <v>255</v>
      </c>
    </row>
    <row r="260" spans="1:1" x14ac:dyDescent="0.2">
      <c r="A260" s="4" t="s">
        <v>256</v>
      </c>
    </row>
    <row r="261" spans="1:1" x14ac:dyDescent="0.2">
      <c r="A261" s="4" t="s">
        <v>257</v>
      </c>
    </row>
    <row r="262" spans="1:1" x14ac:dyDescent="0.2">
      <c r="A262" s="4" t="s">
        <v>258</v>
      </c>
    </row>
    <row r="263" spans="1:1" x14ac:dyDescent="0.2">
      <c r="A263" s="4" t="s">
        <v>259</v>
      </c>
    </row>
    <row r="264" spans="1:1" x14ac:dyDescent="0.2">
      <c r="A264" s="4" t="s">
        <v>260</v>
      </c>
    </row>
    <row r="265" spans="1:1" x14ac:dyDescent="0.2">
      <c r="A265" s="4" t="s">
        <v>261</v>
      </c>
    </row>
    <row r="266" spans="1:1" x14ac:dyDescent="0.2">
      <c r="A266" s="4" t="s">
        <v>262</v>
      </c>
    </row>
    <row r="267" spans="1:1" x14ac:dyDescent="0.2">
      <c r="A267" s="4" t="s">
        <v>263</v>
      </c>
    </row>
    <row r="268" spans="1:1" x14ac:dyDescent="0.2">
      <c r="A268" s="4" t="s">
        <v>264</v>
      </c>
    </row>
    <row r="269" spans="1:1" x14ac:dyDescent="0.2">
      <c r="A269" s="4" t="s">
        <v>265</v>
      </c>
    </row>
    <row r="270" spans="1:1" x14ac:dyDescent="0.2">
      <c r="A270" s="4" t="s">
        <v>266</v>
      </c>
    </row>
    <row r="271" spans="1:1" x14ac:dyDescent="0.2">
      <c r="A271" s="4" t="s">
        <v>267</v>
      </c>
    </row>
    <row r="272" spans="1:1" x14ac:dyDescent="0.2">
      <c r="A272" s="4" t="s">
        <v>268</v>
      </c>
    </row>
    <row r="273" spans="1:1" x14ac:dyDescent="0.2">
      <c r="A273" s="4" t="s">
        <v>269</v>
      </c>
    </row>
    <row r="274" spans="1:1" x14ac:dyDescent="0.2">
      <c r="A274" s="4" t="s">
        <v>270</v>
      </c>
    </row>
    <row r="275" spans="1:1" x14ac:dyDescent="0.2">
      <c r="A275" s="4" t="s">
        <v>271</v>
      </c>
    </row>
    <row r="276" spans="1:1" x14ac:dyDescent="0.2">
      <c r="A276" s="4" t="s">
        <v>272</v>
      </c>
    </row>
    <row r="277" spans="1:1" x14ac:dyDescent="0.2">
      <c r="A277" s="4" t="s">
        <v>273</v>
      </c>
    </row>
    <row r="278" spans="1:1" x14ac:dyDescent="0.2">
      <c r="A278" s="4" t="s">
        <v>274</v>
      </c>
    </row>
    <row r="279" spans="1:1" x14ac:dyDescent="0.2">
      <c r="A279" s="4" t="s">
        <v>275</v>
      </c>
    </row>
    <row r="280" spans="1:1" x14ac:dyDescent="0.2">
      <c r="A280" s="4" t="s">
        <v>276</v>
      </c>
    </row>
    <row r="281" spans="1:1" x14ac:dyDescent="0.2">
      <c r="A281" s="4" t="s">
        <v>277</v>
      </c>
    </row>
    <row r="282" spans="1:1" x14ac:dyDescent="0.2">
      <c r="A282" s="4" t="s">
        <v>278</v>
      </c>
    </row>
    <row r="283" spans="1:1" x14ac:dyDescent="0.2">
      <c r="A283" s="4" t="s">
        <v>279</v>
      </c>
    </row>
    <row r="284" spans="1:1" x14ac:dyDescent="0.2">
      <c r="A284" s="4" t="s">
        <v>280</v>
      </c>
    </row>
    <row r="285" spans="1:1" x14ac:dyDescent="0.2">
      <c r="A285" s="4" t="s">
        <v>281</v>
      </c>
    </row>
    <row r="286" spans="1:1" x14ac:dyDescent="0.2">
      <c r="A286" s="4" t="s">
        <v>282</v>
      </c>
    </row>
    <row r="287" spans="1:1" x14ac:dyDescent="0.2">
      <c r="A287" s="4" t="s">
        <v>283</v>
      </c>
    </row>
    <row r="288" spans="1:1" x14ac:dyDescent="0.2">
      <c r="A288" s="4" t="s">
        <v>284</v>
      </c>
    </row>
    <row r="289" spans="1:1" x14ac:dyDescent="0.2">
      <c r="A289" s="4" t="s">
        <v>285</v>
      </c>
    </row>
    <row r="290" spans="1:1" x14ac:dyDescent="0.2">
      <c r="A290" s="4" t="s">
        <v>286</v>
      </c>
    </row>
    <row r="291" spans="1:1" x14ac:dyDescent="0.2">
      <c r="A291" s="4" t="s">
        <v>287</v>
      </c>
    </row>
    <row r="292" spans="1:1" x14ac:dyDescent="0.2">
      <c r="A292" s="4" t="s">
        <v>288</v>
      </c>
    </row>
    <row r="293" spans="1:1" x14ac:dyDescent="0.2">
      <c r="A293" s="4" t="s">
        <v>289</v>
      </c>
    </row>
    <row r="294" spans="1:1" x14ac:dyDescent="0.2">
      <c r="A294" s="4" t="s">
        <v>290</v>
      </c>
    </row>
    <row r="295" spans="1:1" x14ac:dyDescent="0.2">
      <c r="A295" s="4" t="s">
        <v>291</v>
      </c>
    </row>
    <row r="296" spans="1:1" x14ac:dyDescent="0.2">
      <c r="A296" s="4" t="s">
        <v>292</v>
      </c>
    </row>
    <row r="297" spans="1:1" x14ac:dyDescent="0.2">
      <c r="A297" s="4" t="s">
        <v>293</v>
      </c>
    </row>
    <row r="298" spans="1:1" x14ac:dyDescent="0.2">
      <c r="A298" s="4" t="s">
        <v>294</v>
      </c>
    </row>
    <row r="299" spans="1:1" x14ac:dyDescent="0.2">
      <c r="A299" s="4" t="s">
        <v>295</v>
      </c>
    </row>
    <row r="300" spans="1:1" x14ac:dyDescent="0.2">
      <c r="A300" s="4" t="s">
        <v>296</v>
      </c>
    </row>
    <row r="301" spans="1:1" x14ac:dyDescent="0.2">
      <c r="A301" s="4" t="s">
        <v>297</v>
      </c>
    </row>
    <row r="302" spans="1:1" x14ac:dyDescent="0.2">
      <c r="A302" s="4" t="s">
        <v>298</v>
      </c>
    </row>
    <row r="303" spans="1:1" x14ac:dyDescent="0.2">
      <c r="A303" s="4" t="s">
        <v>299</v>
      </c>
    </row>
    <row r="304" spans="1:1" x14ac:dyDescent="0.2">
      <c r="A304" s="4" t="s">
        <v>300</v>
      </c>
    </row>
    <row r="305" spans="1:1" x14ac:dyDescent="0.2">
      <c r="A305" s="4" t="s">
        <v>301</v>
      </c>
    </row>
    <row r="306" spans="1:1" x14ac:dyDescent="0.2">
      <c r="A306" s="4" t="s">
        <v>302</v>
      </c>
    </row>
    <row r="307" spans="1:1" x14ac:dyDescent="0.2">
      <c r="A307" s="4" t="s">
        <v>303</v>
      </c>
    </row>
    <row r="308" spans="1:1" x14ac:dyDescent="0.2">
      <c r="A308" s="4" t="s">
        <v>304</v>
      </c>
    </row>
    <row r="309" spans="1:1" x14ac:dyDescent="0.2">
      <c r="A309" s="4" t="s">
        <v>305</v>
      </c>
    </row>
    <row r="310" spans="1:1" x14ac:dyDescent="0.2">
      <c r="A310" s="4" t="s">
        <v>306</v>
      </c>
    </row>
    <row r="311" spans="1:1" x14ac:dyDescent="0.2">
      <c r="A311" s="4" t="s">
        <v>307</v>
      </c>
    </row>
    <row r="312" spans="1:1" x14ac:dyDescent="0.2">
      <c r="A312" s="4" t="s">
        <v>308</v>
      </c>
    </row>
    <row r="313" spans="1:1" x14ac:dyDescent="0.2">
      <c r="A313" s="4" t="s">
        <v>309</v>
      </c>
    </row>
    <row r="314" spans="1:1" x14ac:dyDescent="0.2">
      <c r="A314" s="4" t="s">
        <v>310</v>
      </c>
    </row>
    <row r="315" spans="1:1" x14ac:dyDescent="0.2">
      <c r="A315" s="4" t="s">
        <v>311</v>
      </c>
    </row>
    <row r="316" spans="1:1" x14ac:dyDescent="0.2">
      <c r="A316" s="4" t="s">
        <v>312</v>
      </c>
    </row>
    <row r="317" spans="1:1" x14ac:dyDescent="0.2">
      <c r="A317" s="4" t="s">
        <v>313</v>
      </c>
    </row>
    <row r="318" spans="1:1" x14ac:dyDescent="0.2">
      <c r="A318" s="4" t="s">
        <v>314</v>
      </c>
    </row>
    <row r="319" spans="1:1" x14ac:dyDescent="0.2">
      <c r="A319" s="4" t="s">
        <v>315</v>
      </c>
    </row>
    <row r="320" spans="1:1" x14ac:dyDescent="0.2">
      <c r="A320" s="4" t="s">
        <v>316</v>
      </c>
    </row>
    <row r="321" spans="1:1" x14ac:dyDescent="0.2">
      <c r="A321" s="4" t="s">
        <v>317</v>
      </c>
    </row>
    <row r="322" spans="1:1" x14ac:dyDescent="0.2">
      <c r="A322" s="4" t="s">
        <v>318</v>
      </c>
    </row>
    <row r="323" spans="1:1" x14ac:dyDescent="0.2">
      <c r="A323" s="4" t="s">
        <v>319</v>
      </c>
    </row>
    <row r="324" spans="1:1" x14ac:dyDescent="0.2">
      <c r="A324" s="4" t="s">
        <v>320</v>
      </c>
    </row>
    <row r="325" spans="1:1" x14ac:dyDescent="0.2">
      <c r="A325" s="4" t="s">
        <v>321</v>
      </c>
    </row>
    <row r="326" spans="1:1" x14ac:dyDescent="0.2">
      <c r="A326" s="4" t="s">
        <v>322</v>
      </c>
    </row>
    <row r="327" spans="1:1" x14ac:dyDescent="0.2">
      <c r="A327" s="4" t="s">
        <v>323</v>
      </c>
    </row>
    <row r="328" spans="1:1" x14ac:dyDescent="0.2">
      <c r="A328" s="4" t="s">
        <v>324</v>
      </c>
    </row>
    <row r="329" spans="1:1" x14ac:dyDescent="0.2">
      <c r="A329" s="4" t="s">
        <v>325</v>
      </c>
    </row>
    <row r="330" spans="1:1" x14ac:dyDescent="0.2">
      <c r="A330" s="4" t="s">
        <v>326</v>
      </c>
    </row>
    <row r="331" spans="1:1" x14ac:dyDescent="0.2">
      <c r="A331" s="4" t="s">
        <v>327</v>
      </c>
    </row>
    <row r="332" spans="1:1" x14ac:dyDescent="0.2">
      <c r="A332" s="4" t="s">
        <v>328</v>
      </c>
    </row>
    <row r="333" spans="1:1" x14ac:dyDescent="0.2">
      <c r="A333" s="4" t="s">
        <v>329</v>
      </c>
    </row>
    <row r="334" spans="1:1" x14ac:dyDescent="0.2">
      <c r="A334" s="4" t="s">
        <v>330</v>
      </c>
    </row>
    <row r="335" spans="1:1" x14ac:dyDescent="0.2">
      <c r="A335" s="4" t="s">
        <v>331</v>
      </c>
    </row>
    <row r="336" spans="1:1" x14ac:dyDescent="0.2">
      <c r="A336" s="4" t="s">
        <v>332</v>
      </c>
    </row>
    <row r="337" spans="1:1" x14ac:dyDescent="0.2">
      <c r="A337" s="4" t="s">
        <v>333</v>
      </c>
    </row>
    <row r="338" spans="1:1" x14ac:dyDescent="0.2">
      <c r="A338" s="4" t="s">
        <v>334</v>
      </c>
    </row>
    <row r="339" spans="1:1" x14ac:dyDescent="0.2">
      <c r="A339" s="4" t="s">
        <v>335</v>
      </c>
    </row>
    <row r="340" spans="1:1" x14ac:dyDescent="0.2">
      <c r="A340" s="4" t="s">
        <v>336</v>
      </c>
    </row>
    <row r="341" spans="1:1" x14ac:dyDescent="0.2">
      <c r="A341" s="4" t="s">
        <v>337</v>
      </c>
    </row>
    <row r="342" spans="1:1" x14ac:dyDescent="0.2">
      <c r="A342" s="4" t="s">
        <v>338</v>
      </c>
    </row>
    <row r="343" spans="1:1" x14ac:dyDescent="0.2">
      <c r="A343" s="4" t="s">
        <v>339</v>
      </c>
    </row>
    <row r="344" spans="1:1" x14ac:dyDescent="0.2">
      <c r="A344" s="4" t="s">
        <v>340</v>
      </c>
    </row>
    <row r="345" spans="1:1" x14ac:dyDescent="0.2">
      <c r="A345" s="4" t="s">
        <v>341</v>
      </c>
    </row>
    <row r="346" spans="1:1" x14ac:dyDescent="0.2">
      <c r="A346" s="4" t="s">
        <v>342</v>
      </c>
    </row>
    <row r="347" spans="1:1" x14ac:dyDescent="0.2">
      <c r="A347" s="4" t="s">
        <v>343</v>
      </c>
    </row>
    <row r="348" spans="1:1" x14ac:dyDescent="0.2">
      <c r="A348" s="4" t="s">
        <v>344</v>
      </c>
    </row>
    <row r="349" spans="1:1" x14ac:dyDescent="0.2">
      <c r="A349" s="4" t="s">
        <v>345</v>
      </c>
    </row>
    <row r="350" spans="1:1" x14ac:dyDescent="0.2">
      <c r="A350" s="4" t="s">
        <v>346</v>
      </c>
    </row>
    <row r="351" spans="1:1" x14ac:dyDescent="0.2">
      <c r="A351" s="4" t="s">
        <v>347</v>
      </c>
    </row>
    <row r="352" spans="1:1" x14ac:dyDescent="0.2">
      <c r="A352" s="4" t="s">
        <v>348</v>
      </c>
    </row>
    <row r="353" spans="1:1" x14ac:dyDescent="0.2">
      <c r="A353" s="4" t="s">
        <v>349</v>
      </c>
    </row>
    <row r="354" spans="1:1" x14ac:dyDescent="0.2">
      <c r="A354" s="4" t="s">
        <v>350</v>
      </c>
    </row>
    <row r="355" spans="1:1" x14ac:dyDescent="0.2">
      <c r="A355" s="4" t="s">
        <v>351</v>
      </c>
    </row>
    <row r="356" spans="1:1" x14ac:dyDescent="0.2">
      <c r="A356" s="4" t="s">
        <v>352</v>
      </c>
    </row>
    <row r="357" spans="1:1" x14ac:dyDescent="0.2">
      <c r="A357" s="4" t="s">
        <v>353</v>
      </c>
    </row>
    <row r="358" spans="1:1" x14ac:dyDescent="0.2">
      <c r="A358" s="4" t="s">
        <v>354</v>
      </c>
    </row>
    <row r="359" spans="1:1" x14ac:dyDescent="0.2">
      <c r="A359" s="4" t="s">
        <v>355</v>
      </c>
    </row>
    <row r="360" spans="1:1" x14ac:dyDescent="0.2">
      <c r="A360" s="4" t="s">
        <v>356</v>
      </c>
    </row>
    <row r="361" spans="1:1" x14ac:dyDescent="0.2">
      <c r="A361" s="4" t="s">
        <v>357</v>
      </c>
    </row>
    <row r="362" spans="1:1" x14ac:dyDescent="0.2">
      <c r="A362" s="4" t="s">
        <v>358</v>
      </c>
    </row>
    <row r="363" spans="1:1" x14ac:dyDescent="0.2">
      <c r="A363" s="4" t="s">
        <v>359</v>
      </c>
    </row>
    <row r="364" spans="1:1" x14ac:dyDescent="0.2">
      <c r="A364" s="4" t="s">
        <v>360</v>
      </c>
    </row>
    <row r="365" spans="1:1" x14ac:dyDescent="0.2">
      <c r="A365" s="4" t="s">
        <v>361</v>
      </c>
    </row>
    <row r="366" spans="1:1" x14ac:dyDescent="0.2">
      <c r="A366" s="4" t="s">
        <v>362</v>
      </c>
    </row>
    <row r="367" spans="1:1" x14ac:dyDescent="0.2">
      <c r="A367" s="4" t="s">
        <v>363</v>
      </c>
    </row>
    <row r="368" spans="1:1" x14ac:dyDescent="0.2">
      <c r="A368" s="4" t="s">
        <v>364</v>
      </c>
    </row>
    <row r="369" spans="1:1" x14ac:dyDescent="0.2">
      <c r="A369" s="4" t="s">
        <v>365</v>
      </c>
    </row>
    <row r="370" spans="1:1" x14ac:dyDescent="0.2">
      <c r="A370" s="4" t="s">
        <v>366</v>
      </c>
    </row>
    <row r="371" spans="1:1" x14ac:dyDescent="0.2">
      <c r="A371" s="4" t="s">
        <v>367</v>
      </c>
    </row>
    <row r="372" spans="1:1" x14ac:dyDescent="0.2">
      <c r="A372" s="4" t="s">
        <v>368</v>
      </c>
    </row>
    <row r="373" spans="1:1" x14ac:dyDescent="0.2">
      <c r="A373" s="4" t="s">
        <v>369</v>
      </c>
    </row>
    <row r="374" spans="1:1" x14ac:dyDescent="0.2">
      <c r="A374" s="4" t="s">
        <v>370</v>
      </c>
    </row>
    <row r="375" spans="1:1" x14ac:dyDescent="0.2">
      <c r="A375" s="4" t="s">
        <v>371</v>
      </c>
    </row>
    <row r="376" spans="1:1" x14ac:dyDescent="0.2">
      <c r="A376" s="4" t="s">
        <v>372</v>
      </c>
    </row>
    <row r="377" spans="1:1" x14ac:dyDescent="0.2">
      <c r="A377" s="4" t="s">
        <v>373</v>
      </c>
    </row>
    <row r="378" spans="1:1" x14ac:dyDescent="0.2">
      <c r="A378" s="4" t="s">
        <v>374</v>
      </c>
    </row>
    <row r="379" spans="1:1" x14ac:dyDescent="0.2">
      <c r="A379" s="4" t="s">
        <v>375</v>
      </c>
    </row>
    <row r="380" spans="1:1" x14ac:dyDescent="0.2">
      <c r="A380" s="4" t="s">
        <v>376</v>
      </c>
    </row>
    <row r="381" spans="1:1" x14ac:dyDescent="0.2">
      <c r="A381" s="4" t="s">
        <v>377</v>
      </c>
    </row>
    <row r="382" spans="1:1" x14ac:dyDescent="0.2">
      <c r="A382" s="4" t="s">
        <v>378</v>
      </c>
    </row>
    <row r="383" spans="1:1" x14ac:dyDescent="0.2">
      <c r="A383" s="4" t="s">
        <v>379</v>
      </c>
    </row>
    <row r="384" spans="1:1" x14ac:dyDescent="0.2">
      <c r="A384" s="4" t="s">
        <v>380</v>
      </c>
    </row>
    <row r="385" spans="1:1" x14ac:dyDescent="0.2">
      <c r="A385" s="4" t="s">
        <v>381</v>
      </c>
    </row>
    <row r="386" spans="1:1" x14ac:dyDescent="0.2">
      <c r="A386" s="4" t="s">
        <v>382</v>
      </c>
    </row>
    <row r="387" spans="1:1" x14ac:dyDescent="0.2">
      <c r="A387" s="4" t="s">
        <v>383</v>
      </c>
    </row>
    <row r="388" spans="1:1" x14ac:dyDescent="0.2">
      <c r="A388" s="4" t="s">
        <v>384</v>
      </c>
    </row>
    <row r="389" spans="1:1" x14ac:dyDescent="0.2">
      <c r="A389" s="4" t="s">
        <v>385</v>
      </c>
    </row>
    <row r="390" spans="1:1" x14ac:dyDescent="0.2">
      <c r="A390" s="4" t="s">
        <v>386</v>
      </c>
    </row>
    <row r="391" spans="1:1" x14ac:dyDescent="0.2">
      <c r="A391" s="4" t="s">
        <v>387</v>
      </c>
    </row>
    <row r="392" spans="1:1" x14ac:dyDescent="0.2">
      <c r="A392" s="4" t="s">
        <v>388</v>
      </c>
    </row>
    <row r="393" spans="1:1" x14ac:dyDescent="0.2">
      <c r="A393" s="4" t="s">
        <v>389</v>
      </c>
    </row>
    <row r="394" spans="1:1" x14ac:dyDescent="0.2">
      <c r="A394" s="4" t="s">
        <v>390</v>
      </c>
    </row>
    <row r="395" spans="1:1" x14ac:dyDescent="0.2">
      <c r="A395" s="4" t="s">
        <v>391</v>
      </c>
    </row>
    <row r="396" spans="1:1" x14ac:dyDescent="0.2">
      <c r="A396" s="4" t="s">
        <v>392</v>
      </c>
    </row>
    <row r="397" spans="1:1" x14ac:dyDescent="0.2">
      <c r="A397" s="4" t="s">
        <v>393</v>
      </c>
    </row>
    <row r="398" spans="1:1" x14ac:dyDescent="0.2">
      <c r="A398" s="4" t="s">
        <v>394</v>
      </c>
    </row>
    <row r="399" spans="1:1" x14ac:dyDescent="0.2">
      <c r="A399" s="4" t="s">
        <v>395</v>
      </c>
    </row>
    <row r="400" spans="1:1" x14ac:dyDescent="0.2">
      <c r="A400" s="4" t="s">
        <v>396</v>
      </c>
    </row>
    <row r="401" spans="1:1" x14ac:dyDescent="0.2">
      <c r="A401" s="4" t="s">
        <v>397</v>
      </c>
    </row>
    <row r="402" spans="1:1" x14ac:dyDescent="0.2">
      <c r="A402" s="4" t="s">
        <v>398</v>
      </c>
    </row>
    <row r="403" spans="1:1" x14ac:dyDescent="0.2">
      <c r="A403" s="4" t="s">
        <v>399</v>
      </c>
    </row>
    <row r="404" spans="1:1" x14ac:dyDescent="0.2">
      <c r="A404" s="4" t="s">
        <v>400</v>
      </c>
    </row>
    <row r="405" spans="1:1" x14ac:dyDescent="0.2">
      <c r="A405" s="4" t="s">
        <v>401</v>
      </c>
    </row>
    <row r="406" spans="1:1" x14ac:dyDescent="0.2">
      <c r="A406" s="4" t="s">
        <v>402</v>
      </c>
    </row>
    <row r="407" spans="1:1" x14ac:dyDescent="0.2">
      <c r="A407" s="4" t="s">
        <v>403</v>
      </c>
    </row>
    <row r="408" spans="1:1" x14ac:dyDescent="0.2">
      <c r="A408" s="4" t="s">
        <v>404</v>
      </c>
    </row>
    <row r="409" spans="1:1" x14ac:dyDescent="0.2">
      <c r="A409" s="4" t="s">
        <v>405</v>
      </c>
    </row>
    <row r="410" spans="1:1" x14ac:dyDescent="0.2">
      <c r="A410" s="4" t="s">
        <v>406</v>
      </c>
    </row>
    <row r="411" spans="1:1" x14ac:dyDescent="0.2">
      <c r="A411" s="4" t="s">
        <v>407</v>
      </c>
    </row>
    <row r="412" spans="1:1" x14ac:dyDescent="0.2">
      <c r="A412" s="4" t="s">
        <v>408</v>
      </c>
    </row>
    <row r="413" spans="1:1" x14ac:dyDescent="0.2">
      <c r="A413" s="4" t="s">
        <v>409</v>
      </c>
    </row>
    <row r="414" spans="1:1" x14ac:dyDescent="0.2">
      <c r="A414" s="4" t="s">
        <v>410</v>
      </c>
    </row>
    <row r="415" spans="1:1" x14ac:dyDescent="0.2">
      <c r="A415" s="4" t="s">
        <v>411</v>
      </c>
    </row>
    <row r="416" spans="1:1" x14ac:dyDescent="0.2">
      <c r="A416" s="4" t="s">
        <v>412</v>
      </c>
    </row>
    <row r="417" spans="1:1" x14ac:dyDescent="0.2">
      <c r="A417" s="4" t="s">
        <v>413</v>
      </c>
    </row>
    <row r="418" spans="1:1" x14ac:dyDescent="0.2">
      <c r="A418" s="4" t="s">
        <v>414</v>
      </c>
    </row>
    <row r="419" spans="1:1" x14ac:dyDescent="0.2">
      <c r="A419" s="4" t="s">
        <v>415</v>
      </c>
    </row>
    <row r="420" spans="1:1" x14ac:dyDescent="0.2">
      <c r="A420" s="4" t="s">
        <v>416</v>
      </c>
    </row>
    <row r="421" spans="1:1" x14ac:dyDescent="0.2">
      <c r="A421" s="4" t="s">
        <v>417</v>
      </c>
    </row>
    <row r="422" spans="1:1" x14ac:dyDescent="0.2">
      <c r="A422" s="4" t="s">
        <v>418</v>
      </c>
    </row>
    <row r="423" spans="1:1" x14ac:dyDescent="0.2">
      <c r="A423" s="4" t="s">
        <v>419</v>
      </c>
    </row>
    <row r="424" spans="1:1" x14ac:dyDescent="0.2">
      <c r="A424" s="4" t="s">
        <v>420</v>
      </c>
    </row>
    <row r="425" spans="1:1" x14ac:dyDescent="0.2">
      <c r="A425" s="4" t="s">
        <v>421</v>
      </c>
    </row>
    <row r="426" spans="1:1" x14ac:dyDescent="0.2">
      <c r="A426" s="4" t="s">
        <v>422</v>
      </c>
    </row>
    <row r="427" spans="1:1" x14ac:dyDescent="0.2">
      <c r="A427" s="4" t="s">
        <v>423</v>
      </c>
    </row>
    <row r="428" spans="1:1" x14ac:dyDescent="0.2">
      <c r="A428" s="4" t="s">
        <v>424</v>
      </c>
    </row>
    <row r="429" spans="1:1" x14ac:dyDescent="0.2">
      <c r="A429" s="4" t="s">
        <v>425</v>
      </c>
    </row>
    <row r="430" spans="1:1" x14ac:dyDescent="0.2">
      <c r="A430" s="4" t="s">
        <v>426</v>
      </c>
    </row>
    <row r="431" spans="1:1" x14ac:dyDescent="0.2">
      <c r="A431" s="4" t="s">
        <v>427</v>
      </c>
    </row>
    <row r="432" spans="1:1" x14ac:dyDescent="0.2">
      <c r="A432" s="4" t="s">
        <v>428</v>
      </c>
    </row>
    <row r="433" spans="1:1" x14ac:dyDescent="0.2">
      <c r="A433" s="4" t="s">
        <v>429</v>
      </c>
    </row>
    <row r="434" spans="1:1" x14ac:dyDescent="0.2">
      <c r="A434" s="4" t="s">
        <v>430</v>
      </c>
    </row>
    <row r="435" spans="1:1" x14ac:dyDescent="0.2">
      <c r="A435" s="4" t="s">
        <v>431</v>
      </c>
    </row>
    <row r="436" spans="1:1" x14ac:dyDescent="0.2">
      <c r="A436" s="4" t="s">
        <v>432</v>
      </c>
    </row>
    <row r="437" spans="1:1" x14ac:dyDescent="0.2">
      <c r="A437" s="4" t="s">
        <v>433</v>
      </c>
    </row>
    <row r="438" spans="1:1" x14ac:dyDescent="0.2">
      <c r="A438" s="4" t="s">
        <v>434</v>
      </c>
    </row>
    <row r="439" spans="1:1" x14ac:dyDescent="0.2">
      <c r="A439" s="4" t="s">
        <v>435</v>
      </c>
    </row>
    <row r="440" spans="1:1" x14ac:dyDescent="0.2">
      <c r="A440" s="4" t="s">
        <v>436</v>
      </c>
    </row>
    <row r="441" spans="1:1" x14ac:dyDescent="0.2">
      <c r="A441" s="4" t="s">
        <v>437</v>
      </c>
    </row>
    <row r="442" spans="1:1" x14ac:dyDescent="0.2">
      <c r="A442" s="4" t="s">
        <v>438</v>
      </c>
    </row>
    <row r="443" spans="1:1" x14ac:dyDescent="0.2">
      <c r="A443" s="4" t="s">
        <v>439</v>
      </c>
    </row>
    <row r="444" spans="1:1" x14ac:dyDescent="0.2">
      <c r="A444" s="4" t="s">
        <v>440</v>
      </c>
    </row>
    <row r="445" spans="1:1" x14ac:dyDescent="0.2">
      <c r="A445" s="4" t="s">
        <v>441</v>
      </c>
    </row>
    <row r="446" spans="1:1" x14ac:dyDescent="0.2">
      <c r="A446" s="4" t="s">
        <v>442</v>
      </c>
    </row>
    <row r="447" spans="1:1" x14ac:dyDescent="0.2">
      <c r="A447" s="4" t="s">
        <v>443</v>
      </c>
    </row>
    <row r="448" spans="1:1" x14ac:dyDescent="0.2">
      <c r="A448" s="4" t="s">
        <v>444</v>
      </c>
    </row>
    <row r="449" spans="1:1" x14ac:dyDescent="0.2">
      <c r="A449" s="4" t="s">
        <v>445</v>
      </c>
    </row>
    <row r="450" spans="1:1" x14ac:dyDescent="0.2">
      <c r="A450" s="4" t="s">
        <v>446</v>
      </c>
    </row>
    <row r="451" spans="1:1" x14ac:dyDescent="0.2">
      <c r="A451" s="4" t="s">
        <v>447</v>
      </c>
    </row>
    <row r="452" spans="1:1" x14ac:dyDescent="0.2">
      <c r="A452" s="4" t="s">
        <v>448</v>
      </c>
    </row>
    <row r="453" spans="1:1" x14ac:dyDescent="0.2">
      <c r="A453" s="4" t="s">
        <v>449</v>
      </c>
    </row>
    <row r="454" spans="1:1" x14ac:dyDescent="0.2">
      <c r="A454" s="4" t="s">
        <v>450</v>
      </c>
    </row>
    <row r="455" spans="1:1" x14ac:dyDescent="0.2">
      <c r="A455" s="4" t="s">
        <v>451</v>
      </c>
    </row>
    <row r="456" spans="1:1" x14ac:dyDescent="0.2">
      <c r="A456" s="4" t="s">
        <v>452</v>
      </c>
    </row>
    <row r="457" spans="1:1" x14ac:dyDescent="0.2">
      <c r="A457" s="4" t="s">
        <v>453</v>
      </c>
    </row>
    <row r="458" spans="1:1" x14ac:dyDescent="0.2">
      <c r="A458" s="4" t="s">
        <v>454</v>
      </c>
    </row>
    <row r="459" spans="1:1" x14ac:dyDescent="0.2">
      <c r="A459" s="4" t="s">
        <v>455</v>
      </c>
    </row>
    <row r="460" spans="1:1" x14ac:dyDescent="0.2">
      <c r="A460" s="4" t="s">
        <v>456</v>
      </c>
    </row>
    <row r="461" spans="1:1" x14ac:dyDescent="0.2">
      <c r="A461" s="4" t="s">
        <v>457</v>
      </c>
    </row>
    <row r="462" spans="1:1" x14ac:dyDescent="0.2">
      <c r="A462" s="4" t="s">
        <v>458</v>
      </c>
    </row>
    <row r="463" spans="1:1" x14ac:dyDescent="0.2">
      <c r="A463" s="4" t="s">
        <v>459</v>
      </c>
    </row>
    <row r="464" spans="1:1" x14ac:dyDescent="0.2">
      <c r="A464" s="4" t="s">
        <v>460</v>
      </c>
    </row>
    <row r="465" spans="1:1" x14ac:dyDescent="0.2">
      <c r="A465" s="4" t="s">
        <v>461</v>
      </c>
    </row>
    <row r="466" spans="1:1" x14ac:dyDescent="0.2">
      <c r="A466" s="4" t="s">
        <v>462</v>
      </c>
    </row>
    <row r="467" spans="1:1" x14ac:dyDescent="0.2">
      <c r="A467" s="4" t="s">
        <v>463</v>
      </c>
    </row>
    <row r="468" spans="1:1" x14ac:dyDescent="0.2">
      <c r="A468" s="4" t="s">
        <v>464</v>
      </c>
    </row>
    <row r="469" spans="1:1" x14ac:dyDescent="0.2">
      <c r="A469" s="4" t="s">
        <v>465</v>
      </c>
    </row>
    <row r="470" spans="1:1" x14ac:dyDescent="0.2">
      <c r="A470" s="4" t="s">
        <v>466</v>
      </c>
    </row>
    <row r="471" spans="1:1" x14ac:dyDescent="0.2">
      <c r="A471" s="4" t="s">
        <v>467</v>
      </c>
    </row>
    <row r="472" spans="1:1" x14ac:dyDescent="0.2">
      <c r="A472" s="4" t="s">
        <v>468</v>
      </c>
    </row>
    <row r="473" spans="1:1" x14ac:dyDescent="0.2">
      <c r="A473" s="4" t="s">
        <v>469</v>
      </c>
    </row>
    <row r="474" spans="1:1" x14ac:dyDescent="0.2">
      <c r="A474" s="4" t="s">
        <v>470</v>
      </c>
    </row>
    <row r="475" spans="1:1" x14ac:dyDescent="0.2">
      <c r="A475" s="4" t="s">
        <v>471</v>
      </c>
    </row>
    <row r="476" spans="1:1" x14ac:dyDescent="0.2">
      <c r="A476" s="4" t="s">
        <v>472</v>
      </c>
    </row>
    <row r="477" spans="1:1" x14ac:dyDescent="0.2">
      <c r="A477" s="4" t="s">
        <v>473</v>
      </c>
    </row>
    <row r="478" spans="1:1" x14ac:dyDescent="0.2">
      <c r="A478" s="4" t="s">
        <v>474</v>
      </c>
    </row>
    <row r="479" spans="1:1" x14ac:dyDescent="0.2">
      <c r="A479" s="4" t="s">
        <v>475</v>
      </c>
    </row>
    <row r="480" spans="1:1" x14ac:dyDescent="0.2">
      <c r="A480" s="4" t="s">
        <v>476</v>
      </c>
    </row>
    <row r="481" spans="1:1" x14ac:dyDescent="0.2">
      <c r="A481" s="4" t="s">
        <v>477</v>
      </c>
    </row>
    <row r="482" spans="1:1" x14ac:dyDescent="0.2">
      <c r="A482" s="4" t="s">
        <v>478</v>
      </c>
    </row>
    <row r="483" spans="1:1" x14ac:dyDescent="0.2">
      <c r="A483" s="4" t="s">
        <v>479</v>
      </c>
    </row>
    <row r="484" spans="1:1" x14ac:dyDescent="0.2">
      <c r="A484" s="4" t="s">
        <v>480</v>
      </c>
    </row>
    <row r="485" spans="1:1" x14ac:dyDescent="0.2">
      <c r="A485" s="4" t="s">
        <v>481</v>
      </c>
    </row>
    <row r="486" spans="1:1" x14ac:dyDescent="0.2">
      <c r="A486" s="4" t="s">
        <v>482</v>
      </c>
    </row>
    <row r="487" spans="1:1" x14ac:dyDescent="0.2">
      <c r="A487" s="4" t="s">
        <v>483</v>
      </c>
    </row>
    <row r="488" spans="1:1" x14ac:dyDescent="0.2">
      <c r="A488" s="4" t="s">
        <v>484</v>
      </c>
    </row>
    <row r="489" spans="1:1" x14ac:dyDescent="0.2">
      <c r="A489" s="4" t="s">
        <v>485</v>
      </c>
    </row>
    <row r="490" spans="1:1" x14ac:dyDescent="0.2">
      <c r="A490" s="4" t="s">
        <v>486</v>
      </c>
    </row>
    <row r="491" spans="1:1" x14ac:dyDescent="0.2">
      <c r="A491" s="4" t="s">
        <v>487</v>
      </c>
    </row>
    <row r="492" spans="1:1" x14ac:dyDescent="0.2">
      <c r="A492" s="4" t="s">
        <v>488</v>
      </c>
    </row>
    <row r="493" spans="1:1" x14ac:dyDescent="0.2">
      <c r="A493" s="4" t="s">
        <v>489</v>
      </c>
    </row>
    <row r="494" spans="1:1" x14ac:dyDescent="0.2">
      <c r="A494" s="4" t="s">
        <v>490</v>
      </c>
    </row>
    <row r="495" spans="1:1" x14ac:dyDescent="0.2">
      <c r="A495" s="4" t="s">
        <v>491</v>
      </c>
    </row>
    <row r="496" spans="1:1" x14ac:dyDescent="0.2">
      <c r="A496" s="4" t="s">
        <v>492</v>
      </c>
    </row>
    <row r="497" spans="1:1" x14ac:dyDescent="0.2">
      <c r="A497" s="4" t="s">
        <v>493</v>
      </c>
    </row>
    <row r="498" spans="1:1" x14ac:dyDescent="0.2">
      <c r="A498" s="4" t="s">
        <v>494</v>
      </c>
    </row>
    <row r="499" spans="1:1" x14ac:dyDescent="0.2">
      <c r="A499" s="4" t="s">
        <v>495</v>
      </c>
    </row>
    <row r="500" spans="1:1" x14ac:dyDescent="0.2">
      <c r="A500" s="4" t="s">
        <v>496</v>
      </c>
    </row>
    <row r="501" spans="1:1" x14ac:dyDescent="0.2">
      <c r="A501" s="4" t="s">
        <v>497</v>
      </c>
    </row>
    <row r="502" spans="1:1" x14ac:dyDescent="0.2">
      <c r="A502" s="4" t="s">
        <v>498</v>
      </c>
    </row>
    <row r="503" spans="1:1" x14ac:dyDescent="0.2">
      <c r="A503" s="4" t="s">
        <v>499</v>
      </c>
    </row>
    <row r="504" spans="1:1" x14ac:dyDescent="0.2">
      <c r="A504" s="4" t="s">
        <v>500</v>
      </c>
    </row>
    <row r="505" spans="1:1" x14ac:dyDescent="0.2">
      <c r="A505" s="4" t="s">
        <v>501</v>
      </c>
    </row>
    <row r="506" spans="1:1" x14ac:dyDescent="0.2">
      <c r="A506" s="4" t="s">
        <v>502</v>
      </c>
    </row>
    <row r="507" spans="1:1" x14ac:dyDescent="0.2">
      <c r="A507" s="4" t="s">
        <v>503</v>
      </c>
    </row>
    <row r="508" spans="1:1" x14ac:dyDescent="0.2">
      <c r="A508" s="4" t="s">
        <v>504</v>
      </c>
    </row>
    <row r="509" spans="1:1" x14ac:dyDescent="0.2">
      <c r="A509" s="4" t="s">
        <v>505</v>
      </c>
    </row>
    <row r="510" spans="1:1" x14ac:dyDescent="0.2">
      <c r="A510" s="4" t="s">
        <v>506</v>
      </c>
    </row>
    <row r="511" spans="1:1" x14ac:dyDescent="0.2">
      <c r="A511" s="4" t="s">
        <v>507</v>
      </c>
    </row>
    <row r="512" spans="1:1" x14ac:dyDescent="0.2">
      <c r="A512" s="4" t="s">
        <v>508</v>
      </c>
    </row>
    <row r="513" spans="1:1" x14ac:dyDescent="0.2">
      <c r="A513" s="4" t="s">
        <v>509</v>
      </c>
    </row>
    <row r="514" spans="1:1" x14ac:dyDescent="0.2">
      <c r="A514" s="4" t="s">
        <v>510</v>
      </c>
    </row>
    <row r="515" spans="1:1" x14ac:dyDescent="0.2">
      <c r="A515" s="4" t="s">
        <v>511</v>
      </c>
    </row>
    <row r="516" spans="1:1" x14ac:dyDescent="0.2">
      <c r="A516" s="4" t="s">
        <v>512</v>
      </c>
    </row>
    <row r="517" spans="1:1" x14ac:dyDescent="0.2">
      <c r="A517" s="4" t="s">
        <v>513</v>
      </c>
    </row>
    <row r="518" spans="1:1" x14ac:dyDescent="0.2">
      <c r="A518" s="4" t="s">
        <v>514</v>
      </c>
    </row>
    <row r="519" spans="1:1" x14ac:dyDescent="0.2">
      <c r="A519" s="4" t="s">
        <v>515</v>
      </c>
    </row>
    <row r="520" spans="1:1" x14ac:dyDescent="0.2">
      <c r="A520" s="4" t="s">
        <v>516</v>
      </c>
    </row>
    <row r="521" spans="1:1" x14ac:dyDescent="0.2">
      <c r="A521" s="4" t="s">
        <v>517</v>
      </c>
    </row>
    <row r="522" spans="1:1" x14ac:dyDescent="0.2">
      <c r="A522" s="4" t="s">
        <v>518</v>
      </c>
    </row>
    <row r="523" spans="1:1" x14ac:dyDescent="0.2">
      <c r="A523" s="4" t="s">
        <v>519</v>
      </c>
    </row>
    <row r="524" spans="1:1" x14ac:dyDescent="0.2">
      <c r="A524" s="4" t="s">
        <v>520</v>
      </c>
    </row>
    <row r="525" spans="1:1" x14ac:dyDescent="0.2">
      <c r="A525" s="4" t="s">
        <v>521</v>
      </c>
    </row>
    <row r="526" spans="1:1" x14ac:dyDescent="0.2">
      <c r="A526" s="4" t="s">
        <v>522</v>
      </c>
    </row>
    <row r="527" spans="1:1" x14ac:dyDescent="0.2">
      <c r="A527" s="4" t="s">
        <v>523</v>
      </c>
    </row>
    <row r="528" spans="1:1" x14ac:dyDescent="0.2">
      <c r="A528" s="4" t="s">
        <v>524</v>
      </c>
    </row>
    <row r="529" spans="1:1" x14ac:dyDescent="0.2">
      <c r="A529" s="4" t="s">
        <v>525</v>
      </c>
    </row>
    <row r="530" spans="1:1" x14ac:dyDescent="0.2">
      <c r="A530" s="4" t="s">
        <v>526</v>
      </c>
    </row>
    <row r="531" spans="1:1" x14ac:dyDescent="0.2">
      <c r="A531" s="4" t="s">
        <v>527</v>
      </c>
    </row>
    <row r="532" spans="1:1" x14ac:dyDescent="0.2">
      <c r="A532" s="4" t="s">
        <v>528</v>
      </c>
    </row>
    <row r="533" spans="1:1" x14ac:dyDescent="0.2">
      <c r="A533" s="4" t="s">
        <v>529</v>
      </c>
    </row>
    <row r="534" spans="1:1" x14ac:dyDescent="0.2">
      <c r="A534" s="4" t="s">
        <v>530</v>
      </c>
    </row>
    <row r="535" spans="1:1" x14ac:dyDescent="0.2">
      <c r="A535" s="4" t="s">
        <v>531</v>
      </c>
    </row>
    <row r="536" spans="1:1" x14ac:dyDescent="0.2">
      <c r="A536" s="4" t="s">
        <v>532</v>
      </c>
    </row>
    <row r="537" spans="1:1" x14ac:dyDescent="0.2">
      <c r="A537" s="4" t="s">
        <v>533</v>
      </c>
    </row>
    <row r="538" spans="1:1" x14ac:dyDescent="0.2">
      <c r="A538" s="4" t="s">
        <v>534</v>
      </c>
    </row>
    <row r="539" spans="1:1" x14ac:dyDescent="0.2">
      <c r="A539" s="4" t="s">
        <v>535</v>
      </c>
    </row>
    <row r="540" spans="1:1" x14ac:dyDescent="0.2">
      <c r="A540" s="4" t="s">
        <v>536</v>
      </c>
    </row>
    <row r="541" spans="1:1" x14ac:dyDescent="0.2">
      <c r="A541" s="4" t="s">
        <v>537</v>
      </c>
    </row>
    <row r="542" spans="1:1" x14ac:dyDescent="0.2">
      <c r="A542" s="4" t="s">
        <v>538</v>
      </c>
    </row>
    <row r="543" spans="1:1" x14ac:dyDescent="0.2">
      <c r="A543" s="4" t="s">
        <v>539</v>
      </c>
    </row>
    <row r="544" spans="1:1" x14ac:dyDescent="0.2">
      <c r="A544" s="4" t="s">
        <v>540</v>
      </c>
    </row>
    <row r="545" spans="1:1" x14ac:dyDescent="0.2">
      <c r="A545" s="4" t="s">
        <v>541</v>
      </c>
    </row>
    <row r="546" spans="1:1" x14ac:dyDescent="0.2">
      <c r="A546" s="4" t="s">
        <v>542</v>
      </c>
    </row>
    <row r="547" spans="1:1" x14ac:dyDescent="0.2">
      <c r="A547" s="4" t="s">
        <v>543</v>
      </c>
    </row>
    <row r="548" spans="1:1" x14ac:dyDescent="0.2">
      <c r="A548" s="4" t="s">
        <v>544</v>
      </c>
    </row>
    <row r="549" spans="1:1" x14ac:dyDescent="0.2">
      <c r="A549" s="4" t="s">
        <v>545</v>
      </c>
    </row>
    <row r="550" spans="1:1" x14ac:dyDescent="0.2">
      <c r="A550" s="4" t="s">
        <v>546</v>
      </c>
    </row>
    <row r="551" spans="1:1" x14ac:dyDescent="0.2">
      <c r="A551" s="4" t="s">
        <v>547</v>
      </c>
    </row>
    <row r="552" spans="1:1" x14ac:dyDescent="0.2">
      <c r="A552" s="4" t="s">
        <v>548</v>
      </c>
    </row>
    <row r="553" spans="1:1" x14ac:dyDescent="0.2">
      <c r="A553" s="4" t="s">
        <v>549</v>
      </c>
    </row>
    <row r="554" spans="1:1" x14ac:dyDescent="0.2">
      <c r="A554" s="4" t="s">
        <v>550</v>
      </c>
    </row>
    <row r="555" spans="1:1" x14ac:dyDescent="0.2">
      <c r="A555" s="4" t="s">
        <v>551</v>
      </c>
    </row>
    <row r="556" spans="1:1" x14ac:dyDescent="0.2">
      <c r="A556" s="4" t="s">
        <v>552</v>
      </c>
    </row>
    <row r="557" spans="1:1" x14ac:dyDescent="0.2">
      <c r="A557" s="4" t="s">
        <v>553</v>
      </c>
    </row>
    <row r="558" spans="1:1" x14ac:dyDescent="0.2">
      <c r="A558" s="4" t="s">
        <v>554</v>
      </c>
    </row>
    <row r="559" spans="1:1" x14ac:dyDescent="0.2">
      <c r="A559" s="4" t="s">
        <v>555</v>
      </c>
    </row>
    <row r="560" spans="1:1" x14ac:dyDescent="0.2">
      <c r="A560" s="4" t="s">
        <v>556</v>
      </c>
    </row>
    <row r="561" spans="1:1" x14ac:dyDescent="0.2">
      <c r="A561" s="4" t="s">
        <v>557</v>
      </c>
    </row>
    <row r="562" spans="1:1" x14ac:dyDescent="0.2">
      <c r="A562" s="4" t="s">
        <v>558</v>
      </c>
    </row>
    <row r="563" spans="1:1" x14ac:dyDescent="0.2">
      <c r="A563" s="4" t="s">
        <v>559</v>
      </c>
    </row>
    <row r="564" spans="1:1" x14ac:dyDescent="0.2">
      <c r="A564" s="4" t="s">
        <v>560</v>
      </c>
    </row>
    <row r="565" spans="1:1" x14ac:dyDescent="0.2">
      <c r="A565" s="4" t="s">
        <v>561</v>
      </c>
    </row>
    <row r="566" spans="1:1" x14ac:dyDescent="0.2">
      <c r="A566" s="4" t="s">
        <v>562</v>
      </c>
    </row>
    <row r="567" spans="1:1" x14ac:dyDescent="0.2">
      <c r="A567" s="4" t="s">
        <v>563</v>
      </c>
    </row>
    <row r="568" spans="1:1" x14ac:dyDescent="0.2">
      <c r="A568" s="4" t="s">
        <v>564</v>
      </c>
    </row>
    <row r="569" spans="1:1" x14ac:dyDescent="0.2">
      <c r="A569" s="4" t="s">
        <v>565</v>
      </c>
    </row>
    <row r="570" spans="1:1" x14ac:dyDescent="0.2">
      <c r="A570" s="4" t="s">
        <v>566</v>
      </c>
    </row>
    <row r="571" spans="1:1" x14ac:dyDescent="0.2">
      <c r="A571" s="4" t="s">
        <v>567</v>
      </c>
    </row>
    <row r="572" spans="1:1" x14ac:dyDescent="0.2">
      <c r="A572" s="4" t="s">
        <v>568</v>
      </c>
    </row>
    <row r="573" spans="1:1" x14ac:dyDescent="0.2">
      <c r="A573" s="4" t="s">
        <v>569</v>
      </c>
    </row>
    <row r="574" spans="1:1" x14ac:dyDescent="0.2">
      <c r="A574" s="4" t="s">
        <v>570</v>
      </c>
    </row>
    <row r="575" spans="1:1" x14ac:dyDescent="0.2">
      <c r="A575" s="4" t="s">
        <v>571</v>
      </c>
    </row>
    <row r="576" spans="1:1" x14ac:dyDescent="0.2">
      <c r="A576" s="4" t="s">
        <v>572</v>
      </c>
    </row>
    <row r="577" spans="1:1" x14ac:dyDescent="0.2">
      <c r="A577" s="4" t="s">
        <v>573</v>
      </c>
    </row>
    <row r="578" spans="1:1" x14ac:dyDescent="0.2">
      <c r="A578" s="4" t="s">
        <v>574</v>
      </c>
    </row>
    <row r="579" spans="1:1" x14ac:dyDescent="0.2">
      <c r="A579" s="4" t="s">
        <v>575</v>
      </c>
    </row>
    <row r="580" spans="1:1" x14ac:dyDescent="0.2">
      <c r="A580" s="4" t="s">
        <v>576</v>
      </c>
    </row>
    <row r="581" spans="1:1" x14ac:dyDescent="0.2">
      <c r="A581" s="4" t="s">
        <v>577</v>
      </c>
    </row>
    <row r="582" spans="1:1" x14ac:dyDescent="0.2">
      <c r="A582" s="4" t="s">
        <v>578</v>
      </c>
    </row>
    <row r="583" spans="1:1" x14ac:dyDescent="0.2">
      <c r="A583" s="4" t="s">
        <v>579</v>
      </c>
    </row>
    <row r="584" spans="1:1" x14ac:dyDescent="0.2">
      <c r="A584" s="4" t="s">
        <v>580</v>
      </c>
    </row>
    <row r="585" spans="1:1" x14ac:dyDescent="0.2">
      <c r="A585" s="4" t="s">
        <v>581</v>
      </c>
    </row>
    <row r="586" spans="1:1" x14ac:dyDescent="0.2">
      <c r="A586" s="4" t="s">
        <v>582</v>
      </c>
    </row>
    <row r="587" spans="1:1" x14ac:dyDescent="0.2">
      <c r="A587" s="4" t="s">
        <v>583</v>
      </c>
    </row>
    <row r="588" spans="1:1" x14ac:dyDescent="0.2">
      <c r="A588" s="4" t="s">
        <v>584</v>
      </c>
    </row>
    <row r="589" spans="1:1" x14ac:dyDescent="0.2">
      <c r="A589" s="4" t="s">
        <v>585</v>
      </c>
    </row>
    <row r="590" spans="1:1" x14ac:dyDescent="0.2">
      <c r="A590" s="4" t="s">
        <v>586</v>
      </c>
    </row>
    <row r="591" spans="1:1" x14ac:dyDescent="0.2">
      <c r="A591" s="4" t="s">
        <v>587</v>
      </c>
    </row>
    <row r="592" spans="1:1" x14ac:dyDescent="0.2">
      <c r="A592" s="4" t="s">
        <v>588</v>
      </c>
    </row>
    <row r="593" spans="1:1" x14ac:dyDescent="0.2">
      <c r="A593" s="4" t="s">
        <v>589</v>
      </c>
    </row>
    <row r="594" spans="1:1" x14ac:dyDescent="0.2">
      <c r="A594" s="4" t="s">
        <v>590</v>
      </c>
    </row>
    <row r="595" spans="1:1" x14ac:dyDescent="0.2">
      <c r="A595" s="4" t="s">
        <v>591</v>
      </c>
    </row>
    <row r="596" spans="1:1" x14ac:dyDescent="0.2">
      <c r="A596" s="4" t="s">
        <v>592</v>
      </c>
    </row>
    <row r="597" spans="1:1" x14ac:dyDescent="0.2">
      <c r="A597" s="4" t="s">
        <v>593</v>
      </c>
    </row>
    <row r="598" spans="1:1" x14ac:dyDescent="0.2">
      <c r="A598" s="4" t="s">
        <v>594</v>
      </c>
    </row>
    <row r="599" spans="1:1" x14ac:dyDescent="0.2">
      <c r="A599" s="4" t="s">
        <v>595</v>
      </c>
    </row>
    <row r="600" spans="1:1" x14ac:dyDescent="0.2">
      <c r="A600" s="4" t="s">
        <v>596</v>
      </c>
    </row>
    <row r="601" spans="1:1" x14ac:dyDescent="0.2">
      <c r="A601" s="4" t="s">
        <v>597</v>
      </c>
    </row>
    <row r="602" spans="1:1" x14ac:dyDescent="0.2">
      <c r="A602" s="4" t="s">
        <v>598</v>
      </c>
    </row>
    <row r="603" spans="1:1" x14ac:dyDescent="0.2">
      <c r="A603" s="4" t="s">
        <v>599</v>
      </c>
    </row>
    <row r="604" spans="1:1" x14ac:dyDescent="0.2">
      <c r="A604" s="4" t="s">
        <v>600</v>
      </c>
    </row>
    <row r="605" spans="1:1" x14ac:dyDescent="0.2">
      <c r="A605" s="4" t="s">
        <v>601</v>
      </c>
    </row>
    <row r="606" spans="1:1" x14ac:dyDescent="0.2">
      <c r="A606" s="4" t="s">
        <v>602</v>
      </c>
    </row>
    <row r="607" spans="1:1" x14ac:dyDescent="0.2">
      <c r="A607" s="4" t="s">
        <v>603</v>
      </c>
    </row>
    <row r="608" spans="1:1" x14ac:dyDescent="0.2">
      <c r="A608" s="4" t="s">
        <v>604</v>
      </c>
    </row>
    <row r="609" spans="1:1" x14ac:dyDescent="0.2">
      <c r="A609" s="4" t="s">
        <v>605</v>
      </c>
    </row>
    <row r="610" spans="1:1" x14ac:dyDescent="0.2">
      <c r="A610" s="4" t="s">
        <v>606</v>
      </c>
    </row>
    <row r="611" spans="1:1" x14ac:dyDescent="0.2">
      <c r="A611" s="4" t="s">
        <v>607</v>
      </c>
    </row>
    <row r="612" spans="1:1" x14ac:dyDescent="0.2">
      <c r="A612" s="4" t="s">
        <v>608</v>
      </c>
    </row>
    <row r="613" spans="1:1" x14ac:dyDescent="0.2">
      <c r="A613" s="4" t="s">
        <v>609</v>
      </c>
    </row>
    <row r="614" spans="1:1" x14ac:dyDescent="0.2">
      <c r="A614" s="4" t="s">
        <v>610</v>
      </c>
    </row>
    <row r="615" spans="1:1" x14ac:dyDescent="0.2">
      <c r="A615" s="4" t="s">
        <v>611</v>
      </c>
    </row>
    <row r="616" spans="1:1" x14ac:dyDescent="0.2">
      <c r="A616" s="4" t="s">
        <v>612</v>
      </c>
    </row>
    <row r="617" spans="1:1" x14ac:dyDescent="0.2">
      <c r="A617" s="4" t="s">
        <v>613</v>
      </c>
    </row>
    <row r="618" spans="1:1" x14ac:dyDescent="0.2">
      <c r="A618" s="4" t="s">
        <v>614</v>
      </c>
    </row>
    <row r="619" spans="1:1" x14ac:dyDescent="0.2">
      <c r="A619" s="4" t="s">
        <v>615</v>
      </c>
    </row>
    <row r="620" spans="1:1" x14ac:dyDescent="0.2">
      <c r="A620" s="4" t="s">
        <v>616</v>
      </c>
    </row>
    <row r="621" spans="1:1" x14ac:dyDescent="0.2">
      <c r="A621" s="4" t="s">
        <v>617</v>
      </c>
    </row>
    <row r="622" spans="1:1" x14ac:dyDescent="0.2">
      <c r="A622" s="4" t="s">
        <v>618</v>
      </c>
    </row>
    <row r="623" spans="1:1" x14ac:dyDescent="0.2">
      <c r="A623" s="4" t="s">
        <v>619</v>
      </c>
    </row>
    <row r="624" spans="1:1" x14ac:dyDescent="0.2">
      <c r="A624" s="4" t="s">
        <v>620</v>
      </c>
    </row>
    <row r="625" spans="1:1" x14ac:dyDescent="0.2">
      <c r="A625" s="4" t="s">
        <v>621</v>
      </c>
    </row>
    <row r="626" spans="1:1" x14ac:dyDescent="0.2">
      <c r="A626" s="4" t="s">
        <v>622</v>
      </c>
    </row>
    <row r="627" spans="1:1" x14ac:dyDescent="0.2">
      <c r="A627" s="4" t="s">
        <v>623</v>
      </c>
    </row>
    <row r="628" spans="1:1" x14ac:dyDescent="0.2">
      <c r="A628" s="4" t="s">
        <v>624</v>
      </c>
    </row>
    <row r="629" spans="1:1" x14ac:dyDescent="0.2">
      <c r="A629" s="4" t="s">
        <v>625</v>
      </c>
    </row>
    <row r="630" spans="1:1" x14ac:dyDescent="0.2">
      <c r="A630" s="4" t="s">
        <v>626</v>
      </c>
    </row>
    <row r="631" spans="1:1" x14ac:dyDescent="0.2">
      <c r="A631" s="4" t="s">
        <v>627</v>
      </c>
    </row>
    <row r="632" spans="1:1" x14ac:dyDescent="0.2">
      <c r="A632" s="4" t="s">
        <v>628</v>
      </c>
    </row>
    <row r="633" spans="1:1" x14ac:dyDescent="0.2">
      <c r="A633" s="4" t="s">
        <v>629</v>
      </c>
    </row>
    <row r="634" spans="1:1" x14ac:dyDescent="0.2">
      <c r="A634" s="4" t="s">
        <v>630</v>
      </c>
    </row>
    <row r="635" spans="1:1" x14ac:dyDescent="0.2">
      <c r="A635" s="4" t="s">
        <v>631</v>
      </c>
    </row>
    <row r="636" spans="1:1" x14ac:dyDescent="0.2">
      <c r="A636" s="4" t="s">
        <v>632</v>
      </c>
    </row>
    <row r="637" spans="1:1" x14ac:dyDescent="0.2">
      <c r="A637" s="4" t="s">
        <v>633</v>
      </c>
    </row>
    <row r="638" spans="1:1" x14ac:dyDescent="0.2">
      <c r="A638" s="4" t="s">
        <v>634</v>
      </c>
    </row>
    <row r="639" spans="1:1" x14ac:dyDescent="0.2">
      <c r="A639" s="4" t="s">
        <v>635</v>
      </c>
    </row>
    <row r="640" spans="1:1" x14ac:dyDescent="0.2">
      <c r="A640" s="4" t="s">
        <v>636</v>
      </c>
    </row>
    <row r="641" spans="1:1" x14ac:dyDescent="0.2">
      <c r="A641" s="4" t="s">
        <v>637</v>
      </c>
    </row>
    <row r="642" spans="1:1" x14ac:dyDescent="0.2">
      <c r="A642" s="4" t="s">
        <v>638</v>
      </c>
    </row>
    <row r="643" spans="1:1" x14ac:dyDescent="0.2">
      <c r="A643" s="4" t="s">
        <v>639</v>
      </c>
    </row>
    <row r="644" spans="1:1" x14ac:dyDescent="0.2">
      <c r="A644" s="4" t="s">
        <v>640</v>
      </c>
    </row>
    <row r="645" spans="1:1" x14ac:dyDescent="0.2">
      <c r="A645" s="4" t="s">
        <v>641</v>
      </c>
    </row>
    <row r="646" spans="1:1" x14ac:dyDescent="0.2">
      <c r="A646" s="4" t="s">
        <v>642</v>
      </c>
    </row>
    <row r="647" spans="1:1" x14ac:dyDescent="0.2">
      <c r="A647" s="4" t="s">
        <v>643</v>
      </c>
    </row>
    <row r="648" spans="1:1" x14ac:dyDescent="0.2">
      <c r="A648" s="4" t="s">
        <v>644</v>
      </c>
    </row>
    <row r="649" spans="1:1" x14ac:dyDescent="0.2">
      <c r="A649" s="4" t="s">
        <v>645</v>
      </c>
    </row>
    <row r="650" spans="1:1" x14ac:dyDescent="0.2">
      <c r="A650" s="4" t="s">
        <v>646</v>
      </c>
    </row>
    <row r="651" spans="1:1" x14ac:dyDescent="0.2">
      <c r="A651" s="4" t="s">
        <v>647</v>
      </c>
    </row>
    <row r="652" spans="1:1" x14ac:dyDescent="0.2">
      <c r="A652" s="4" t="s">
        <v>648</v>
      </c>
    </row>
    <row r="653" spans="1:1" x14ac:dyDescent="0.2">
      <c r="A653" s="4" t="s">
        <v>649</v>
      </c>
    </row>
    <row r="654" spans="1:1" x14ac:dyDescent="0.2">
      <c r="A654" s="4" t="s">
        <v>650</v>
      </c>
    </row>
    <row r="655" spans="1:1" x14ac:dyDescent="0.2">
      <c r="A655" s="4" t="s">
        <v>651</v>
      </c>
    </row>
    <row r="656" spans="1:1" x14ac:dyDescent="0.2">
      <c r="A656" s="4" t="s">
        <v>652</v>
      </c>
    </row>
    <row r="657" spans="1:1" x14ac:dyDescent="0.2">
      <c r="A657" s="4" t="s">
        <v>653</v>
      </c>
    </row>
    <row r="658" spans="1:1" x14ac:dyDescent="0.2">
      <c r="A658" s="4" t="s">
        <v>654</v>
      </c>
    </row>
    <row r="659" spans="1:1" x14ac:dyDescent="0.2">
      <c r="A659" s="4" t="s">
        <v>655</v>
      </c>
    </row>
    <row r="660" spans="1:1" x14ac:dyDescent="0.2">
      <c r="A660" s="4" t="s">
        <v>656</v>
      </c>
    </row>
    <row r="661" spans="1:1" x14ac:dyDescent="0.2">
      <c r="A661" s="4" t="s">
        <v>657</v>
      </c>
    </row>
    <row r="662" spans="1:1" x14ac:dyDescent="0.2">
      <c r="A662" s="4" t="s">
        <v>658</v>
      </c>
    </row>
    <row r="663" spans="1:1" x14ac:dyDescent="0.2">
      <c r="A663" s="4" t="s">
        <v>659</v>
      </c>
    </row>
    <row r="664" spans="1:1" x14ac:dyDescent="0.2">
      <c r="A664" s="4" t="s">
        <v>660</v>
      </c>
    </row>
    <row r="665" spans="1:1" x14ac:dyDescent="0.2">
      <c r="A665" s="4" t="s">
        <v>661</v>
      </c>
    </row>
    <row r="666" spans="1:1" x14ac:dyDescent="0.2">
      <c r="A666" s="4" t="s">
        <v>662</v>
      </c>
    </row>
    <row r="667" spans="1:1" x14ac:dyDescent="0.2">
      <c r="A667" s="4" t="s">
        <v>663</v>
      </c>
    </row>
    <row r="668" spans="1:1" x14ac:dyDescent="0.2">
      <c r="A668" s="4" t="s">
        <v>664</v>
      </c>
    </row>
    <row r="669" spans="1:1" x14ac:dyDescent="0.2">
      <c r="A669" s="4" t="s">
        <v>665</v>
      </c>
    </row>
    <row r="670" spans="1:1" x14ac:dyDescent="0.2">
      <c r="A670" s="4" t="s">
        <v>666</v>
      </c>
    </row>
    <row r="671" spans="1:1" x14ac:dyDescent="0.2">
      <c r="A671" s="4" t="s">
        <v>667</v>
      </c>
    </row>
    <row r="672" spans="1:1" x14ac:dyDescent="0.2">
      <c r="A672" s="4" t="s">
        <v>668</v>
      </c>
    </row>
    <row r="673" spans="1:1" x14ac:dyDescent="0.2">
      <c r="A673" s="4" t="s">
        <v>669</v>
      </c>
    </row>
    <row r="674" spans="1:1" x14ac:dyDescent="0.2">
      <c r="A674" s="4" t="s">
        <v>670</v>
      </c>
    </row>
    <row r="675" spans="1:1" x14ac:dyDescent="0.2">
      <c r="A675" s="4" t="s">
        <v>671</v>
      </c>
    </row>
    <row r="676" spans="1:1" x14ac:dyDescent="0.2">
      <c r="A676" s="4" t="s">
        <v>672</v>
      </c>
    </row>
    <row r="677" spans="1:1" x14ac:dyDescent="0.2">
      <c r="A677" s="4" t="s">
        <v>673</v>
      </c>
    </row>
    <row r="678" spans="1:1" x14ac:dyDescent="0.2">
      <c r="A678" s="4" t="s">
        <v>674</v>
      </c>
    </row>
    <row r="679" spans="1:1" x14ac:dyDescent="0.2">
      <c r="A679" s="4" t="s">
        <v>675</v>
      </c>
    </row>
    <row r="680" spans="1:1" x14ac:dyDescent="0.2">
      <c r="A680" s="4" t="s">
        <v>676</v>
      </c>
    </row>
    <row r="681" spans="1:1" x14ac:dyDescent="0.2">
      <c r="A681" s="4" t="s">
        <v>677</v>
      </c>
    </row>
    <row r="682" spans="1:1" x14ac:dyDescent="0.2">
      <c r="A682" s="4" t="s">
        <v>678</v>
      </c>
    </row>
    <row r="683" spans="1:1" x14ac:dyDescent="0.2">
      <c r="A683" s="4" t="s">
        <v>679</v>
      </c>
    </row>
    <row r="684" spans="1:1" x14ac:dyDescent="0.2">
      <c r="A684" s="4" t="s">
        <v>680</v>
      </c>
    </row>
    <row r="685" spans="1:1" x14ac:dyDescent="0.2">
      <c r="A685" s="4" t="s">
        <v>681</v>
      </c>
    </row>
    <row r="686" spans="1:1" x14ac:dyDescent="0.2">
      <c r="A686" s="4" t="s">
        <v>682</v>
      </c>
    </row>
    <row r="687" spans="1:1" x14ac:dyDescent="0.2">
      <c r="A687" s="4" t="s">
        <v>683</v>
      </c>
    </row>
    <row r="688" spans="1:1" x14ac:dyDescent="0.2">
      <c r="A688" s="4" t="s">
        <v>684</v>
      </c>
    </row>
    <row r="689" spans="1:1" x14ac:dyDescent="0.2">
      <c r="A689" s="4" t="s">
        <v>685</v>
      </c>
    </row>
    <row r="690" spans="1:1" x14ac:dyDescent="0.2">
      <c r="A690" s="4" t="s">
        <v>686</v>
      </c>
    </row>
    <row r="691" spans="1:1" x14ac:dyDescent="0.2">
      <c r="A691" s="4" t="s">
        <v>687</v>
      </c>
    </row>
    <row r="692" spans="1:1" x14ac:dyDescent="0.2">
      <c r="A692" s="4" t="s">
        <v>688</v>
      </c>
    </row>
    <row r="693" spans="1:1" x14ac:dyDescent="0.2">
      <c r="A693" s="4" t="s">
        <v>689</v>
      </c>
    </row>
    <row r="694" spans="1:1" x14ac:dyDescent="0.2">
      <c r="A694" s="4" t="s">
        <v>690</v>
      </c>
    </row>
    <row r="695" spans="1:1" x14ac:dyDescent="0.2">
      <c r="A695" s="4" t="s">
        <v>691</v>
      </c>
    </row>
    <row r="696" spans="1:1" x14ac:dyDescent="0.2">
      <c r="A696" s="4" t="s">
        <v>692</v>
      </c>
    </row>
    <row r="697" spans="1:1" x14ac:dyDescent="0.2">
      <c r="A697" s="4" t="s">
        <v>693</v>
      </c>
    </row>
    <row r="698" spans="1:1" x14ac:dyDescent="0.2">
      <c r="A698" s="4" t="s">
        <v>694</v>
      </c>
    </row>
    <row r="699" spans="1:1" x14ac:dyDescent="0.2">
      <c r="A699" s="4" t="s">
        <v>695</v>
      </c>
    </row>
    <row r="700" spans="1:1" x14ac:dyDescent="0.2">
      <c r="A700" s="4" t="s">
        <v>696</v>
      </c>
    </row>
    <row r="701" spans="1:1" x14ac:dyDescent="0.2">
      <c r="A701" s="4" t="s">
        <v>697</v>
      </c>
    </row>
    <row r="702" spans="1:1" x14ac:dyDescent="0.2">
      <c r="A702" s="4" t="s">
        <v>698</v>
      </c>
    </row>
    <row r="703" spans="1:1" x14ac:dyDescent="0.2">
      <c r="A703" s="4" t="s">
        <v>699</v>
      </c>
    </row>
    <row r="704" spans="1:1" x14ac:dyDescent="0.2">
      <c r="A704" s="4" t="s">
        <v>700</v>
      </c>
    </row>
    <row r="705" spans="1:1" x14ac:dyDescent="0.2">
      <c r="A705" s="4" t="s">
        <v>701</v>
      </c>
    </row>
    <row r="706" spans="1:1" x14ac:dyDescent="0.2">
      <c r="A706" s="4" t="s">
        <v>702</v>
      </c>
    </row>
    <row r="707" spans="1:1" x14ac:dyDescent="0.2">
      <c r="A707" s="4" t="s">
        <v>703</v>
      </c>
    </row>
    <row r="708" spans="1:1" x14ac:dyDescent="0.2">
      <c r="A708" s="4" t="s">
        <v>704</v>
      </c>
    </row>
    <row r="709" spans="1:1" x14ac:dyDescent="0.2">
      <c r="A709" s="4" t="s">
        <v>705</v>
      </c>
    </row>
    <row r="710" spans="1:1" x14ac:dyDescent="0.2">
      <c r="A710" s="4" t="s">
        <v>706</v>
      </c>
    </row>
    <row r="711" spans="1:1" x14ac:dyDescent="0.2">
      <c r="A711" s="4" t="s">
        <v>707</v>
      </c>
    </row>
    <row r="712" spans="1:1" x14ac:dyDescent="0.2">
      <c r="A712" s="4" t="s">
        <v>708</v>
      </c>
    </row>
    <row r="713" spans="1:1" x14ac:dyDescent="0.2">
      <c r="A713" s="4" t="s">
        <v>709</v>
      </c>
    </row>
    <row r="714" spans="1:1" x14ac:dyDescent="0.2">
      <c r="A714" s="4" t="s">
        <v>710</v>
      </c>
    </row>
    <row r="715" spans="1:1" x14ac:dyDescent="0.2">
      <c r="A715" s="4" t="s">
        <v>711</v>
      </c>
    </row>
    <row r="716" spans="1:1" x14ac:dyDescent="0.2">
      <c r="A716" s="4" t="s">
        <v>712</v>
      </c>
    </row>
    <row r="717" spans="1:1" x14ac:dyDescent="0.2">
      <c r="A717" s="4" t="s">
        <v>713</v>
      </c>
    </row>
    <row r="718" spans="1:1" x14ac:dyDescent="0.2">
      <c r="A718" s="4" t="s">
        <v>714</v>
      </c>
    </row>
    <row r="719" spans="1:1" x14ac:dyDescent="0.2">
      <c r="A719" s="4" t="s">
        <v>715</v>
      </c>
    </row>
    <row r="720" spans="1:1" x14ac:dyDescent="0.2">
      <c r="A720" s="4" t="s">
        <v>716</v>
      </c>
    </row>
    <row r="721" spans="1:1" x14ac:dyDescent="0.2">
      <c r="A721" s="4" t="s">
        <v>717</v>
      </c>
    </row>
    <row r="722" spans="1:1" x14ac:dyDescent="0.2">
      <c r="A722" s="4" t="s">
        <v>718</v>
      </c>
    </row>
    <row r="723" spans="1:1" x14ac:dyDescent="0.2">
      <c r="A723" s="4" t="s">
        <v>719</v>
      </c>
    </row>
    <row r="724" spans="1:1" x14ac:dyDescent="0.2">
      <c r="A724" s="4" t="s">
        <v>720</v>
      </c>
    </row>
    <row r="725" spans="1:1" x14ac:dyDescent="0.2">
      <c r="A725" s="4" t="s">
        <v>721</v>
      </c>
    </row>
    <row r="726" spans="1:1" x14ac:dyDescent="0.2">
      <c r="A726" s="4" t="s">
        <v>722</v>
      </c>
    </row>
    <row r="727" spans="1:1" x14ac:dyDescent="0.2">
      <c r="A727" s="4" t="s">
        <v>723</v>
      </c>
    </row>
    <row r="728" spans="1:1" x14ac:dyDescent="0.2">
      <c r="A728" s="4" t="s">
        <v>724</v>
      </c>
    </row>
    <row r="729" spans="1:1" x14ac:dyDescent="0.2">
      <c r="A729" s="4" t="s">
        <v>725</v>
      </c>
    </row>
    <row r="730" spans="1:1" x14ac:dyDescent="0.2">
      <c r="A730" s="4" t="s">
        <v>726</v>
      </c>
    </row>
    <row r="731" spans="1:1" x14ac:dyDescent="0.2">
      <c r="A731" s="4" t="s">
        <v>727</v>
      </c>
    </row>
    <row r="732" spans="1:1" x14ac:dyDescent="0.2">
      <c r="A732" s="4" t="s">
        <v>728</v>
      </c>
    </row>
    <row r="733" spans="1:1" x14ac:dyDescent="0.2">
      <c r="A733" s="4" t="s">
        <v>729</v>
      </c>
    </row>
    <row r="734" spans="1:1" x14ac:dyDescent="0.2">
      <c r="A734" s="4" t="s">
        <v>730</v>
      </c>
    </row>
    <row r="735" spans="1:1" x14ac:dyDescent="0.2">
      <c r="A735" s="4" t="s">
        <v>731</v>
      </c>
    </row>
    <row r="736" spans="1:1" x14ac:dyDescent="0.2">
      <c r="A736" s="4" t="s">
        <v>732</v>
      </c>
    </row>
    <row r="737" spans="1:1" x14ac:dyDescent="0.2">
      <c r="A737" s="4" t="s">
        <v>733</v>
      </c>
    </row>
    <row r="738" spans="1:1" x14ac:dyDescent="0.2">
      <c r="A738" s="4" t="s">
        <v>734</v>
      </c>
    </row>
    <row r="739" spans="1:1" x14ac:dyDescent="0.2">
      <c r="A739" s="4" t="s">
        <v>735</v>
      </c>
    </row>
    <row r="740" spans="1:1" x14ac:dyDescent="0.2">
      <c r="A740" s="4" t="s">
        <v>736</v>
      </c>
    </row>
    <row r="741" spans="1:1" x14ac:dyDescent="0.2">
      <c r="A741" s="4" t="s">
        <v>737</v>
      </c>
    </row>
    <row r="742" spans="1:1" x14ac:dyDescent="0.2">
      <c r="A742" s="4" t="s">
        <v>738</v>
      </c>
    </row>
    <row r="743" spans="1:1" x14ac:dyDescent="0.2">
      <c r="A743" s="4" t="s">
        <v>739</v>
      </c>
    </row>
    <row r="744" spans="1:1" x14ac:dyDescent="0.2">
      <c r="A744" s="4" t="s">
        <v>740</v>
      </c>
    </row>
    <row r="745" spans="1:1" x14ac:dyDescent="0.2">
      <c r="A745" s="4" t="s">
        <v>741</v>
      </c>
    </row>
    <row r="746" spans="1:1" x14ac:dyDescent="0.2">
      <c r="A746" s="4" t="s">
        <v>742</v>
      </c>
    </row>
    <row r="747" spans="1:1" x14ac:dyDescent="0.2">
      <c r="A747" s="4" t="s">
        <v>743</v>
      </c>
    </row>
    <row r="748" spans="1:1" x14ac:dyDescent="0.2">
      <c r="A748" s="4" t="s">
        <v>744</v>
      </c>
    </row>
    <row r="749" spans="1:1" x14ac:dyDescent="0.2">
      <c r="A749" s="4" t="s">
        <v>745</v>
      </c>
    </row>
    <row r="750" spans="1:1" x14ac:dyDescent="0.2">
      <c r="A750" s="4" t="s">
        <v>746</v>
      </c>
    </row>
    <row r="751" spans="1:1" x14ac:dyDescent="0.2">
      <c r="A751" s="4" t="s">
        <v>747</v>
      </c>
    </row>
    <row r="752" spans="1:1" x14ac:dyDescent="0.2">
      <c r="A752" s="4" t="s">
        <v>748</v>
      </c>
    </row>
    <row r="753" spans="1:1" x14ac:dyDescent="0.2">
      <c r="A753" s="4" t="s">
        <v>749</v>
      </c>
    </row>
    <row r="754" spans="1:1" x14ac:dyDescent="0.2">
      <c r="A754" s="4" t="s">
        <v>750</v>
      </c>
    </row>
    <row r="755" spans="1:1" x14ac:dyDescent="0.2">
      <c r="A755" s="4" t="s">
        <v>751</v>
      </c>
    </row>
    <row r="756" spans="1:1" x14ac:dyDescent="0.2">
      <c r="A756" s="4" t="s">
        <v>752</v>
      </c>
    </row>
    <row r="757" spans="1:1" x14ac:dyDescent="0.2">
      <c r="A757" s="4" t="s">
        <v>753</v>
      </c>
    </row>
    <row r="758" spans="1:1" x14ac:dyDescent="0.2">
      <c r="A758" s="4" t="s">
        <v>754</v>
      </c>
    </row>
    <row r="759" spans="1:1" x14ac:dyDescent="0.2">
      <c r="A759" s="4" t="s">
        <v>755</v>
      </c>
    </row>
    <row r="760" spans="1:1" x14ac:dyDescent="0.2">
      <c r="A760" s="4" t="s">
        <v>756</v>
      </c>
    </row>
    <row r="761" spans="1:1" x14ac:dyDescent="0.2">
      <c r="A761" s="4" t="s">
        <v>757</v>
      </c>
    </row>
    <row r="762" spans="1:1" x14ac:dyDescent="0.2">
      <c r="A762" s="4" t="s">
        <v>758</v>
      </c>
    </row>
    <row r="763" spans="1:1" x14ac:dyDescent="0.2">
      <c r="A763" s="4" t="s">
        <v>759</v>
      </c>
    </row>
    <row r="764" spans="1:1" x14ac:dyDescent="0.2">
      <c r="A764" s="4" t="s">
        <v>760</v>
      </c>
    </row>
    <row r="765" spans="1:1" x14ac:dyDescent="0.2">
      <c r="A765" s="4" t="s">
        <v>761</v>
      </c>
    </row>
    <row r="766" spans="1:1" x14ac:dyDescent="0.2">
      <c r="A766" s="4" t="s">
        <v>762</v>
      </c>
    </row>
    <row r="767" spans="1:1" x14ac:dyDescent="0.2">
      <c r="A767" s="4" t="s">
        <v>763</v>
      </c>
    </row>
    <row r="768" spans="1:1" x14ac:dyDescent="0.2">
      <c r="A768" s="4" t="s">
        <v>764</v>
      </c>
    </row>
    <row r="769" spans="1:1" x14ac:dyDescent="0.2">
      <c r="A769" s="4" t="s">
        <v>765</v>
      </c>
    </row>
    <row r="770" spans="1:1" x14ac:dyDescent="0.2">
      <c r="A770" s="4" t="s">
        <v>766</v>
      </c>
    </row>
    <row r="771" spans="1:1" x14ac:dyDescent="0.2">
      <c r="A771" s="4" t="s">
        <v>767</v>
      </c>
    </row>
    <row r="772" spans="1:1" x14ac:dyDescent="0.2">
      <c r="A772" s="4" t="s">
        <v>768</v>
      </c>
    </row>
    <row r="773" spans="1:1" x14ac:dyDescent="0.2">
      <c r="A773" s="4" t="s">
        <v>769</v>
      </c>
    </row>
    <row r="774" spans="1:1" x14ac:dyDescent="0.2">
      <c r="A774" s="4" t="s">
        <v>770</v>
      </c>
    </row>
    <row r="775" spans="1:1" x14ac:dyDescent="0.2">
      <c r="A775" s="4" t="s">
        <v>771</v>
      </c>
    </row>
    <row r="776" spans="1:1" x14ac:dyDescent="0.2">
      <c r="A776" s="4" t="s">
        <v>772</v>
      </c>
    </row>
    <row r="777" spans="1:1" x14ac:dyDescent="0.2">
      <c r="A777" s="4" t="s">
        <v>773</v>
      </c>
    </row>
    <row r="778" spans="1:1" x14ac:dyDescent="0.2">
      <c r="A778" s="4" t="s">
        <v>774</v>
      </c>
    </row>
    <row r="779" spans="1:1" x14ac:dyDescent="0.2">
      <c r="A779" s="4" t="s">
        <v>775</v>
      </c>
    </row>
    <row r="780" spans="1:1" x14ac:dyDescent="0.2">
      <c r="A780" s="4" t="s">
        <v>776</v>
      </c>
    </row>
    <row r="781" spans="1:1" x14ac:dyDescent="0.2">
      <c r="A781" s="4" t="s">
        <v>777</v>
      </c>
    </row>
    <row r="782" spans="1:1" x14ac:dyDescent="0.2">
      <c r="A782" s="4" t="s">
        <v>778</v>
      </c>
    </row>
    <row r="783" spans="1:1" x14ac:dyDescent="0.2">
      <c r="A783" s="4" t="s">
        <v>779</v>
      </c>
    </row>
    <row r="784" spans="1:1" x14ac:dyDescent="0.2">
      <c r="A784" s="4" t="s">
        <v>780</v>
      </c>
    </row>
    <row r="785" spans="1:1" x14ac:dyDescent="0.2">
      <c r="A785" s="4" t="s">
        <v>781</v>
      </c>
    </row>
    <row r="786" spans="1:1" x14ac:dyDescent="0.2">
      <c r="A786" s="4" t="s">
        <v>782</v>
      </c>
    </row>
    <row r="787" spans="1:1" x14ac:dyDescent="0.2">
      <c r="A787" s="4" t="s">
        <v>783</v>
      </c>
    </row>
    <row r="788" spans="1:1" x14ac:dyDescent="0.2">
      <c r="A788" s="4" t="s">
        <v>784</v>
      </c>
    </row>
    <row r="789" spans="1:1" x14ac:dyDescent="0.2">
      <c r="A789" s="4" t="s">
        <v>785</v>
      </c>
    </row>
    <row r="790" spans="1:1" x14ac:dyDescent="0.2">
      <c r="A790" s="4" t="s">
        <v>786</v>
      </c>
    </row>
    <row r="791" spans="1:1" x14ac:dyDescent="0.2">
      <c r="A791" s="4" t="s">
        <v>787</v>
      </c>
    </row>
    <row r="792" spans="1:1" x14ac:dyDescent="0.2">
      <c r="A792" s="4" t="s">
        <v>788</v>
      </c>
    </row>
    <row r="793" spans="1:1" x14ac:dyDescent="0.2">
      <c r="A793" s="4" t="s">
        <v>789</v>
      </c>
    </row>
    <row r="794" spans="1:1" x14ac:dyDescent="0.2">
      <c r="A794" s="4" t="s">
        <v>790</v>
      </c>
    </row>
    <row r="795" spans="1:1" x14ac:dyDescent="0.2">
      <c r="A795" s="4" t="s">
        <v>791</v>
      </c>
    </row>
    <row r="796" spans="1:1" x14ac:dyDescent="0.2">
      <c r="A796" s="4" t="s">
        <v>792</v>
      </c>
    </row>
    <row r="797" spans="1:1" x14ac:dyDescent="0.2">
      <c r="A797" s="4" t="s">
        <v>793</v>
      </c>
    </row>
    <row r="798" spans="1:1" x14ac:dyDescent="0.2">
      <c r="A798" s="4" t="s">
        <v>794</v>
      </c>
    </row>
    <row r="799" spans="1:1" x14ac:dyDescent="0.2">
      <c r="A799" s="4" t="s">
        <v>795</v>
      </c>
    </row>
    <row r="800" spans="1:1" x14ac:dyDescent="0.2">
      <c r="A800" s="4" t="s">
        <v>796</v>
      </c>
    </row>
    <row r="801" spans="1:1" x14ac:dyDescent="0.2">
      <c r="A801" s="4" t="s">
        <v>797</v>
      </c>
    </row>
    <row r="802" spans="1:1" x14ac:dyDescent="0.2">
      <c r="A802" s="4" t="s">
        <v>798</v>
      </c>
    </row>
    <row r="803" spans="1:1" x14ac:dyDescent="0.2">
      <c r="A803" s="4" t="s">
        <v>799</v>
      </c>
    </row>
    <row r="804" spans="1:1" x14ac:dyDescent="0.2">
      <c r="A804" s="4" t="s">
        <v>800</v>
      </c>
    </row>
    <row r="805" spans="1:1" x14ac:dyDescent="0.2">
      <c r="A805" s="4" t="s">
        <v>801</v>
      </c>
    </row>
    <row r="806" spans="1:1" x14ac:dyDescent="0.2">
      <c r="A806" s="4" t="s">
        <v>802</v>
      </c>
    </row>
    <row r="807" spans="1:1" x14ac:dyDescent="0.2">
      <c r="A807" s="4" t="s">
        <v>803</v>
      </c>
    </row>
    <row r="808" spans="1:1" x14ac:dyDescent="0.2">
      <c r="A808" s="4" t="s">
        <v>804</v>
      </c>
    </row>
    <row r="809" spans="1:1" x14ac:dyDescent="0.2">
      <c r="A809" s="4" t="s">
        <v>805</v>
      </c>
    </row>
    <row r="810" spans="1:1" x14ac:dyDescent="0.2">
      <c r="A810" s="4" t="s">
        <v>806</v>
      </c>
    </row>
    <row r="811" spans="1:1" x14ac:dyDescent="0.2">
      <c r="A811" s="4" t="s">
        <v>807</v>
      </c>
    </row>
    <row r="812" spans="1:1" x14ac:dyDescent="0.2">
      <c r="A812" s="4" t="s">
        <v>808</v>
      </c>
    </row>
    <row r="813" spans="1:1" x14ac:dyDescent="0.2">
      <c r="A813" s="4" t="s">
        <v>809</v>
      </c>
    </row>
    <row r="814" spans="1:1" x14ac:dyDescent="0.2">
      <c r="A814" s="4" t="s">
        <v>810</v>
      </c>
    </row>
    <row r="815" spans="1:1" x14ac:dyDescent="0.2">
      <c r="A815" s="4" t="s">
        <v>811</v>
      </c>
    </row>
    <row r="816" spans="1:1" x14ac:dyDescent="0.2">
      <c r="A816" s="4" t="s">
        <v>812</v>
      </c>
    </row>
    <row r="817" spans="1:1" x14ac:dyDescent="0.2">
      <c r="A817" s="4" t="s">
        <v>813</v>
      </c>
    </row>
    <row r="818" spans="1:1" x14ac:dyDescent="0.2">
      <c r="A818" s="4" t="s">
        <v>814</v>
      </c>
    </row>
    <row r="819" spans="1:1" x14ac:dyDescent="0.2">
      <c r="A819" s="4" t="s">
        <v>815</v>
      </c>
    </row>
    <row r="820" spans="1:1" x14ac:dyDescent="0.2">
      <c r="A820" s="4" t="s">
        <v>816</v>
      </c>
    </row>
    <row r="821" spans="1:1" x14ac:dyDescent="0.2">
      <c r="A821" s="4" t="s">
        <v>817</v>
      </c>
    </row>
    <row r="822" spans="1:1" x14ac:dyDescent="0.2">
      <c r="A822" s="4" t="s">
        <v>818</v>
      </c>
    </row>
    <row r="823" spans="1:1" x14ac:dyDescent="0.2">
      <c r="A823" s="4" t="s">
        <v>819</v>
      </c>
    </row>
    <row r="824" spans="1:1" x14ac:dyDescent="0.2">
      <c r="A824" s="4" t="s">
        <v>820</v>
      </c>
    </row>
    <row r="825" spans="1:1" x14ac:dyDescent="0.2">
      <c r="A825" s="4" t="s">
        <v>821</v>
      </c>
    </row>
    <row r="826" spans="1:1" x14ac:dyDescent="0.2">
      <c r="A826" s="4" t="s">
        <v>822</v>
      </c>
    </row>
    <row r="827" spans="1:1" x14ac:dyDescent="0.2">
      <c r="A827" s="4" t="s">
        <v>823</v>
      </c>
    </row>
    <row r="828" spans="1:1" x14ac:dyDescent="0.2">
      <c r="A828" s="4" t="s">
        <v>824</v>
      </c>
    </row>
    <row r="829" spans="1:1" x14ac:dyDescent="0.2">
      <c r="A829" s="4" t="s">
        <v>825</v>
      </c>
    </row>
    <row r="830" spans="1:1" x14ac:dyDescent="0.2">
      <c r="A830" s="4" t="s">
        <v>826</v>
      </c>
    </row>
    <row r="831" spans="1:1" x14ac:dyDescent="0.2">
      <c r="A831" s="4" t="s">
        <v>827</v>
      </c>
    </row>
    <row r="832" spans="1:1" x14ac:dyDescent="0.2">
      <c r="A832" s="4" t="s">
        <v>828</v>
      </c>
    </row>
    <row r="833" spans="1:1" x14ac:dyDescent="0.2">
      <c r="A833" s="4" t="s">
        <v>829</v>
      </c>
    </row>
    <row r="834" spans="1:1" x14ac:dyDescent="0.2">
      <c r="A834" s="4" t="s">
        <v>830</v>
      </c>
    </row>
    <row r="835" spans="1:1" x14ac:dyDescent="0.2">
      <c r="A835" s="4" t="s">
        <v>831</v>
      </c>
    </row>
    <row r="836" spans="1:1" x14ac:dyDescent="0.2">
      <c r="A836" s="4" t="s">
        <v>832</v>
      </c>
    </row>
    <row r="837" spans="1:1" x14ac:dyDescent="0.2">
      <c r="A837" s="4" t="s">
        <v>833</v>
      </c>
    </row>
    <row r="838" spans="1:1" x14ac:dyDescent="0.2">
      <c r="A838" s="4" t="s">
        <v>834</v>
      </c>
    </row>
    <row r="839" spans="1:1" x14ac:dyDescent="0.2">
      <c r="A839" s="4" t="s">
        <v>835</v>
      </c>
    </row>
    <row r="840" spans="1:1" x14ac:dyDescent="0.2">
      <c r="A840" s="4" t="s">
        <v>836</v>
      </c>
    </row>
    <row r="841" spans="1:1" x14ac:dyDescent="0.2">
      <c r="A841" s="4" t="s">
        <v>837</v>
      </c>
    </row>
    <row r="842" spans="1:1" x14ac:dyDescent="0.2">
      <c r="A842" s="4" t="s">
        <v>838</v>
      </c>
    </row>
    <row r="843" spans="1:1" x14ac:dyDescent="0.2">
      <c r="A843" s="4" t="s">
        <v>839</v>
      </c>
    </row>
    <row r="844" spans="1:1" x14ac:dyDescent="0.2">
      <c r="A844" s="4" t="s">
        <v>840</v>
      </c>
    </row>
  </sheetData>
  <conditionalFormatting sqref="A1:Z1">
    <cfRule type="containsText" dxfId="1" priority="1" operator="containsText" text="by">
      <formula>NOT(ISERROR(SEARCH(("by"),(A1))))</formula>
    </cfRule>
  </conditionalFormatting>
  <hyperlinks>
    <hyperlink ref="A4" location="'Tables'!A7:E18" display="Likelihood to Vote by Likelihood to Vote" xr:uid="{00000000-0004-0000-0000-000000000000}"/>
    <hyperlink ref="A5" location="'Tables'!A23:I34" display="Likelihood to Vote by US RD WT" xr:uid="{00000000-0004-0000-0000-000001000000}"/>
    <hyperlink ref="A6" location="'Tables'!A39:I50" display="Likelihood to Vote by MI RD WT" xr:uid="{00000000-0004-0000-0000-000002000000}"/>
    <hyperlink ref="A7" location="'Tables'!A55:J66" display="Likelihood to Vote by Image Test: Joe Biden" xr:uid="{00000000-0004-0000-0000-000003000000}"/>
    <hyperlink ref="A8" location="'Tables'!A71:J82" display="Likelihood to Vote by Image Test: Gretchen Whitmer" xr:uid="{00000000-0004-0000-0000-000004000000}"/>
    <hyperlink ref="A9" location="'Tables'!A87:J98" display="Likelihood to Vote by Whitmer JA" xr:uid="{00000000-0004-0000-0000-000005000000}"/>
    <hyperlink ref="A10" location="'Tables'!A103:I114" display="Likelihood to Vote by Whitmer Reelect" xr:uid="{00000000-0004-0000-0000-000006000000}"/>
    <hyperlink ref="A11" location="'Tables'!A119:I130" display="Likelihood to Vote by Ballot GOP" xr:uid="{00000000-0004-0000-0000-000007000000}"/>
    <hyperlink ref="A12" location="'Tables'!A135:E146" display="Likelihood to Vote by FL Trip SRH" xr:uid="{00000000-0004-0000-0000-000008000000}"/>
    <hyperlink ref="A13" location="'Tables'!A151:J162" display="Likelihood to Vote by FL Trip SRH Impact" xr:uid="{00000000-0004-0000-0000-000009000000}"/>
    <hyperlink ref="A14" location="'Tables'!A167:E178" display="Likelihood to Vote by Dinner SRH" xr:uid="{00000000-0004-0000-0000-00000A000000}"/>
    <hyperlink ref="A15" location="'Tables'!A183:J194" display="Likelihood to Vote by Dinner SRH Impact" xr:uid="{00000000-0004-0000-0000-00000B000000}"/>
    <hyperlink ref="A16" location="'Tables'!A199:D210" display="Likelihood to Vote by Gender" xr:uid="{00000000-0004-0000-0000-00000C000000}"/>
    <hyperlink ref="A17" location="'Tables'!A215:H226" display="Likelihood to Vote by Age" xr:uid="{00000000-0004-0000-0000-00000D000000}"/>
    <hyperlink ref="A18" location="'Tables'!A231:J242" display="Likelihood to Vote by Partisanship" xr:uid="{00000000-0004-0000-0000-00000E000000}"/>
    <hyperlink ref="A19" location="'Tables'!A247:J258" display="Likelihood to Vote by Ideology" xr:uid="{00000000-0004-0000-0000-00000F000000}"/>
    <hyperlink ref="A20" location="'Tables'!A263:F274" display="Likelihood to Vote by Community Type" xr:uid="{00000000-0004-0000-0000-000010000000}"/>
    <hyperlink ref="A21" location="'Tables'!A279:K290" display="Likelihood to Vote by Education Level" xr:uid="{00000000-0004-0000-0000-000011000000}"/>
    <hyperlink ref="A22" location="'Tables'!A295:E306" display="Likelihood to Vote by Income by Response" xr:uid="{00000000-0004-0000-0000-000012000000}"/>
    <hyperlink ref="A23" location="'Tables'!A311:F322" display="Likelihood to Vote by General Election X/4" xr:uid="{00000000-0004-0000-0000-000013000000}"/>
    <hyperlink ref="A24" location="'Tables'!A327:E338" display="Likelihood to Vote by Geo" xr:uid="{00000000-0004-0000-0000-000014000000}"/>
    <hyperlink ref="A25" location="'Tables'!A343:K354" display="Likelihood to Vote by Geo - DMA " xr:uid="{00000000-0004-0000-0000-000015000000}"/>
    <hyperlink ref="A26" location="'Tables'!A359:S370" display="Likelihood to Vote by Geo - Congressional District" xr:uid="{00000000-0004-0000-0000-000016000000}"/>
    <hyperlink ref="A27" location="'Tables'!A375:J386" display="Likelihood to Vote by Gender + Age" xr:uid="{00000000-0004-0000-0000-000017000000}"/>
    <hyperlink ref="A28" location="'Tables'!A391:H402" display="Likelihood to Vote by Age + Income" xr:uid="{00000000-0004-0000-0000-000018000000}"/>
    <hyperlink ref="A29" location="'Tables'!A407:D418" display="Likelihood to Vote by Suburban Women" xr:uid="{00000000-0004-0000-0000-000019000000}"/>
    <hyperlink ref="A30" location="'Tables'!A423:D434" display="Likelihood to Vote by Swing Voters" xr:uid="{00000000-0004-0000-0000-00001A000000}"/>
    <hyperlink ref="A31" location="'Tables'!A439:H450" display="Likelihood to Vote by Race from file" xr:uid="{00000000-0004-0000-0000-00001B000000}"/>
    <hyperlink ref="A32" location="'Tables'!A455:G466" display="Likelihood to Vote by Gender + Education" xr:uid="{00000000-0004-0000-0000-00001C000000}"/>
    <hyperlink ref="A33" location="'Tables'!A471:E490" display="US RD WT by Likelihood to Vote" xr:uid="{00000000-0004-0000-0000-00001D000000}"/>
    <hyperlink ref="A34" location="'Tables'!A495:I514" display="US RD WT by US RD WT" xr:uid="{00000000-0004-0000-0000-00001E000000}"/>
    <hyperlink ref="A35" location="'Tables'!A519:I538" display="US RD WT by MI RD WT" xr:uid="{00000000-0004-0000-0000-00001F000000}"/>
    <hyperlink ref="A36" location="'Tables'!A543:J562" display="US RD WT by Image Test: Joe Biden" xr:uid="{00000000-0004-0000-0000-000020000000}"/>
    <hyperlink ref="A37" location="'Tables'!A567:J586" display="US RD WT by Image Test: Gretchen Whitmer" xr:uid="{00000000-0004-0000-0000-000021000000}"/>
    <hyperlink ref="A38" location="'Tables'!A591:J610" display="US RD WT by Whitmer JA" xr:uid="{00000000-0004-0000-0000-000022000000}"/>
    <hyperlink ref="A39" location="'Tables'!A615:I634" display="US RD WT by Whitmer Reelect" xr:uid="{00000000-0004-0000-0000-000023000000}"/>
    <hyperlink ref="A40" location="'Tables'!A639:I658" display="US RD WT by Ballot GOP" xr:uid="{00000000-0004-0000-0000-000024000000}"/>
    <hyperlink ref="A41" location="'Tables'!A663:E682" display="US RD WT by FL Trip SRH" xr:uid="{00000000-0004-0000-0000-000025000000}"/>
    <hyperlink ref="A42" location="'Tables'!A687:J706" display="US RD WT by FL Trip SRH Impact" xr:uid="{00000000-0004-0000-0000-000026000000}"/>
    <hyperlink ref="A43" location="'Tables'!A711:E730" display="US RD WT by Dinner SRH" xr:uid="{00000000-0004-0000-0000-000027000000}"/>
    <hyperlink ref="A44" location="'Tables'!A735:J754" display="US RD WT by Dinner SRH Impact" xr:uid="{00000000-0004-0000-0000-000028000000}"/>
    <hyperlink ref="A45" location="'Tables'!A759:D778" display="US RD WT by Gender" xr:uid="{00000000-0004-0000-0000-000029000000}"/>
    <hyperlink ref="A46" location="'Tables'!A783:H802" display="US RD WT by Age" xr:uid="{00000000-0004-0000-0000-00002A000000}"/>
    <hyperlink ref="A47" location="'Tables'!A807:J826" display="US RD WT by Partisanship" xr:uid="{00000000-0004-0000-0000-00002B000000}"/>
    <hyperlink ref="A48" location="'Tables'!A831:J850" display="US RD WT by Ideology" xr:uid="{00000000-0004-0000-0000-00002C000000}"/>
    <hyperlink ref="A49" location="'Tables'!A855:F874" display="US RD WT by Community Type" xr:uid="{00000000-0004-0000-0000-00002D000000}"/>
    <hyperlink ref="A50" location="'Tables'!A879:K898" display="US RD WT by Education Level" xr:uid="{00000000-0004-0000-0000-00002E000000}"/>
    <hyperlink ref="A51" location="'Tables'!A903:E922" display="US RD WT by Income by Response" xr:uid="{00000000-0004-0000-0000-00002F000000}"/>
    <hyperlink ref="A52" location="'Tables'!A927:F946" display="US RD WT by General Election X/4" xr:uid="{00000000-0004-0000-0000-000030000000}"/>
    <hyperlink ref="A53" location="'Tables'!A951:E970" display="US RD WT by Geo" xr:uid="{00000000-0004-0000-0000-000031000000}"/>
    <hyperlink ref="A54" location="'Tables'!A975:K994" display="US RD WT by Geo - DMA " xr:uid="{00000000-0004-0000-0000-000032000000}"/>
    <hyperlink ref="A55" location="'Tables'!A999:S1018" display="US RD WT by Geo - Congressional District" xr:uid="{00000000-0004-0000-0000-000033000000}"/>
    <hyperlink ref="A56" location="'Tables'!A1023:J1042" display="US RD WT by Gender + Age" xr:uid="{00000000-0004-0000-0000-000034000000}"/>
    <hyperlink ref="A57" location="'Tables'!A1047:H1066" display="US RD WT by Age + Income" xr:uid="{00000000-0004-0000-0000-000035000000}"/>
    <hyperlink ref="A58" location="'Tables'!A1071:D1090" display="US RD WT by Suburban Women" xr:uid="{00000000-0004-0000-0000-000036000000}"/>
    <hyperlink ref="A59" location="'Tables'!A1095:D1114" display="US RD WT by Swing Voters" xr:uid="{00000000-0004-0000-0000-000037000000}"/>
    <hyperlink ref="A60" location="'Tables'!A1119:H1138" display="US RD WT by Race from file" xr:uid="{00000000-0004-0000-0000-000038000000}"/>
    <hyperlink ref="A61" location="'Tables'!A1143:G1162" display="US RD WT by Gender + Education" xr:uid="{00000000-0004-0000-0000-000039000000}"/>
    <hyperlink ref="A62" location="'Tables'!A1167:E1186" display="MI RD WT by Likelihood to Vote" xr:uid="{00000000-0004-0000-0000-00003A000000}"/>
    <hyperlink ref="A63" location="'Tables'!A1191:I1210" display="MI RD WT by US RD WT" xr:uid="{00000000-0004-0000-0000-00003B000000}"/>
    <hyperlink ref="A64" location="'Tables'!A1215:I1234" display="MI RD WT by MI RD WT" xr:uid="{00000000-0004-0000-0000-00003C000000}"/>
    <hyperlink ref="A65" location="'Tables'!A1239:J1258" display="MI RD WT by Image Test: Joe Biden" xr:uid="{00000000-0004-0000-0000-00003D000000}"/>
    <hyperlink ref="A66" location="'Tables'!A1263:J1282" display="MI RD WT by Image Test: Gretchen Whitmer" xr:uid="{00000000-0004-0000-0000-00003E000000}"/>
    <hyperlink ref="A67" location="'Tables'!A1287:J1306" display="MI RD WT by Whitmer JA" xr:uid="{00000000-0004-0000-0000-00003F000000}"/>
    <hyperlink ref="A68" location="'Tables'!A1311:I1330" display="MI RD WT by Whitmer Reelect" xr:uid="{00000000-0004-0000-0000-000040000000}"/>
    <hyperlink ref="A69" location="'Tables'!A1335:I1354" display="MI RD WT by Ballot GOP" xr:uid="{00000000-0004-0000-0000-000041000000}"/>
    <hyperlink ref="A70" location="'Tables'!A1359:E1378" display="MI RD WT by FL Trip SRH" xr:uid="{00000000-0004-0000-0000-000042000000}"/>
    <hyperlink ref="A71" location="'Tables'!A1383:J1402" display="MI RD WT by FL Trip SRH Impact" xr:uid="{00000000-0004-0000-0000-000043000000}"/>
    <hyperlink ref="A72" location="'Tables'!A1407:E1426" display="MI RD WT by Dinner SRH" xr:uid="{00000000-0004-0000-0000-000044000000}"/>
    <hyperlink ref="A73" location="'Tables'!A1431:J1450" display="MI RD WT by Dinner SRH Impact" xr:uid="{00000000-0004-0000-0000-000045000000}"/>
    <hyperlink ref="A74" location="'Tables'!A1455:D1474" display="MI RD WT by Gender" xr:uid="{00000000-0004-0000-0000-000046000000}"/>
    <hyperlink ref="A75" location="'Tables'!A1479:H1498" display="MI RD WT by Age" xr:uid="{00000000-0004-0000-0000-000047000000}"/>
    <hyperlink ref="A76" location="'Tables'!A1503:J1522" display="MI RD WT by Partisanship" xr:uid="{00000000-0004-0000-0000-000048000000}"/>
    <hyperlink ref="A77" location="'Tables'!A1527:J1546" display="MI RD WT by Ideology" xr:uid="{00000000-0004-0000-0000-000049000000}"/>
    <hyperlink ref="A78" location="'Tables'!A1551:F1570" display="MI RD WT by Community Type" xr:uid="{00000000-0004-0000-0000-00004A000000}"/>
    <hyperlink ref="A79" location="'Tables'!A1575:K1594" display="MI RD WT by Education Level" xr:uid="{00000000-0004-0000-0000-00004B000000}"/>
    <hyperlink ref="A80" location="'Tables'!A1599:E1618" display="MI RD WT by Income by Response" xr:uid="{00000000-0004-0000-0000-00004C000000}"/>
    <hyperlink ref="A81" location="'Tables'!A1623:F1642" display="MI RD WT by General Election X/4" xr:uid="{00000000-0004-0000-0000-00004D000000}"/>
    <hyperlink ref="A82" location="'Tables'!A1647:E1666" display="MI RD WT by Geo" xr:uid="{00000000-0004-0000-0000-00004E000000}"/>
    <hyperlink ref="A83" location="'Tables'!A1671:K1690" display="MI RD WT by Geo - DMA " xr:uid="{00000000-0004-0000-0000-00004F000000}"/>
    <hyperlink ref="A84" location="'Tables'!A1695:S1714" display="MI RD WT by Geo - Congressional District" xr:uid="{00000000-0004-0000-0000-000050000000}"/>
    <hyperlink ref="A85" location="'Tables'!A1719:J1738" display="MI RD WT by Gender + Age" xr:uid="{00000000-0004-0000-0000-000051000000}"/>
    <hyperlink ref="A86" location="'Tables'!A1743:H1762" display="MI RD WT by Age + Income" xr:uid="{00000000-0004-0000-0000-000052000000}"/>
    <hyperlink ref="A87" location="'Tables'!A1767:D1786" display="MI RD WT by Suburban Women" xr:uid="{00000000-0004-0000-0000-000053000000}"/>
    <hyperlink ref="A88" location="'Tables'!A1791:D1810" display="MI RD WT by Swing Voters" xr:uid="{00000000-0004-0000-0000-000054000000}"/>
    <hyperlink ref="A89" location="'Tables'!A1815:H1834" display="MI RD WT by Race from file" xr:uid="{00000000-0004-0000-0000-000055000000}"/>
    <hyperlink ref="A90" location="'Tables'!A1839:G1858" display="MI RD WT by Gender + Education" xr:uid="{00000000-0004-0000-0000-000056000000}"/>
    <hyperlink ref="A91" location="'Tables'!A1863:E1884" display="Image Test: Joe Biden by Likelihood to Vote" xr:uid="{00000000-0004-0000-0000-000057000000}"/>
    <hyperlink ref="A92" location="'Tables'!A1889:I1910" display="Image Test: Joe Biden by US RD WT" xr:uid="{00000000-0004-0000-0000-000058000000}"/>
    <hyperlink ref="A93" location="'Tables'!A1915:I1936" display="Image Test: Joe Biden by MI RD WT" xr:uid="{00000000-0004-0000-0000-000059000000}"/>
    <hyperlink ref="A94" location="'Tables'!A1941:J1962" display="Image Test: Joe Biden by Image Test: Joe Biden" xr:uid="{00000000-0004-0000-0000-00005A000000}"/>
    <hyperlink ref="A95" location="'Tables'!A1967:J1988" display="Image Test: Joe Biden by Image Test: Gretchen Whitmer" xr:uid="{00000000-0004-0000-0000-00005B000000}"/>
    <hyperlink ref="A96" location="'Tables'!A1993:J2014" display="Image Test: Joe Biden by Whitmer JA" xr:uid="{00000000-0004-0000-0000-00005C000000}"/>
    <hyperlink ref="A97" location="'Tables'!A2019:I2040" display="Image Test: Joe Biden by Whitmer Reelect" xr:uid="{00000000-0004-0000-0000-00005D000000}"/>
    <hyperlink ref="A98" location="'Tables'!A2045:I2066" display="Image Test: Joe Biden by Ballot GOP" xr:uid="{00000000-0004-0000-0000-00005E000000}"/>
    <hyperlink ref="A99" location="'Tables'!A2071:E2092" display="Image Test: Joe Biden by FL Trip SRH" xr:uid="{00000000-0004-0000-0000-00005F000000}"/>
    <hyperlink ref="A100" location="'Tables'!A2097:J2118" display="Image Test: Joe Biden by FL Trip SRH Impact" xr:uid="{00000000-0004-0000-0000-000060000000}"/>
    <hyperlink ref="A101" location="'Tables'!A2123:E2144" display="Image Test: Joe Biden by Dinner SRH" xr:uid="{00000000-0004-0000-0000-000061000000}"/>
    <hyperlink ref="A102" location="'Tables'!A2149:J2170" display="Image Test: Joe Biden by Dinner SRH Impact" xr:uid="{00000000-0004-0000-0000-000062000000}"/>
    <hyperlink ref="A103" location="'Tables'!A2175:D2196" display="Image Test: Joe Biden by Gender" xr:uid="{00000000-0004-0000-0000-000063000000}"/>
    <hyperlink ref="A104" location="'Tables'!A2201:H2222" display="Image Test: Joe Biden by Age" xr:uid="{00000000-0004-0000-0000-000064000000}"/>
    <hyperlink ref="A105" location="'Tables'!A2227:J2248" display="Image Test: Joe Biden by Partisanship" xr:uid="{00000000-0004-0000-0000-000065000000}"/>
    <hyperlink ref="A106" location="'Tables'!A2253:J2274" display="Image Test: Joe Biden by Ideology" xr:uid="{00000000-0004-0000-0000-000066000000}"/>
    <hyperlink ref="A107" location="'Tables'!A2279:F2300" display="Image Test: Joe Biden by Community Type" xr:uid="{00000000-0004-0000-0000-000067000000}"/>
    <hyperlink ref="A108" location="'Tables'!A2305:K2326" display="Image Test: Joe Biden by Education Level" xr:uid="{00000000-0004-0000-0000-000068000000}"/>
    <hyperlink ref="A109" location="'Tables'!A2331:E2352" display="Image Test: Joe Biden by Income by Response" xr:uid="{00000000-0004-0000-0000-000069000000}"/>
    <hyperlink ref="A110" location="'Tables'!A2357:F2378" display="Image Test: Joe Biden by General Election X/4" xr:uid="{00000000-0004-0000-0000-00006A000000}"/>
    <hyperlink ref="A111" location="'Tables'!A2383:E2404" display="Image Test: Joe Biden by Geo" xr:uid="{00000000-0004-0000-0000-00006B000000}"/>
    <hyperlink ref="A112" location="'Tables'!A2409:K2430" display="Image Test: Joe Biden by Geo - DMA " xr:uid="{00000000-0004-0000-0000-00006C000000}"/>
    <hyperlink ref="A113" location="'Tables'!A2435:S2456" display="Image Test: Joe Biden by Geo - Congressional District" xr:uid="{00000000-0004-0000-0000-00006D000000}"/>
    <hyperlink ref="A114" location="'Tables'!A2461:J2482" display="Image Test: Joe Biden by Gender + Age" xr:uid="{00000000-0004-0000-0000-00006E000000}"/>
    <hyperlink ref="A115" location="'Tables'!A2487:H2508" display="Image Test: Joe Biden by Age + Income" xr:uid="{00000000-0004-0000-0000-00006F000000}"/>
    <hyperlink ref="A116" location="'Tables'!A2513:D2534" display="Image Test: Joe Biden by Suburban Women" xr:uid="{00000000-0004-0000-0000-000070000000}"/>
    <hyperlink ref="A117" location="'Tables'!A2539:D2560" display="Image Test: Joe Biden by Swing Voters" xr:uid="{00000000-0004-0000-0000-000071000000}"/>
    <hyperlink ref="A118" location="'Tables'!A2565:H2586" display="Image Test: Joe Biden by Race from file" xr:uid="{00000000-0004-0000-0000-000072000000}"/>
    <hyperlink ref="A119" location="'Tables'!A2591:G2612" display="Image Test: Joe Biden by Gender + Education" xr:uid="{00000000-0004-0000-0000-000073000000}"/>
    <hyperlink ref="A120" location="'Tables'!A2617:E2638" display="Image Test: Gretchen Whitmer by Likelihood to Vote" xr:uid="{00000000-0004-0000-0000-000074000000}"/>
    <hyperlink ref="A121" location="'Tables'!A2643:I2664" display="Image Test: Gretchen Whitmer by US RD WT" xr:uid="{00000000-0004-0000-0000-000075000000}"/>
    <hyperlink ref="A122" location="'Tables'!A2669:I2690" display="Image Test: Gretchen Whitmer by MI RD WT" xr:uid="{00000000-0004-0000-0000-000076000000}"/>
    <hyperlink ref="A123" location="'Tables'!A2695:J2716" display="Image Test: Gretchen Whitmer by Image Test: Joe Biden" xr:uid="{00000000-0004-0000-0000-000077000000}"/>
    <hyperlink ref="A124" location="'Tables'!A2721:J2742" display="Image Test: Gretchen Whitmer by Image Test: Gretchen Whitmer" xr:uid="{00000000-0004-0000-0000-000078000000}"/>
    <hyperlink ref="A125" location="'Tables'!A2747:J2768" display="Image Test: Gretchen Whitmer by Whitmer JA" xr:uid="{00000000-0004-0000-0000-000079000000}"/>
    <hyperlink ref="A126" location="'Tables'!A2773:I2794" display="Image Test: Gretchen Whitmer by Whitmer Reelect" xr:uid="{00000000-0004-0000-0000-00007A000000}"/>
    <hyperlink ref="A127" location="'Tables'!A2799:I2820" display="Image Test: Gretchen Whitmer by Ballot GOP" xr:uid="{00000000-0004-0000-0000-00007B000000}"/>
    <hyperlink ref="A128" location="'Tables'!A2825:E2846" display="Image Test: Gretchen Whitmer by FL Trip SRH" xr:uid="{00000000-0004-0000-0000-00007C000000}"/>
    <hyperlink ref="A129" location="'Tables'!A2851:J2872" display="Image Test: Gretchen Whitmer by FL Trip SRH Impact" xr:uid="{00000000-0004-0000-0000-00007D000000}"/>
    <hyperlink ref="A130" location="'Tables'!A2877:E2898" display="Image Test: Gretchen Whitmer by Dinner SRH" xr:uid="{00000000-0004-0000-0000-00007E000000}"/>
    <hyperlink ref="A131" location="'Tables'!A2903:J2924" display="Image Test: Gretchen Whitmer by Dinner SRH Impact" xr:uid="{00000000-0004-0000-0000-00007F000000}"/>
    <hyperlink ref="A132" location="'Tables'!A2929:D2950" display="Image Test: Gretchen Whitmer by Gender" xr:uid="{00000000-0004-0000-0000-000080000000}"/>
    <hyperlink ref="A133" location="'Tables'!A2955:H2976" display="Image Test: Gretchen Whitmer by Age" xr:uid="{00000000-0004-0000-0000-000081000000}"/>
    <hyperlink ref="A134" location="'Tables'!A2981:J3002" display="Image Test: Gretchen Whitmer by Partisanship" xr:uid="{00000000-0004-0000-0000-000082000000}"/>
    <hyperlink ref="A135" location="'Tables'!A3007:J3028" display="Image Test: Gretchen Whitmer by Ideology" xr:uid="{00000000-0004-0000-0000-000083000000}"/>
    <hyperlink ref="A136" location="'Tables'!A3033:F3054" display="Image Test: Gretchen Whitmer by Community Type" xr:uid="{00000000-0004-0000-0000-000084000000}"/>
    <hyperlink ref="A137" location="'Tables'!A3059:K3080" display="Image Test: Gretchen Whitmer by Education Level" xr:uid="{00000000-0004-0000-0000-000085000000}"/>
    <hyperlink ref="A138" location="'Tables'!A3085:E3106" display="Image Test: Gretchen Whitmer by Income by Response" xr:uid="{00000000-0004-0000-0000-000086000000}"/>
    <hyperlink ref="A139" location="'Tables'!A3111:F3132" display="Image Test: Gretchen Whitmer by General Election X/4" xr:uid="{00000000-0004-0000-0000-000087000000}"/>
    <hyperlink ref="A140" location="'Tables'!A3137:E3158" display="Image Test: Gretchen Whitmer by Geo" xr:uid="{00000000-0004-0000-0000-000088000000}"/>
    <hyperlink ref="A141" location="'Tables'!A3163:K3184" display="Image Test: Gretchen Whitmer by Geo - DMA " xr:uid="{00000000-0004-0000-0000-000089000000}"/>
    <hyperlink ref="A142" location="'Tables'!A3189:S3210" display="Image Test: Gretchen Whitmer by Geo - Congressional District" xr:uid="{00000000-0004-0000-0000-00008A000000}"/>
    <hyperlink ref="A143" location="'Tables'!A3215:J3236" display="Image Test: Gretchen Whitmer by Gender + Age" xr:uid="{00000000-0004-0000-0000-00008B000000}"/>
    <hyperlink ref="A144" location="'Tables'!A3241:H3262" display="Image Test: Gretchen Whitmer by Age + Income" xr:uid="{00000000-0004-0000-0000-00008C000000}"/>
    <hyperlink ref="A145" location="'Tables'!A3267:D3288" display="Image Test: Gretchen Whitmer by Suburban Women" xr:uid="{00000000-0004-0000-0000-00008D000000}"/>
    <hyperlink ref="A146" location="'Tables'!A3293:D3314" display="Image Test: Gretchen Whitmer by Swing Voters" xr:uid="{00000000-0004-0000-0000-00008E000000}"/>
    <hyperlink ref="A147" location="'Tables'!A3319:H3340" display="Image Test: Gretchen Whitmer by Race from file" xr:uid="{00000000-0004-0000-0000-00008F000000}"/>
    <hyperlink ref="A148" location="'Tables'!A3345:G3366" display="Image Test: Gretchen Whitmer by Gender + Education" xr:uid="{00000000-0004-0000-0000-000090000000}"/>
    <hyperlink ref="A149" location="'Tables'!A3371:E3392" display="Whitmer JA by Likelihood to Vote" xr:uid="{00000000-0004-0000-0000-000091000000}"/>
    <hyperlink ref="A150" location="'Tables'!A3397:I3418" display="Whitmer JA by US RD WT" xr:uid="{00000000-0004-0000-0000-000092000000}"/>
    <hyperlink ref="A151" location="'Tables'!A3423:I3444" display="Whitmer JA by MI RD WT" xr:uid="{00000000-0004-0000-0000-000093000000}"/>
    <hyperlink ref="A152" location="'Tables'!A3449:J3470" display="Whitmer JA by Image Test: Joe Biden" xr:uid="{00000000-0004-0000-0000-000094000000}"/>
    <hyperlink ref="A153" location="'Tables'!A3475:J3496" display="Whitmer JA by Image Test: Gretchen Whitmer" xr:uid="{00000000-0004-0000-0000-000095000000}"/>
    <hyperlink ref="A154" location="'Tables'!A3501:J3522" display="Whitmer JA by Whitmer JA" xr:uid="{00000000-0004-0000-0000-000096000000}"/>
    <hyperlink ref="A155" location="'Tables'!A3527:I3548" display="Whitmer JA by Whitmer Reelect" xr:uid="{00000000-0004-0000-0000-000097000000}"/>
    <hyperlink ref="A156" location="'Tables'!A3553:I3574" display="Whitmer JA by Ballot GOP" xr:uid="{00000000-0004-0000-0000-000098000000}"/>
    <hyperlink ref="A157" location="'Tables'!A3579:E3600" display="Whitmer JA by FL Trip SRH" xr:uid="{00000000-0004-0000-0000-000099000000}"/>
    <hyperlink ref="A158" location="'Tables'!A3605:J3626" display="Whitmer JA by FL Trip SRH Impact" xr:uid="{00000000-0004-0000-0000-00009A000000}"/>
    <hyperlink ref="A159" location="'Tables'!A3631:E3652" display="Whitmer JA by Dinner SRH" xr:uid="{00000000-0004-0000-0000-00009B000000}"/>
    <hyperlink ref="A160" location="'Tables'!A3657:J3678" display="Whitmer JA by Dinner SRH Impact" xr:uid="{00000000-0004-0000-0000-00009C000000}"/>
    <hyperlink ref="A161" location="'Tables'!A3683:D3704" display="Whitmer JA by Gender" xr:uid="{00000000-0004-0000-0000-00009D000000}"/>
    <hyperlink ref="A162" location="'Tables'!A3709:H3730" display="Whitmer JA by Age" xr:uid="{00000000-0004-0000-0000-00009E000000}"/>
    <hyperlink ref="A163" location="'Tables'!A3735:J3756" display="Whitmer JA by Partisanship" xr:uid="{00000000-0004-0000-0000-00009F000000}"/>
    <hyperlink ref="A164" location="'Tables'!A3761:J3782" display="Whitmer JA by Ideology" xr:uid="{00000000-0004-0000-0000-0000A0000000}"/>
    <hyperlink ref="A165" location="'Tables'!A3787:F3808" display="Whitmer JA by Community Type" xr:uid="{00000000-0004-0000-0000-0000A1000000}"/>
    <hyperlink ref="A166" location="'Tables'!A3813:K3834" display="Whitmer JA by Education Level" xr:uid="{00000000-0004-0000-0000-0000A2000000}"/>
    <hyperlink ref="A167" location="'Tables'!A3839:E3860" display="Whitmer JA by Income by Response" xr:uid="{00000000-0004-0000-0000-0000A3000000}"/>
    <hyperlink ref="A168" location="'Tables'!A3865:F3886" display="Whitmer JA by General Election X/4" xr:uid="{00000000-0004-0000-0000-0000A4000000}"/>
    <hyperlink ref="A169" location="'Tables'!A3891:E3912" display="Whitmer JA by Geo" xr:uid="{00000000-0004-0000-0000-0000A5000000}"/>
    <hyperlink ref="A170" location="'Tables'!A3917:K3938" display="Whitmer JA by Geo - DMA " xr:uid="{00000000-0004-0000-0000-0000A6000000}"/>
    <hyperlink ref="A171" location="'Tables'!A3943:S3964" display="Whitmer JA by Geo - Congressional District" xr:uid="{00000000-0004-0000-0000-0000A7000000}"/>
    <hyperlink ref="A172" location="'Tables'!A3969:J3990" display="Whitmer JA by Gender + Age" xr:uid="{00000000-0004-0000-0000-0000A8000000}"/>
    <hyperlink ref="A173" location="'Tables'!A3995:H4016" display="Whitmer JA by Age + Income" xr:uid="{00000000-0004-0000-0000-0000A9000000}"/>
    <hyperlink ref="A174" location="'Tables'!A4021:D4042" display="Whitmer JA by Suburban Women" xr:uid="{00000000-0004-0000-0000-0000AA000000}"/>
    <hyperlink ref="A175" location="'Tables'!A4047:D4068" display="Whitmer JA by Swing Voters" xr:uid="{00000000-0004-0000-0000-0000AB000000}"/>
    <hyperlink ref="A176" location="'Tables'!A4073:H4094" display="Whitmer JA by Race from file" xr:uid="{00000000-0004-0000-0000-0000AC000000}"/>
    <hyperlink ref="A177" location="'Tables'!A4099:G4120" display="Whitmer JA by Gender + Education" xr:uid="{00000000-0004-0000-0000-0000AD000000}"/>
    <hyperlink ref="A178" location="'Tables'!A4125:E4144" display="Whitmer Reelect by Likelihood to Vote" xr:uid="{00000000-0004-0000-0000-0000AE000000}"/>
    <hyperlink ref="A179" location="'Tables'!A4149:I4168" display="Whitmer Reelect by US RD WT" xr:uid="{00000000-0004-0000-0000-0000AF000000}"/>
    <hyperlink ref="A180" location="'Tables'!A4173:I4192" display="Whitmer Reelect by MI RD WT" xr:uid="{00000000-0004-0000-0000-0000B0000000}"/>
    <hyperlink ref="A181" location="'Tables'!A4197:J4216" display="Whitmer Reelect by Image Test: Joe Biden" xr:uid="{00000000-0004-0000-0000-0000B1000000}"/>
    <hyperlink ref="A182" location="'Tables'!A4221:J4240" display="Whitmer Reelect by Image Test: Gretchen Whitmer" xr:uid="{00000000-0004-0000-0000-0000B2000000}"/>
    <hyperlink ref="A183" location="'Tables'!A4245:J4264" display="Whitmer Reelect by Whitmer JA" xr:uid="{00000000-0004-0000-0000-0000B3000000}"/>
    <hyperlink ref="A184" location="'Tables'!A4269:I4288" display="Whitmer Reelect by Whitmer Reelect" xr:uid="{00000000-0004-0000-0000-0000B4000000}"/>
    <hyperlink ref="A185" location="'Tables'!A4293:I4312" display="Whitmer Reelect by Ballot GOP" xr:uid="{00000000-0004-0000-0000-0000B5000000}"/>
    <hyperlink ref="A186" location="'Tables'!A4317:E4336" display="Whitmer Reelect by FL Trip SRH" xr:uid="{00000000-0004-0000-0000-0000B6000000}"/>
    <hyperlink ref="A187" location="'Tables'!A4341:J4360" display="Whitmer Reelect by FL Trip SRH Impact" xr:uid="{00000000-0004-0000-0000-0000B7000000}"/>
    <hyperlink ref="A188" location="'Tables'!A4365:E4384" display="Whitmer Reelect by Dinner SRH" xr:uid="{00000000-0004-0000-0000-0000B8000000}"/>
    <hyperlink ref="A189" location="'Tables'!A4389:J4408" display="Whitmer Reelect by Dinner SRH Impact" xr:uid="{00000000-0004-0000-0000-0000B9000000}"/>
    <hyperlink ref="A190" location="'Tables'!A4413:D4432" display="Whitmer Reelect by Gender" xr:uid="{00000000-0004-0000-0000-0000BA000000}"/>
    <hyperlink ref="A191" location="'Tables'!A4437:H4456" display="Whitmer Reelect by Age" xr:uid="{00000000-0004-0000-0000-0000BB000000}"/>
    <hyperlink ref="A192" location="'Tables'!A4461:J4480" display="Whitmer Reelect by Partisanship" xr:uid="{00000000-0004-0000-0000-0000BC000000}"/>
    <hyperlink ref="A193" location="'Tables'!A4485:J4504" display="Whitmer Reelect by Ideology" xr:uid="{00000000-0004-0000-0000-0000BD000000}"/>
    <hyperlink ref="A194" location="'Tables'!A4509:F4528" display="Whitmer Reelect by Community Type" xr:uid="{00000000-0004-0000-0000-0000BE000000}"/>
    <hyperlink ref="A195" location="'Tables'!A4533:K4552" display="Whitmer Reelect by Education Level" xr:uid="{00000000-0004-0000-0000-0000BF000000}"/>
    <hyperlink ref="A196" location="'Tables'!A4557:E4576" display="Whitmer Reelect by Income by Response" xr:uid="{00000000-0004-0000-0000-0000C0000000}"/>
    <hyperlink ref="A197" location="'Tables'!A4581:F4600" display="Whitmer Reelect by General Election X/4" xr:uid="{00000000-0004-0000-0000-0000C1000000}"/>
    <hyperlink ref="A198" location="'Tables'!A4605:E4624" display="Whitmer Reelect by Geo" xr:uid="{00000000-0004-0000-0000-0000C2000000}"/>
    <hyperlink ref="A199" location="'Tables'!A4629:K4648" display="Whitmer Reelect by Geo - DMA " xr:uid="{00000000-0004-0000-0000-0000C3000000}"/>
    <hyperlink ref="A200" location="'Tables'!A4653:S4672" display="Whitmer Reelect by Geo - Congressional District" xr:uid="{00000000-0004-0000-0000-0000C4000000}"/>
    <hyperlink ref="A201" location="'Tables'!A4677:J4696" display="Whitmer Reelect by Gender + Age" xr:uid="{00000000-0004-0000-0000-0000C5000000}"/>
    <hyperlink ref="A202" location="'Tables'!A4701:H4720" display="Whitmer Reelect by Age + Income" xr:uid="{00000000-0004-0000-0000-0000C6000000}"/>
    <hyperlink ref="A203" location="'Tables'!A4725:D4744" display="Whitmer Reelect by Suburban Women" xr:uid="{00000000-0004-0000-0000-0000C7000000}"/>
    <hyperlink ref="A204" location="'Tables'!A4749:D4768" display="Whitmer Reelect by Swing Voters" xr:uid="{00000000-0004-0000-0000-0000C8000000}"/>
    <hyperlink ref="A205" location="'Tables'!A4773:H4792" display="Whitmer Reelect by Race from file" xr:uid="{00000000-0004-0000-0000-0000C9000000}"/>
    <hyperlink ref="A206" location="'Tables'!A4797:G4816" display="Whitmer Reelect by Gender + Education" xr:uid="{00000000-0004-0000-0000-0000CA000000}"/>
    <hyperlink ref="A207" location="'Tables'!A4821:E4840" display="Ballot GOP by Likelihood to Vote" xr:uid="{00000000-0004-0000-0000-0000CB000000}"/>
    <hyperlink ref="A208" location="'Tables'!A4845:I4864" display="Ballot GOP by US RD WT" xr:uid="{00000000-0004-0000-0000-0000CC000000}"/>
    <hyperlink ref="A209" location="'Tables'!A4869:I4888" display="Ballot GOP by MI RD WT" xr:uid="{00000000-0004-0000-0000-0000CD000000}"/>
    <hyperlink ref="A210" location="'Tables'!A4893:J4912" display="Ballot GOP by Image Test: Joe Biden" xr:uid="{00000000-0004-0000-0000-0000CE000000}"/>
    <hyperlink ref="A211" location="'Tables'!A4917:J4936" display="Ballot GOP by Image Test: Gretchen Whitmer" xr:uid="{00000000-0004-0000-0000-0000CF000000}"/>
    <hyperlink ref="A212" location="'Tables'!A4941:J4960" display="Ballot GOP by Whitmer JA" xr:uid="{00000000-0004-0000-0000-0000D0000000}"/>
    <hyperlink ref="A213" location="'Tables'!A4965:I4984" display="Ballot GOP by Whitmer Reelect" xr:uid="{00000000-0004-0000-0000-0000D1000000}"/>
    <hyperlink ref="A214" location="'Tables'!A4989:I5008" display="Ballot GOP by Ballot GOP" xr:uid="{00000000-0004-0000-0000-0000D2000000}"/>
    <hyperlink ref="A215" location="'Tables'!A5013:E5032" display="Ballot GOP by FL Trip SRH" xr:uid="{00000000-0004-0000-0000-0000D3000000}"/>
    <hyperlink ref="A216" location="'Tables'!A5037:J5056" display="Ballot GOP by FL Trip SRH Impact" xr:uid="{00000000-0004-0000-0000-0000D4000000}"/>
    <hyperlink ref="A217" location="'Tables'!A5061:E5080" display="Ballot GOP by Dinner SRH" xr:uid="{00000000-0004-0000-0000-0000D5000000}"/>
    <hyperlink ref="A218" location="'Tables'!A5085:J5104" display="Ballot GOP by Dinner SRH Impact" xr:uid="{00000000-0004-0000-0000-0000D6000000}"/>
    <hyperlink ref="A219" location="'Tables'!A5109:D5128" display="Ballot GOP by Gender" xr:uid="{00000000-0004-0000-0000-0000D7000000}"/>
    <hyperlink ref="A220" location="'Tables'!A5133:H5152" display="Ballot GOP by Age" xr:uid="{00000000-0004-0000-0000-0000D8000000}"/>
    <hyperlink ref="A221" location="'Tables'!A5157:J5176" display="Ballot GOP by Partisanship" xr:uid="{00000000-0004-0000-0000-0000D9000000}"/>
    <hyperlink ref="A222" location="'Tables'!A5181:J5200" display="Ballot GOP by Ideology" xr:uid="{00000000-0004-0000-0000-0000DA000000}"/>
    <hyperlink ref="A223" location="'Tables'!A5205:F5224" display="Ballot GOP by Community Type" xr:uid="{00000000-0004-0000-0000-0000DB000000}"/>
    <hyperlink ref="A224" location="'Tables'!A5229:K5248" display="Ballot GOP by Education Level" xr:uid="{00000000-0004-0000-0000-0000DC000000}"/>
    <hyperlink ref="A225" location="'Tables'!A5253:E5272" display="Ballot GOP by Income by Response" xr:uid="{00000000-0004-0000-0000-0000DD000000}"/>
    <hyperlink ref="A226" location="'Tables'!A5277:F5296" display="Ballot GOP by General Election X/4" xr:uid="{00000000-0004-0000-0000-0000DE000000}"/>
    <hyperlink ref="A227" location="'Tables'!A5301:E5320" display="Ballot GOP by Geo" xr:uid="{00000000-0004-0000-0000-0000DF000000}"/>
    <hyperlink ref="A228" location="'Tables'!A5325:K5344" display="Ballot GOP by Geo - DMA " xr:uid="{00000000-0004-0000-0000-0000E0000000}"/>
    <hyperlink ref="A229" location="'Tables'!A5349:S5368" display="Ballot GOP by Geo - Congressional District" xr:uid="{00000000-0004-0000-0000-0000E1000000}"/>
    <hyperlink ref="A230" location="'Tables'!A5373:J5392" display="Ballot GOP by Gender + Age" xr:uid="{00000000-0004-0000-0000-0000E2000000}"/>
    <hyperlink ref="A231" location="'Tables'!A5397:H5416" display="Ballot GOP by Age + Income" xr:uid="{00000000-0004-0000-0000-0000E3000000}"/>
    <hyperlink ref="A232" location="'Tables'!A5421:D5440" display="Ballot GOP by Suburban Women" xr:uid="{00000000-0004-0000-0000-0000E4000000}"/>
    <hyperlink ref="A233" location="'Tables'!A5445:D5464" display="Ballot GOP by Swing Voters" xr:uid="{00000000-0004-0000-0000-0000E5000000}"/>
    <hyperlink ref="A234" location="'Tables'!A5469:H5488" display="Ballot GOP by Race from file" xr:uid="{00000000-0004-0000-0000-0000E6000000}"/>
    <hyperlink ref="A235" location="'Tables'!A5493:G5512" display="Ballot GOP by Gender + Education" xr:uid="{00000000-0004-0000-0000-0000E7000000}"/>
    <hyperlink ref="A236" location="'Tables'!A5517:E5528" display="FL Trip SRH by Likelihood to Vote" xr:uid="{00000000-0004-0000-0000-0000E8000000}"/>
    <hyperlink ref="A237" location="'Tables'!A5533:I5544" display="FL Trip SRH by US RD WT" xr:uid="{00000000-0004-0000-0000-0000E9000000}"/>
    <hyperlink ref="A238" location="'Tables'!A5549:I5560" display="FL Trip SRH by MI RD WT" xr:uid="{00000000-0004-0000-0000-0000EA000000}"/>
    <hyperlink ref="A239" location="'Tables'!A5565:J5576" display="FL Trip SRH by Image Test: Joe Biden" xr:uid="{00000000-0004-0000-0000-0000EB000000}"/>
    <hyperlink ref="A240" location="'Tables'!A5581:J5592" display="FL Trip SRH by Image Test: Gretchen Whitmer" xr:uid="{00000000-0004-0000-0000-0000EC000000}"/>
    <hyperlink ref="A241" location="'Tables'!A5597:J5608" display="FL Trip SRH by Whitmer JA" xr:uid="{00000000-0004-0000-0000-0000ED000000}"/>
    <hyperlink ref="A242" location="'Tables'!A5613:I5624" display="FL Trip SRH by Whitmer Reelect" xr:uid="{00000000-0004-0000-0000-0000EE000000}"/>
    <hyperlink ref="A243" location="'Tables'!A5629:I5640" display="FL Trip SRH by Ballot GOP" xr:uid="{00000000-0004-0000-0000-0000EF000000}"/>
    <hyperlink ref="A244" location="'Tables'!A5645:E5656" display="FL Trip SRH by FL Trip SRH" xr:uid="{00000000-0004-0000-0000-0000F0000000}"/>
    <hyperlink ref="A245" location="'Tables'!A5661:J5672" display="FL Trip SRH by FL Trip SRH Impact" xr:uid="{00000000-0004-0000-0000-0000F1000000}"/>
    <hyperlink ref="A246" location="'Tables'!A5677:E5688" display="FL Trip SRH by Dinner SRH" xr:uid="{00000000-0004-0000-0000-0000F2000000}"/>
    <hyperlink ref="A247" location="'Tables'!A5693:J5704" display="FL Trip SRH by Dinner SRH Impact" xr:uid="{00000000-0004-0000-0000-0000F3000000}"/>
    <hyperlink ref="A248" location="'Tables'!A5709:D5720" display="FL Trip SRH by Gender" xr:uid="{00000000-0004-0000-0000-0000F4000000}"/>
    <hyperlink ref="A249" location="'Tables'!A5725:H5736" display="FL Trip SRH by Age" xr:uid="{00000000-0004-0000-0000-0000F5000000}"/>
    <hyperlink ref="A250" location="'Tables'!A5741:J5752" display="FL Trip SRH by Partisanship" xr:uid="{00000000-0004-0000-0000-0000F6000000}"/>
    <hyperlink ref="A251" location="'Tables'!A5757:J5768" display="FL Trip SRH by Ideology" xr:uid="{00000000-0004-0000-0000-0000F7000000}"/>
    <hyperlink ref="A252" location="'Tables'!A5773:F5784" display="FL Trip SRH by Community Type" xr:uid="{00000000-0004-0000-0000-0000F8000000}"/>
    <hyperlink ref="A253" location="'Tables'!A5789:K5800" display="FL Trip SRH by Education Level" xr:uid="{00000000-0004-0000-0000-0000F9000000}"/>
    <hyperlink ref="A254" location="'Tables'!A5805:E5816" display="FL Trip SRH by Income by Response" xr:uid="{00000000-0004-0000-0000-0000FA000000}"/>
    <hyperlink ref="A255" location="'Tables'!A5821:F5832" display="FL Trip SRH by General Election X/4" xr:uid="{00000000-0004-0000-0000-0000FB000000}"/>
    <hyperlink ref="A256" location="'Tables'!A5837:E5848" display="FL Trip SRH by Geo" xr:uid="{00000000-0004-0000-0000-0000FC000000}"/>
    <hyperlink ref="A257" location="'Tables'!A5853:K5864" display="FL Trip SRH by Geo - DMA " xr:uid="{00000000-0004-0000-0000-0000FD000000}"/>
    <hyperlink ref="A258" location="'Tables'!A5869:S5880" display="FL Trip SRH by Geo - Congressional District" xr:uid="{00000000-0004-0000-0000-0000FE000000}"/>
    <hyperlink ref="A259" location="'Tables'!A5885:J5896" display="FL Trip SRH by Gender + Age" xr:uid="{00000000-0004-0000-0000-0000FF000000}"/>
    <hyperlink ref="A260" location="'Tables'!A5901:H5912" display="FL Trip SRH by Age + Income" xr:uid="{00000000-0004-0000-0000-000000010000}"/>
    <hyperlink ref="A261" location="'Tables'!A5917:D5928" display="FL Trip SRH by Suburban Women" xr:uid="{00000000-0004-0000-0000-000001010000}"/>
    <hyperlink ref="A262" location="'Tables'!A5933:D5944" display="FL Trip SRH by Swing Voters" xr:uid="{00000000-0004-0000-0000-000002010000}"/>
    <hyperlink ref="A263" location="'Tables'!A5949:H5960" display="FL Trip SRH by Race from file" xr:uid="{00000000-0004-0000-0000-000003010000}"/>
    <hyperlink ref="A264" location="'Tables'!A5965:G5976" display="FL Trip SRH by Gender + Education" xr:uid="{00000000-0004-0000-0000-000004010000}"/>
    <hyperlink ref="A265" location="'Tables'!A5981:E6002" display="FL Trip SRH Impact by Likelihood to Vote" xr:uid="{00000000-0004-0000-0000-000005010000}"/>
    <hyperlink ref="A266" location="'Tables'!A6007:I6028" display="FL Trip SRH Impact by US RD WT" xr:uid="{00000000-0004-0000-0000-000006010000}"/>
    <hyperlink ref="A267" location="'Tables'!A6033:I6054" display="FL Trip SRH Impact by MI RD WT" xr:uid="{00000000-0004-0000-0000-000007010000}"/>
    <hyperlink ref="A268" location="'Tables'!A6059:J6080" display="FL Trip SRH Impact by Image Test: Joe Biden" xr:uid="{00000000-0004-0000-0000-000008010000}"/>
    <hyperlink ref="A269" location="'Tables'!A6085:J6106" display="FL Trip SRH Impact by Image Test: Gretchen Whitmer" xr:uid="{00000000-0004-0000-0000-000009010000}"/>
    <hyperlink ref="A270" location="'Tables'!A6111:J6132" display="FL Trip SRH Impact by Whitmer JA" xr:uid="{00000000-0004-0000-0000-00000A010000}"/>
    <hyperlink ref="A271" location="'Tables'!A6137:I6158" display="FL Trip SRH Impact by Whitmer Reelect" xr:uid="{00000000-0004-0000-0000-00000B010000}"/>
    <hyperlink ref="A272" location="'Tables'!A6163:I6184" display="FL Trip SRH Impact by Ballot GOP" xr:uid="{00000000-0004-0000-0000-00000C010000}"/>
    <hyperlink ref="A273" location="'Tables'!A6189:E6210" display="FL Trip SRH Impact by FL Trip SRH" xr:uid="{00000000-0004-0000-0000-00000D010000}"/>
    <hyperlink ref="A274" location="'Tables'!A6215:J6236" display="FL Trip SRH Impact by FL Trip SRH Impact" xr:uid="{00000000-0004-0000-0000-00000E010000}"/>
    <hyperlink ref="A275" location="'Tables'!A6241:E6262" display="FL Trip SRH Impact by Dinner SRH" xr:uid="{00000000-0004-0000-0000-00000F010000}"/>
    <hyperlink ref="A276" location="'Tables'!A6267:J6288" display="FL Trip SRH Impact by Dinner SRH Impact" xr:uid="{00000000-0004-0000-0000-000010010000}"/>
    <hyperlink ref="A277" location="'Tables'!A6293:D6314" display="FL Trip SRH Impact by Gender" xr:uid="{00000000-0004-0000-0000-000011010000}"/>
    <hyperlink ref="A278" location="'Tables'!A6319:H6340" display="FL Trip SRH Impact by Age" xr:uid="{00000000-0004-0000-0000-000012010000}"/>
    <hyperlink ref="A279" location="'Tables'!A6345:J6366" display="FL Trip SRH Impact by Partisanship" xr:uid="{00000000-0004-0000-0000-000013010000}"/>
    <hyperlink ref="A280" location="'Tables'!A6371:J6392" display="FL Trip SRH Impact by Ideology" xr:uid="{00000000-0004-0000-0000-000014010000}"/>
    <hyperlink ref="A281" location="'Tables'!A6397:F6418" display="FL Trip SRH Impact by Community Type" xr:uid="{00000000-0004-0000-0000-000015010000}"/>
    <hyperlink ref="A282" location="'Tables'!A6423:K6444" display="FL Trip SRH Impact by Education Level" xr:uid="{00000000-0004-0000-0000-000016010000}"/>
    <hyperlink ref="A283" location="'Tables'!A6449:E6470" display="FL Trip SRH Impact by Income by Response" xr:uid="{00000000-0004-0000-0000-000017010000}"/>
    <hyperlink ref="A284" location="'Tables'!A6475:F6496" display="FL Trip SRH Impact by General Election X/4" xr:uid="{00000000-0004-0000-0000-000018010000}"/>
    <hyperlink ref="A285" location="'Tables'!A6501:E6522" display="FL Trip SRH Impact by Geo" xr:uid="{00000000-0004-0000-0000-000019010000}"/>
    <hyperlink ref="A286" location="'Tables'!A6527:K6548" display="FL Trip SRH Impact by Geo - DMA " xr:uid="{00000000-0004-0000-0000-00001A010000}"/>
    <hyperlink ref="A287" location="'Tables'!A6553:S6574" display="FL Trip SRH Impact by Geo - Congressional District" xr:uid="{00000000-0004-0000-0000-00001B010000}"/>
    <hyperlink ref="A288" location="'Tables'!A6579:J6600" display="FL Trip SRH Impact by Gender + Age" xr:uid="{00000000-0004-0000-0000-00001C010000}"/>
    <hyperlink ref="A289" location="'Tables'!A6605:H6626" display="FL Trip SRH Impact by Age + Income" xr:uid="{00000000-0004-0000-0000-00001D010000}"/>
    <hyperlink ref="A290" location="'Tables'!A6631:D6652" display="FL Trip SRH Impact by Suburban Women" xr:uid="{00000000-0004-0000-0000-00001E010000}"/>
    <hyperlink ref="A291" location="'Tables'!A6657:D6678" display="FL Trip SRH Impact by Swing Voters" xr:uid="{00000000-0004-0000-0000-00001F010000}"/>
    <hyperlink ref="A292" location="'Tables'!A6683:H6704" display="FL Trip SRH Impact by Race from file" xr:uid="{00000000-0004-0000-0000-000020010000}"/>
    <hyperlink ref="A293" location="'Tables'!A6709:G6730" display="FL Trip SRH Impact by Gender + Education" xr:uid="{00000000-0004-0000-0000-000021010000}"/>
    <hyperlink ref="A294" location="'Tables'!A6735:E6746" display="Dinner SRH by Likelihood to Vote" xr:uid="{00000000-0004-0000-0000-000022010000}"/>
    <hyperlink ref="A295" location="'Tables'!A6751:I6762" display="Dinner SRH by US RD WT" xr:uid="{00000000-0004-0000-0000-000023010000}"/>
    <hyperlink ref="A296" location="'Tables'!A6767:I6778" display="Dinner SRH by MI RD WT" xr:uid="{00000000-0004-0000-0000-000024010000}"/>
    <hyperlink ref="A297" location="'Tables'!A6783:J6794" display="Dinner SRH by Image Test: Joe Biden" xr:uid="{00000000-0004-0000-0000-000025010000}"/>
    <hyperlink ref="A298" location="'Tables'!A6799:J6810" display="Dinner SRH by Image Test: Gretchen Whitmer" xr:uid="{00000000-0004-0000-0000-000026010000}"/>
    <hyperlink ref="A299" location="'Tables'!A6815:J6826" display="Dinner SRH by Whitmer JA" xr:uid="{00000000-0004-0000-0000-000027010000}"/>
    <hyperlink ref="A300" location="'Tables'!A6831:I6842" display="Dinner SRH by Whitmer Reelect" xr:uid="{00000000-0004-0000-0000-000028010000}"/>
    <hyperlink ref="A301" location="'Tables'!A6847:I6858" display="Dinner SRH by Ballot GOP" xr:uid="{00000000-0004-0000-0000-000029010000}"/>
    <hyperlink ref="A302" location="'Tables'!A6863:E6874" display="Dinner SRH by FL Trip SRH" xr:uid="{00000000-0004-0000-0000-00002A010000}"/>
    <hyperlink ref="A303" location="'Tables'!A6879:J6890" display="Dinner SRH by FL Trip SRH Impact" xr:uid="{00000000-0004-0000-0000-00002B010000}"/>
    <hyperlink ref="A304" location="'Tables'!A6895:E6906" display="Dinner SRH by Dinner SRH" xr:uid="{00000000-0004-0000-0000-00002C010000}"/>
    <hyperlink ref="A305" location="'Tables'!A6911:J6922" display="Dinner SRH by Dinner SRH Impact" xr:uid="{00000000-0004-0000-0000-00002D010000}"/>
    <hyperlink ref="A306" location="'Tables'!A6927:D6938" display="Dinner SRH by Gender" xr:uid="{00000000-0004-0000-0000-00002E010000}"/>
    <hyperlink ref="A307" location="'Tables'!A6943:H6954" display="Dinner SRH by Age" xr:uid="{00000000-0004-0000-0000-00002F010000}"/>
    <hyperlink ref="A308" location="'Tables'!A6959:J6970" display="Dinner SRH by Partisanship" xr:uid="{00000000-0004-0000-0000-000030010000}"/>
    <hyperlink ref="A309" location="'Tables'!A6975:J6986" display="Dinner SRH by Ideology" xr:uid="{00000000-0004-0000-0000-000031010000}"/>
    <hyperlink ref="A310" location="'Tables'!A6991:F7002" display="Dinner SRH by Community Type" xr:uid="{00000000-0004-0000-0000-000032010000}"/>
    <hyperlink ref="A311" location="'Tables'!A7007:K7018" display="Dinner SRH by Education Level" xr:uid="{00000000-0004-0000-0000-000033010000}"/>
    <hyperlink ref="A312" location="'Tables'!A7023:E7034" display="Dinner SRH by Income by Response" xr:uid="{00000000-0004-0000-0000-000034010000}"/>
    <hyperlink ref="A313" location="'Tables'!A7039:F7050" display="Dinner SRH by General Election X/4" xr:uid="{00000000-0004-0000-0000-000035010000}"/>
    <hyperlink ref="A314" location="'Tables'!A7055:E7066" display="Dinner SRH by Geo" xr:uid="{00000000-0004-0000-0000-000036010000}"/>
    <hyperlink ref="A315" location="'Tables'!A7071:K7082" display="Dinner SRH by Geo - DMA " xr:uid="{00000000-0004-0000-0000-000037010000}"/>
    <hyperlink ref="A316" location="'Tables'!A7087:S7098" display="Dinner SRH by Geo - Congressional District" xr:uid="{00000000-0004-0000-0000-000038010000}"/>
    <hyperlink ref="A317" location="'Tables'!A7103:J7114" display="Dinner SRH by Gender + Age" xr:uid="{00000000-0004-0000-0000-000039010000}"/>
    <hyperlink ref="A318" location="'Tables'!A7119:H7130" display="Dinner SRH by Age + Income" xr:uid="{00000000-0004-0000-0000-00003A010000}"/>
    <hyperlink ref="A319" location="'Tables'!A7135:D7146" display="Dinner SRH by Suburban Women" xr:uid="{00000000-0004-0000-0000-00003B010000}"/>
    <hyperlink ref="A320" location="'Tables'!A7151:D7162" display="Dinner SRH by Swing Voters" xr:uid="{00000000-0004-0000-0000-00003C010000}"/>
    <hyperlink ref="A321" location="'Tables'!A7167:H7178" display="Dinner SRH by Race from file" xr:uid="{00000000-0004-0000-0000-00003D010000}"/>
    <hyperlink ref="A322" location="'Tables'!A7183:G7194" display="Dinner SRH by Gender + Education" xr:uid="{00000000-0004-0000-0000-00003E010000}"/>
    <hyperlink ref="A323" location="'Tables'!A7199:E7220" display="Dinner SRH Impact by Likelihood to Vote" xr:uid="{00000000-0004-0000-0000-00003F010000}"/>
    <hyperlink ref="A324" location="'Tables'!A7225:I7246" display="Dinner SRH Impact by US RD WT" xr:uid="{00000000-0004-0000-0000-000040010000}"/>
    <hyperlink ref="A325" location="'Tables'!A7251:I7272" display="Dinner SRH Impact by MI RD WT" xr:uid="{00000000-0004-0000-0000-000041010000}"/>
    <hyperlink ref="A326" location="'Tables'!A7277:J7298" display="Dinner SRH Impact by Image Test: Joe Biden" xr:uid="{00000000-0004-0000-0000-000042010000}"/>
    <hyperlink ref="A327" location="'Tables'!A7303:J7324" display="Dinner SRH Impact by Image Test: Gretchen Whitmer" xr:uid="{00000000-0004-0000-0000-000043010000}"/>
    <hyperlink ref="A328" location="'Tables'!A7329:J7350" display="Dinner SRH Impact by Whitmer JA" xr:uid="{00000000-0004-0000-0000-000044010000}"/>
    <hyperlink ref="A329" location="'Tables'!A7355:I7376" display="Dinner SRH Impact by Whitmer Reelect" xr:uid="{00000000-0004-0000-0000-000045010000}"/>
    <hyperlink ref="A330" location="'Tables'!A7381:I7402" display="Dinner SRH Impact by Ballot GOP" xr:uid="{00000000-0004-0000-0000-000046010000}"/>
    <hyperlink ref="A331" location="'Tables'!A7407:E7428" display="Dinner SRH Impact by FL Trip SRH" xr:uid="{00000000-0004-0000-0000-000047010000}"/>
    <hyperlink ref="A332" location="'Tables'!A7433:J7454" display="Dinner SRH Impact by FL Trip SRH Impact" xr:uid="{00000000-0004-0000-0000-000048010000}"/>
    <hyperlink ref="A333" location="'Tables'!A7459:E7480" display="Dinner SRH Impact by Dinner SRH" xr:uid="{00000000-0004-0000-0000-000049010000}"/>
    <hyperlink ref="A334" location="'Tables'!A7485:J7506" display="Dinner SRH Impact by Dinner SRH Impact" xr:uid="{00000000-0004-0000-0000-00004A010000}"/>
    <hyperlink ref="A335" location="'Tables'!A7511:D7532" display="Dinner SRH Impact by Gender" xr:uid="{00000000-0004-0000-0000-00004B010000}"/>
    <hyperlink ref="A336" location="'Tables'!A7537:H7558" display="Dinner SRH Impact by Age" xr:uid="{00000000-0004-0000-0000-00004C010000}"/>
    <hyperlink ref="A337" location="'Tables'!A7563:J7584" display="Dinner SRH Impact by Partisanship" xr:uid="{00000000-0004-0000-0000-00004D010000}"/>
    <hyperlink ref="A338" location="'Tables'!A7589:J7610" display="Dinner SRH Impact by Ideology" xr:uid="{00000000-0004-0000-0000-00004E010000}"/>
    <hyperlink ref="A339" location="'Tables'!A7615:F7636" display="Dinner SRH Impact by Community Type" xr:uid="{00000000-0004-0000-0000-00004F010000}"/>
    <hyperlink ref="A340" location="'Tables'!A7641:K7662" display="Dinner SRH Impact by Education Level" xr:uid="{00000000-0004-0000-0000-000050010000}"/>
    <hyperlink ref="A341" location="'Tables'!A7667:E7688" display="Dinner SRH Impact by Income by Response" xr:uid="{00000000-0004-0000-0000-000051010000}"/>
    <hyperlink ref="A342" location="'Tables'!A7693:F7714" display="Dinner SRH Impact by General Election X/4" xr:uid="{00000000-0004-0000-0000-000052010000}"/>
    <hyperlink ref="A343" location="'Tables'!A7719:E7740" display="Dinner SRH Impact by Geo" xr:uid="{00000000-0004-0000-0000-000053010000}"/>
    <hyperlink ref="A344" location="'Tables'!A7745:K7766" display="Dinner SRH Impact by Geo - DMA " xr:uid="{00000000-0004-0000-0000-000054010000}"/>
    <hyperlink ref="A345" location="'Tables'!A7771:S7792" display="Dinner SRH Impact by Geo - Congressional District" xr:uid="{00000000-0004-0000-0000-000055010000}"/>
    <hyperlink ref="A346" location="'Tables'!A7797:J7818" display="Dinner SRH Impact by Gender + Age" xr:uid="{00000000-0004-0000-0000-000056010000}"/>
    <hyperlink ref="A347" location="'Tables'!A7823:H7844" display="Dinner SRH Impact by Age + Income" xr:uid="{00000000-0004-0000-0000-000057010000}"/>
    <hyperlink ref="A348" location="'Tables'!A7849:D7870" display="Dinner SRH Impact by Suburban Women" xr:uid="{00000000-0004-0000-0000-000058010000}"/>
    <hyperlink ref="A349" location="'Tables'!A7875:D7896" display="Dinner SRH Impact by Swing Voters" xr:uid="{00000000-0004-0000-0000-000059010000}"/>
    <hyperlink ref="A350" location="'Tables'!A7901:H7922" display="Dinner SRH Impact by Race from file" xr:uid="{00000000-0004-0000-0000-00005A010000}"/>
    <hyperlink ref="A351" location="'Tables'!A7927:G7948" display="Dinner SRH Impact by Gender + Education" xr:uid="{00000000-0004-0000-0000-00005B010000}"/>
    <hyperlink ref="A352" location="'Tables'!A7953:E7962" display="Gender by Likelihood to Vote" xr:uid="{00000000-0004-0000-0000-00005C010000}"/>
    <hyperlink ref="A353" location="'Tables'!A7967:I7976" display="Gender by US RD WT" xr:uid="{00000000-0004-0000-0000-00005D010000}"/>
    <hyperlink ref="A354" location="'Tables'!A7981:I7990" display="Gender by MI RD WT" xr:uid="{00000000-0004-0000-0000-00005E010000}"/>
    <hyperlink ref="A355" location="'Tables'!A7995:J8004" display="Gender by Image Test: Joe Biden" xr:uid="{00000000-0004-0000-0000-00005F010000}"/>
    <hyperlink ref="A356" location="'Tables'!A8009:J8018" display="Gender by Image Test: Gretchen Whitmer" xr:uid="{00000000-0004-0000-0000-000060010000}"/>
    <hyperlink ref="A357" location="'Tables'!A8023:J8032" display="Gender by Whitmer JA" xr:uid="{00000000-0004-0000-0000-000061010000}"/>
    <hyperlink ref="A358" location="'Tables'!A8037:I8046" display="Gender by Whitmer Reelect" xr:uid="{00000000-0004-0000-0000-000062010000}"/>
    <hyperlink ref="A359" location="'Tables'!A8051:I8060" display="Gender by Ballot GOP" xr:uid="{00000000-0004-0000-0000-000063010000}"/>
    <hyperlink ref="A360" location="'Tables'!A8065:E8074" display="Gender by FL Trip SRH" xr:uid="{00000000-0004-0000-0000-000064010000}"/>
    <hyperlink ref="A361" location="'Tables'!A8079:J8088" display="Gender by FL Trip SRH Impact" xr:uid="{00000000-0004-0000-0000-000065010000}"/>
    <hyperlink ref="A362" location="'Tables'!A8093:E8102" display="Gender by Dinner SRH" xr:uid="{00000000-0004-0000-0000-000066010000}"/>
    <hyperlink ref="A363" location="'Tables'!A8107:J8116" display="Gender by Dinner SRH Impact" xr:uid="{00000000-0004-0000-0000-000067010000}"/>
    <hyperlink ref="A364" location="'Tables'!A8121:D8130" display="Gender by Gender" xr:uid="{00000000-0004-0000-0000-000068010000}"/>
    <hyperlink ref="A365" location="'Tables'!A8135:H8144" display="Gender by Age" xr:uid="{00000000-0004-0000-0000-000069010000}"/>
    <hyperlink ref="A366" location="'Tables'!A8149:J8158" display="Gender by Partisanship" xr:uid="{00000000-0004-0000-0000-00006A010000}"/>
    <hyperlink ref="A367" location="'Tables'!A8163:J8172" display="Gender by Ideology" xr:uid="{00000000-0004-0000-0000-00006B010000}"/>
    <hyperlink ref="A368" location="'Tables'!A8177:F8186" display="Gender by Community Type" xr:uid="{00000000-0004-0000-0000-00006C010000}"/>
    <hyperlink ref="A369" location="'Tables'!A8191:K8200" display="Gender by Education Level" xr:uid="{00000000-0004-0000-0000-00006D010000}"/>
    <hyperlink ref="A370" location="'Tables'!A8205:E8214" display="Gender by Income by Response" xr:uid="{00000000-0004-0000-0000-00006E010000}"/>
    <hyperlink ref="A371" location="'Tables'!A8219:F8228" display="Gender by General Election X/4" xr:uid="{00000000-0004-0000-0000-00006F010000}"/>
    <hyperlink ref="A372" location="'Tables'!A8233:E8242" display="Gender by Geo" xr:uid="{00000000-0004-0000-0000-000070010000}"/>
    <hyperlink ref="A373" location="'Tables'!A8247:K8256" display="Gender by Geo - DMA " xr:uid="{00000000-0004-0000-0000-000071010000}"/>
    <hyperlink ref="A374" location="'Tables'!A8261:S8270" display="Gender by Geo - Congressional District" xr:uid="{00000000-0004-0000-0000-000072010000}"/>
    <hyperlink ref="A375" location="'Tables'!A8275:J8284" display="Gender by Gender + Age" xr:uid="{00000000-0004-0000-0000-000073010000}"/>
    <hyperlink ref="A376" location="'Tables'!A8289:H8298" display="Gender by Age + Income" xr:uid="{00000000-0004-0000-0000-000074010000}"/>
    <hyperlink ref="A377" location="'Tables'!A8303:D8312" display="Gender by Suburban Women" xr:uid="{00000000-0004-0000-0000-000075010000}"/>
    <hyperlink ref="A378" location="'Tables'!A8317:D8326" display="Gender by Swing Voters" xr:uid="{00000000-0004-0000-0000-000076010000}"/>
    <hyperlink ref="A379" location="'Tables'!A8331:H8340" display="Gender by Race from file" xr:uid="{00000000-0004-0000-0000-000077010000}"/>
    <hyperlink ref="A380" location="'Tables'!A8345:G8354" display="Gender by Gender + Education" xr:uid="{00000000-0004-0000-0000-000078010000}"/>
    <hyperlink ref="A381" location="'Tables'!A8359:E8376" display="Age by Likelihood to Vote" xr:uid="{00000000-0004-0000-0000-000079010000}"/>
    <hyperlink ref="A382" location="'Tables'!A8381:I8398" display="Age by US RD WT" xr:uid="{00000000-0004-0000-0000-00007A010000}"/>
    <hyperlink ref="A383" location="'Tables'!A8403:I8420" display="Age by MI RD WT" xr:uid="{00000000-0004-0000-0000-00007B010000}"/>
    <hyperlink ref="A384" location="'Tables'!A8425:J8442" display="Age by Image Test: Joe Biden" xr:uid="{00000000-0004-0000-0000-00007C010000}"/>
    <hyperlink ref="A385" location="'Tables'!A8447:J8464" display="Age by Image Test: Gretchen Whitmer" xr:uid="{00000000-0004-0000-0000-00007D010000}"/>
    <hyperlink ref="A386" location="'Tables'!A8469:J8486" display="Age by Whitmer JA" xr:uid="{00000000-0004-0000-0000-00007E010000}"/>
    <hyperlink ref="A387" location="'Tables'!A8491:I8508" display="Age by Whitmer Reelect" xr:uid="{00000000-0004-0000-0000-00007F010000}"/>
    <hyperlink ref="A388" location="'Tables'!A8513:I8530" display="Age by Ballot GOP" xr:uid="{00000000-0004-0000-0000-000080010000}"/>
    <hyperlink ref="A389" location="'Tables'!A8535:E8552" display="Age by FL Trip SRH" xr:uid="{00000000-0004-0000-0000-000081010000}"/>
    <hyperlink ref="A390" location="'Tables'!A8557:J8574" display="Age by FL Trip SRH Impact" xr:uid="{00000000-0004-0000-0000-000082010000}"/>
    <hyperlink ref="A391" location="'Tables'!A8579:E8596" display="Age by Dinner SRH" xr:uid="{00000000-0004-0000-0000-000083010000}"/>
    <hyperlink ref="A392" location="'Tables'!A8601:J8618" display="Age by Dinner SRH Impact" xr:uid="{00000000-0004-0000-0000-000084010000}"/>
    <hyperlink ref="A393" location="'Tables'!A8623:D8640" display="Age by Gender" xr:uid="{00000000-0004-0000-0000-000085010000}"/>
    <hyperlink ref="A394" location="'Tables'!A8645:H8662" display="Age by Age" xr:uid="{00000000-0004-0000-0000-000086010000}"/>
    <hyperlink ref="A395" location="'Tables'!A8667:J8684" display="Age by Partisanship" xr:uid="{00000000-0004-0000-0000-000087010000}"/>
    <hyperlink ref="A396" location="'Tables'!A8689:J8706" display="Age by Ideology" xr:uid="{00000000-0004-0000-0000-000088010000}"/>
    <hyperlink ref="A397" location="'Tables'!A8711:F8728" display="Age by Community Type" xr:uid="{00000000-0004-0000-0000-000089010000}"/>
    <hyperlink ref="A398" location="'Tables'!A8733:K8750" display="Age by Education Level" xr:uid="{00000000-0004-0000-0000-00008A010000}"/>
    <hyperlink ref="A399" location="'Tables'!A8755:E8772" display="Age by Income by Response" xr:uid="{00000000-0004-0000-0000-00008B010000}"/>
    <hyperlink ref="A400" location="'Tables'!A8777:F8794" display="Age by General Election X/4" xr:uid="{00000000-0004-0000-0000-00008C010000}"/>
    <hyperlink ref="A401" location="'Tables'!A8799:E8816" display="Age by Geo" xr:uid="{00000000-0004-0000-0000-00008D010000}"/>
    <hyperlink ref="A402" location="'Tables'!A8821:K8838" display="Age by Geo - DMA " xr:uid="{00000000-0004-0000-0000-00008E010000}"/>
    <hyperlink ref="A403" location="'Tables'!A8843:S8860" display="Age by Geo - Congressional District" xr:uid="{00000000-0004-0000-0000-00008F010000}"/>
    <hyperlink ref="A404" location="'Tables'!A8865:J8882" display="Age by Gender + Age" xr:uid="{00000000-0004-0000-0000-000090010000}"/>
    <hyperlink ref="A405" location="'Tables'!A8887:H8904" display="Age by Age + Income" xr:uid="{00000000-0004-0000-0000-000091010000}"/>
    <hyperlink ref="A406" location="'Tables'!A8909:D8926" display="Age by Suburban Women" xr:uid="{00000000-0004-0000-0000-000092010000}"/>
    <hyperlink ref="A407" location="'Tables'!A8931:D8948" display="Age by Swing Voters" xr:uid="{00000000-0004-0000-0000-000093010000}"/>
    <hyperlink ref="A408" location="'Tables'!A8953:H8970" display="Age by Race from file" xr:uid="{00000000-0004-0000-0000-000094010000}"/>
    <hyperlink ref="A409" location="'Tables'!A8975:G8992" display="Age by Gender + Education" xr:uid="{00000000-0004-0000-0000-000095010000}"/>
    <hyperlink ref="A410" location="'Tables'!A8997:E9018" display="Partisanship by Likelihood to Vote" xr:uid="{00000000-0004-0000-0000-000096010000}"/>
    <hyperlink ref="A411" location="'Tables'!A9023:I9044" display="Partisanship by US RD WT" xr:uid="{00000000-0004-0000-0000-000097010000}"/>
    <hyperlink ref="A412" location="'Tables'!A9049:I9070" display="Partisanship by MI RD WT" xr:uid="{00000000-0004-0000-0000-000098010000}"/>
    <hyperlink ref="A413" location="'Tables'!A9075:J9096" display="Partisanship by Image Test: Joe Biden" xr:uid="{00000000-0004-0000-0000-000099010000}"/>
    <hyperlink ref="A414" location="'Tables'!A9101:J9122" display="Partisanship by Image Test: Gretchen Whitmer" xr:uid="{00000000-0004-0000-0000-00009A010000}"/>
    <hyperlink ref="A415" location="'Tables'!A9127:J9148" display="Partisanship by Whitmer JA" xr:uid="{00000000-0004-0000-0000-00009B010000}"/>
    <hyperlink ref="A416" location="'Tables'!A9153:I9174" display="Partisanship by Whitmer Reelect" xr:uid="{00000000-0004-0000-0000-00009C010000}"/>
    <hyperlink ref="A417" location="'Tables'!A9179:I9200" display="Partisanship by Ballot GOP" xr:uid="{00000000-0004-0000-0000-00009D010000}"/>
    <hyperlink ref="A418" location="'Tables'!A9205:E9226" display="Partisanship by FL Trip SRH" xr:uid="{00000000-0004-0000-0000-00009E010000}"/>
    <hyperlink ref="A419" location="'Tables'!A9231:J9252" display="Partisanship by FL Trip SRH Impact" xr:uid="{00000000-0004-0000-0000-00009F010000}"/>
    <hyperlink ref="A420" location="'Tables'!A9257:E9278" display="Partisanship by Dinner SRH" xr:uid="{00000000-0004-0000-0000-0000A0010000}"/>
    <hyperlink ref="A421" location="'Tables'!A9283:J9304" display="Partisanship by Dinner SRH Impact" xr:uid="{00000000-0004-0000-0000-0000A1010000}"/>
    <hyperlink ref="A422" location="'Tables'!A9309:D9330" display="Partisanship by Gender" xr:uid="{00000000-0004-0000-0000-0000A2010000}"/>
    <hyperlink ref="A423" location="'Tables'!A9335:H9356" display="Partisanship by Age" xr:uid="{00000000-0004-0000-0000-0000A3010000}"/>
    <hyperlink ref="A424" location="'Tables'!A9361:J9382" display="Partisanship by Partisanship" xr:uid="{00000000-0004-0000-0000-0000A4010000}"/>
    <hyperlink ref="A425" location="'Tables'!A9387:J9408" display="Partisanship by Ideology" xr:uid="{00000000-0004-0000-0000-0000A5010000}"/>
    <hyperlink ref="A426" location="'Tables'!A9413:F9434" display="Partisanship by Community Type" xr:uid="{00000000-0004-0000-0000-0000A6010000}"/>
    <hyperlink ref="A427" location="'Tables'!A9439:K9460" display="Partisanship by Education Level" xr:uid="{00000000-0004-0000-0000-0000A7010000}"/>
    <hyperlink ref="A428" location="'Tables'!A9465:E9486" display="Partisanship by Income by Response" xr:uid="{00000000-0004-0000-0000-0000A8010000}"/>
    <hyperlink ref="A429" location="'Tables'!A9491:F9512" display="Partisanship by General Election X/4" xr:uid="{00000000-0004-0000-0000-0000A9010000}"/>
    <hyperlink ref="A430" location="'Tables'!A9517:E9538" display="Partisanship by Geo" xr:uid="{00000000-0004-0000-0000-0000AA010000}"/>
    <hyperlink ref="A431" location="'Tables'!A9543:K9564" display="Partisanship by Geo - DMA " xr:uid="{00000000-0004-0000-0000-0000AB010000}"/>
    <hyperlink ref="A432" location="'Tables'!A9569:S9590" display="Partisanship by Geo - Congressional District" xr:uid="{00000000-0004-0000-0000-0000AC010000}"/>
    <hyperlink ref="A433" location="'Tables'!A9595:J9616" display="Partisanship by Gender + Age" xr:uid="{00000000-0004-0000-0000-0000AD010000}"/>
    <hyperlink ref="A434" location="'Tables'!A9621:H9642" display="Partisanship by Age + Income" xr:uid="{00000000-0004-0000-0000-0000AE010000}"/>
    <hyperlink ref="A435" location="'Tables'!A9647:D9668" display="Partisanship by Suburban Women" xr:uid="{00000000-0004-0000-0000-0000AF010000}"/>
    <hyperlink ref="A436" location="'Tables'!A9673:D9694" display="Partisanship by Swing Voters" xr:uid="{00000000-0004-0000-0000-0000B0010000}"/>
    <hyperlink ref="A437" location="'Tables'!A9699:H9720" display="Partisanship by Race from file" xr:uid="{00000000-0004-0000-0000-0000B1010000}"/>
    <hyperlink ref="A438" location="'Tables'!A9725:G9746" display="Partisanship by Gender + Education" xr:uid="{00000000-0004-0000-0000-0000B2010000}"/>
    <hyperlink ref="A439" location="'Tables'!A9751:E9772" display="Ideology by Likelihood to Vote" xr:uid="{00000000-0004-0000-0000-0000B3010000}"/>
    <hyperlink ref="A440" location="'Tables'!A9777:I9798" display="Ideology by US RD WT" xr:uid="{00000000-0004-0000-0000-0000B4010000}"/>
    <hyperlink ref="A441" location="'Tables'!A9803:I9824" display="Ideology by MI RD WT" xr:uid="{00000000-0004-0000-0000-0000B5010000}"/>
    <hyperlink ref="A442" location="'Tables'!A9829:J9850" display="Ideology by Image Test: Joe Biden" xr:uid="{00000000-0004-0000-0000-0000B6010000}"/>
    <hyperlink ref="A443" location="'Tables'!A9855:J9876" display="Ideology by Image Test: Gretchen Whitmer" xr:uid="{00000000-0004-0000-0000-0000B7010000}"/>
    <hyperlink ref="A444" location="'Tables'!A9881:J9902" display="Ideology by Whitmer JA" xr:uid="{00000000-0004-0000-0000-0000B8010000}"/>
    <hyperlink ref="A445" location="'Tables'!A9907:I9928" display="Ideology by Whitmer Reelect" xr:uid="{00000000-0004-0000-0000-0000B9010000}"/>
    <hyperlink ref="A446" location="'Tables'!A9933:I9954" display="Ideology by Ballot GOP" xr:uid="{00000000-0004-0000-0000-0000BA010000}"/>
    <hyperlink ref="A447" location="'Tables'!A9959:E9980" display="Ideology by FL Trip SRH" xr:uid="{00000000-0004-0000-0000-0000BB010000}"/>
    <hyperlink ref="A448" location="'Tables'!A9985:J10006" display="Ideology by FL Trip SRH Impact" xr:uid="{00000000-0004-0000-0000-0000BC010000}"/>
    <hyperlink ref="A449" location="'Tables'!A10011:E10032" display="Ideology by Dinner SRH" xr:uid="{00000000-0004-0000-0000-0000BD010000}"/>
    <hyperlink ref="A450" location="'Tables'!A10037:J10058" display="Ideology by Dinner SRH Impact" xr:uid="{00000000-0004-0000-0000-0000BE010000}"/>
    <hyperlink ref="A451" location="'Tables'!A10063:D10084" display="Ideology by Gender" xr:uid="{00000000-0004-0000-0000-0000BF010000}"/>
    <hyperlink ref="A452" location="'Tables'!A10089:H10110" display="Ideology by Age" xr:uid="{00000000-0004-0000-0000-0000C0010000}"/>
    <hyperlink ref="A453" location="'Tables'!A10115:J10136" display="Ideology by Partisanship" xr:uid="{00000000-0004-0000-0000-0000C1010000}"/>
    <hyperlink ref="A454" location="'Tables'!A10141:J10162" display="Ideology by Ideology" xr:uid="{00000000-0004-0000-0000-0000C2010000}"/>
    <hyperlink ref="A455" location="'Tables'!A10167:F10188" display="Ideology by Community Type" xr:uid="{00000000-0004-0000-0000-0000C3010000}"/>
    <hyperlink ref="A456" location="'Tables'!A10193:K10214" display="Ideology by Education Level" xr:uid="{00000000-0004-0000-0000-0000C4010000}"/>
    <hyperlink ref="A457" location="'Tables'!A10219:E10240" display="Ideology by Income by Response" xr:uid="{00000000-0004-0000-0000-0000C5010000}"/>
    <hyperlink ref="A458" location="'Tables'!A10245:F10266" display="Ideology by General Election X/4" xr:uid="{00000000-0004-0000-0000-0000C6010000}"/>
    <hyperlink ref="A459" location="'Tables'!A10271:E10292" display="Ideology by Geo" xr:uid="{00000000-0004-0000-0000-0000C7010000}"/>
    <hyperlink ref="A460" location="'Tables'!A10297:K10318" display="Ideology by Geo - DMA " xr:uid="{00000000-0004-0000-0000-0000C8010000}"/>
    <hyperlink ref="A461" location="'Tables'!A10323:S10344" display="Ideology by Geo - Congressional District" xr:uid="{00000000-0004-0000-0000-0000C9010000}"/>
    <hyperlink ref="A462" location="'Tables'!A10349:J10370" display="Ideology by Gender + Age" xr:uid="{00000000-0004-0000-0000-0000CA010000}"/>
    <hyperlink ref="A463" location="'Tables'!A10375:H10396" display="Ideology by Age + Income" xr:uid="{00000000-0004-0000-0000-0000CB010000}"/>
    <hyperlink ref="A464" location="'Tables'!A10401:D10422" display="Ideology by Suburban Women" xr:uid="{00000000-0004-0000-0000-0000CC010000}"/>
    <hyperlink ref="A465" location="'Tables'!A10427:D10448" display="Ideology by Swing Voters" xr:uid="{00000000-0004-0000-0000-0000CD010000}"/>
    <hyperlink ref="A466" location="'Tables'!A10453:H10474" display="Ideology by Race from file" xr:uid="{00000000-0004-0000-0000-0000CE010000}"/>
    <hyperlink ref="A467" location="'Tables'!A10479:G10500" display="Ideology by Gender + Education" xr:uid="{00000000-0004-0000-0000-0000CF010000}"/>
    <hyperlink ref="A468" location="'Tables'!A10505:E10518" display="Community Type by Likelihood to Vote" xr:uid="{00000000-0004-0000-0000-0000D0010000}"/>
    <hyperlink ref="A469" location="'Tables'!A10523:I10536" display="Community Type by US RD WT" xr:uid="{00000000-0004-0000-0000-0000D1010000}"/>
    <hyperlink ref="A470" location="'Tables'!A10541:I10554" display="Community Type by MI RD WT" xr:uid="{00000000-0004-0000-0000-0000D2010000}"/>
    <hyperlink ref="A471" location="'Tables'!A10559:J10572" display="Community Type by Image Test: Joe Biden" xr:uid="{00000000-0004-0000-0000-0000D3010000}"/>
    <hyperlink ref="A472" location="'Tables'!A10577:J10590" display="Community Type by Image Test: Gretchen Whitmer" xr:uid="{00000000-0004-0000-0000-0000D4010000}"/>
    <hyperlink ref="A473" location="'Tables'!A10595:J10608" display="Community Type by Whitmer JA" xr:uid="{00000000-0004-0000-0000-0000D5010000}"/>
    <hyperlink ref="A474" location="'Tables'!A10613:I10626" display="Community Type by Whitmer Reelect" xr:uid="{00000000-0004-0000-0000-0000D6010000}"/>
    <hyperlink ref="A475" location="'Tables'!A10631:I10644" display="Community Type by Ballot GOP" xr:uid="{00000000-0004-0000-0000-0000D7010000}"/>
    <hyperlink ref="A476" location="'Tables'!A10649:E10662" display="Community Type by FL Trip SRH" xr:uid="{00000000-0004-0000-0000-0000D8010000}"/>
    <hyperlink ref="A477" location="'Tables'!A10667:J10680" display="Community Type by FL Trip SRH Impact" xr:uid="{00000000-0004-0000-0000-0000D9010000}"/>
    <hyperlink ref="A478" location="'Tables'!A10685:E10698" display="Community Type by Dinner SRH" xr:uid="{00000000-0004-0000-0000-0000DA010000}"/>
    <hyperlink ref="A479" location="'Tables'!A10703:J10716" display="Community Type by Dinner SRH Impact" xr:uid="{00000000-0004-0000-0000-0000DB010000}"/>
    <hyperlink ref="A480" location="'Tables'!A10721:D10734" display="Community Type by Gender" xr:uid="{00000000-0004-0000-0000-0000DC010000}"/>
    <hyperlink ref="A481" location="'Tables'!A10739:H10752" display="Community Type by Age" xr:uid="{00000000-0004-0000-0000-0000DD010000}"/>
    <hyperlink ref="A482" location="'Tables'!A10757:J10770" display="Community Type by Partisanship" xr:uid="{00000000-0004-0000-0000-0000DE010000}"/>
    <hyperlink ref="A483" location="'Tables'!A10775:J10788" display="Community Type by Ideology" xr:uid="{00000000-0004-0000-0000-0000DF010000}"/>
    <hyperlink ref="A484" location="'Tables'!A10793:F10806" display="Community Type by Community Type" xr:uid="{00000000-0004-0000-0000-0000E0010000}"/>
    <hyperlink ref="A485" location="'Tables'!A10811:K10824" display="Community Type by Education Level" xr:uid="{00000000-0004-0000-0000-0000E1010000}"/>
    <hyperlink ref="A486" location="'Tables'!A10829:E10842" display="Community Type by Income by Response" xr:uid="{00000000-0004-0000-0000-0000E2010000}"/>
    <hyperlink ref="A487" location="'Tables'!A10847:F10860" display="Community Type by General Election X/4" xr:uid="{00000000-0004-0000-0000-0000E3010000}"/>
    <hyperlink ref="A488" location="'Tables'!A10865:E10878" display="Community Type by Geo" xr:uid="{00000000-0004-0000-0000-0000E4010000}"/>
    <hyperlink ref="A489" location="'Tables'!A10883:K10896" display="Community Type by Geo - DMA " xr:uid="{00000000-0004-0000-0000-0000E5010000}"/>
    <hyperlink ref="A490" location="'Tables'!A10901:S10914" display="Community Type by Geo - Congressional District" xr:uid="{00000000-0004-0000-0000-0000E6010000}"/>
    <hyperlink ref="A491" location="'Tables'!A10919:J10932" display="Community Type by Gender + Age" xr:uid="{00000000-0004-0000-0000-0000E7010000}"/>
    <hyperlink ref="A492" location="'Tables'!A10937:H10950" display="Community Type by Age + Income" xr:uid="{00000000-0004-0000-0000-0000E8010000}"/>
    <hyperlink ref="A493" location="'Tables'!A10955:D10968" display="Community Type by Suburban Women" xr:uid="{00000000-0004-0000-0000-0000E9010000}"/>
    <hyperlink ref="A494" location="'Tables'!A10973:D10986" display="Community Type by Swing Voters" xr:uid="{00000000-0004-0000-0000-0000EA010000}"/>
    <hyperlink ref="A495" location="'Tables'!A10991:H11004" display="Community Type by Race from file" xr:uid="{00000000-0004-0000-0000-0000EB010000}"/>
    <hyperlink ref="A496" location="'Tables'!A11009:G11022" display="Community Type by Gender + Education" xr:uid="{00000000-0004-0000-0000-0000EC010000}"/>
    <hyperlink ref="A497" location="'Tables'!A11027:E11050" display="Education Level by Likelihood to Vote" xr:uid="{00000000-0004-0000-0000-0000ED010000}"/>
    <hyperlink ref="A498" location="'Tables'!A11055:I11078" display="Education Level by US RD WT" xr:uid="{00000000-0004-0000-0000-0000EE010000}"/>
    <hyperlink ref="A499" location="'Tables'!A11083:I11106" display="Education Level by MI RD WT" xr:uid="{00000000-0004-0000-0000-0000EF010000}"/>
    <hyperlink ref="A500" location="'Tables'!A11111:J11134" display="Education Level by Image Test: Joe Biden" xr:uid="{00000000-0004-0000-0000-0000F0010000}"/>
    <hyperlink ref="A501" location="'Tables'!A11139:J11162" display="Education Level by Image Test: Gretchen Whitmer" xr:uid="{00000000-0004-0000-0000-0000F1010000}"/>
    <hyperlink ref="A502" location="'Tables'!A11167:J11190" display="Education Level by Whitmer JA" xr:uid="{00000000-0004-0000-0000-0000F2010000}"/>
    <hyperlink ref="A503" location="'Tables'!A11195:I11218" display="Education Level by Whitmer Reelect" xr:uid="{00000000-0004-0000-0000-0000F3010000}"/>
    <hyperlink ref="A504" location="'Tables'!A11223:I11246" display="Education Level by Ballot GOP" xr:uid="{00000000-0004-0000-0000-0000F4010000}"/>
    <hyperlink ref="A505" location="'Tables'!A11251:E11274" display="Education Level by FL Trip SRH" xr:uid="{00000000-0004-0000-0000-0000F5010000}"/>
    <hyperlink ref="A506" location="'Tables'!A11279:J11302" display="Education Level by FL Trip SRH Impact" xr:uid="{00000000-0004-0000-0000-0000F6010000}"/>
    <hyperlink ref="A507" location="'Tables'!A11307:E11330" display="Education Level by Dinner SRH" xr:uid="{00000000-0004-0000-0000-0000F7010000}"/>
    <hyperlink ref="A508" location="'Tables'!A11335:J11358" display="Education Level by Dinner SRH Impact" xr:uid="{00000000-0004-0000-0000-0000F8010000}"/>
    <hyperlink ref="A509" location="'Tables'!A11363:D11386" display="Education Level by Gender" xr:uid="{00000000-0004-0000-0000-0000F9010000}"/>
    <hyperlink ref="A510" location="'Tables'!A11391:H11414" display="Education Level by Age" xr:uid="{00000000-0004-0000-0000-0000FA010000}"/>
    <hyperlink ref="A511" location="'Tables'!A11419:J11442" display="Education Level by Partisanship" xr:uid="{00000000-0004-0000-0000-0000FB010000}"/>
    <hyperlink ref="A512" location="'Tables'!A11447:J11470" display="Education Level by Ideology" xr:uid="{00000000-0004-0000-0000-0000FC010000}"/>
    <hyperlink ref="A513" location="'Tables'!A11475:F11498" display="Education Level by Community Type" xr:uid="{00000000-0004-0000-0000-0000FD010000}"/>
    <hyperlink ref="A514" location="'Tables'!A11503:K11526" display="Education Level by Education Level" xr:uid="{00000000-0004-0000-0000-0000FE010000}"/>
    <hyperlink ref="A515" location="'Tables'!A11531:E11554" display="Education Level by Income by Response" xr:uid="{00000000-0004-0000-0000-0000FF010000}"/>
    <hyperlink ref="A516" location="'Tables'!A11559:F11582" display="Education Level by General Election X/4" xr:uid="{00000000-0004-0000-0000-000000020000}"/>
    <hyperlink ref="A517" location="'Tables'!A11587:E11610" display="Education Level by Geo" xr:uid="{00000000-0004-0000-0000-000001020000}"/>
    <hyperlink ref="A518" location="'Tables'!A11615:K11638" display="Education Level by Geo - DMA " xr:uid="{00000000-0004-0000-0000-000002020000}"/>
    <hyperlink ref="A519" location="'Tables'!A11643:S11666" display="Education Level by Geo - Congressional District" xr:uid="{00000000-0004-0000-0000-000003020000}"/>
    <hyperlink ref="A520" location="'Tables'!A11671:J11694" display="Education Level by Gender + Age" xr:uid="{00000000-0004-0000-0000-000004020000}"/>
    <hyperlink ref="A521" location="'Tables'!A11699:H11722" display="Education Level by Age + Income" xr:uid="{00000000-0004-0000-0000-000005020000}"/>
    <hyperlink ref="A522" location="'Tables'!A11727:D11750" display="Education Level by Suburban Women" xr:uid="{00000000-0004-0000-0000-000006020000}"/>
    <hyperlink ref="A523" location="'Tables'!A11755:D11778" display="Education Level by Swing Voters" xr:uid="{00000000-0004-0000-0000-000007020000}"/>
    <hyperlink ref="A524" location="'Tables'!A11783:H11806" display="Education Level by Race from file" xr:uid="{00000000-0004-0000-0000-000008020000}"/>
    <hyperlink ref="A525" location="'Tables'!A11811:G11834" display="Education Level by Gender + Education" xr:uid="{00000000-0004-0000-0000-000009020000}"/>
    <hyperlink ref="A526" location="'Tables'!A11839:E11850" display="Income by Response by Likelihood to Vote" xr:uid="{00000000-0004-0000-0000-00000A020000}"/>
    <hyperlink ref="A527" location="'Tables'!A11855:I11866" display="Income by Response by US RD WT" xr:uid="{00000000-0004-0000-0000-00000B020000}"/>
    <hyperlink ref="A528" location="'Tables'!A11871:I11882" display="Income by Response by MI RD WT" xr:uid="{00000000-0004-0000-0000-00000C020000}"/>
    <hyperlink ref="A529" location="'Tables'!A11887:J11898" display="Income by Response by Image Test: Joe Biden" xr:uid="{00000000-0004-0000-0000-00000D020000}"/>
    <hyperlink ref="A530" location="'Tables'!A11903:J11914" display="Income by Response by Image Test: Gretchen Whitmer" xr:uid="{00000000-0004-0000-0000-00000E020000}"/>
    <hyperlink ref="A531" location="'Tables'!A11919:J11930" display="Income by Response by Whitmer JA" xr:uid="{00000000-0004-0000-0000-00000F020000}"/>
    <hyperlink ref="A532" location="'Tables'!A11935:I11946" display="Income by Response by Whitmer Reelect" xr:uid="{00000000-0004-0000-0000-000010020000}"/>
    <hyperlink ref="A533" location="'Tables'!A11951:I11962" display="Income by Response by Ballot GOP" xr:uid="{00000000-0004-0000-0000-000011020000}"/>
    <hyperlink ref="A534" location="'Tables'!A11967:E11978" display="Income by Response by FL Trip SRH" xr:uid="{00000000-0004-0000-0000-000012020000}"/>
    <hyperlink ref="A535" location="'Tables'!A11983:J11994" display="Income by Response by FL Trip SRH Impact" xr:uid="{00000000-0004-0000-0000-000013020000}"/>
    <hyperlink ref="A536" location="'Tables'!A11999:E12010" display="Income by Response by Dinner SRH" xr:uid="{00000000-0004-0000-0000-000014020000}"/>
    <hyperlink ref="A537" location="'Tables'!A12015:J12026" display="Income by Response by Dinner SRH Impact" xr:uid="{00000000-0004-0000-0000-000015020000}"/>
    <hyperlink ref="A538" location="'Tables'!A12031:D12042" display="Income by Response by Gender" xr:uid="{00000000-0004-0000-0000-000016020000}"/>
    <hyperlink ref="A539" location="'Tables'!A12047:H12058" display="Income by Response by Age" xr:uid="{00000000-0004-0000-0000-000017020000}"/>
    <hyperlink ref="A540" location="'Tables'!A12063:J12074" display="Income by Response by Partisanship" xr:uid="{00000000-0004-0000-0000-000018020000}"/>
    <hyperlink ref="A541" location="'Tables'!A12079:J12090" display="Income by Response by Ideology" xr:uid="{00000000-0004-0000-0000-000019020000}"/>
    <hyperlink ref="A542" location="'Tables'!A12095:F12106" display="Income by Response by Community Type" xr:uid="{00000000-0004-0000-0000-00001A020000}"/>
    <hyperlink ref="A543" location="'Tables'!A12111:K12122" display="Income by Response by Education Level" xr:uid="{00000000-0004-0000-0000-00001B020000}"/>
    <hyperlink ref="A544" location="'Tables'!A12127:E12138" display="Income by Response by Income by Response" xr:uid="{00000000-0004-0000-0000-00001C020000}"/>
    <hyperlink ref="A545" location="'Tables'!A12143:F12154" display="Income by Response by General Election X/4" xr:uid="{00000000-0004-0000-0000-00001D020000}"/>
    <hyperlink ref="A546" location="'Tables'!A12159:E12170" display="Income by Response by Geo" xr:uid="{00000000-0004-0000-0000-00001E020000}"/>
    <hyperlink ref="A547" location="'Tables'!A12175:K12186" display="Income by Response by Geo - DMA " xr:uid="{00000000-0004-0000-0000-00001F020000}"/>
    <hyperlink ref="A548" location="'Tables'!A12191:S12202" display="Income by Response by Geo - Congressional District" xr:uid="{00000000-0004-0000-0000-000020020000}"/>
    <hyperlink ref="A549" location="'Tables'!A12207:J12218" display="Income by Response by Gender + Age" xr:uid="{00000000-0004-0000-0000-000021020000}"/>
    <hyperlink ref="A550" location="'Tables'!A12223:H12234" display="Income by Response by Age + Income" xr:uid="{00000000-0004-0000-0000-000022020000}"/>
    <hyperlink ref="A551" location="'Tables'!A12239:D12250" display="Income by Response by Suburban Women" xr:uid="{00000000-0004-0000-0000-000023020000}"/>
    <hyperlink ref="A552" location="'Tables'!A12255:D12266" display="Income by Response by Swing Voters" xr:uid="{00000000-0004-0000-0000-000024020000}"/>
    <hyperlink ref="A553" location="'Tables'!A12271:H12282" display="Income by Response by Race from file" xr:uid="{00000000-0004-0000-0000-000025020000}"/>
    <hyperlink ref="A554" location="'Tables'!A12287:G12298" display="Income by Response by Gender + Education" xr:uid="{00000000-0004-0000-0000-000026020000}"/>
    <hyperlink ref="A555" location="'Tables'!A12303:E12316" display="General Election X/4 by Likelihood to Vote" xr:uid="{00000000-0004-0000-0000-000027020000}"/>
    <hyperlink ref="A556" location="'Tables'!A12321:I12334" display="General Election X/4 by US RD WT" xr:uid="{00000000-0004-0000-0000-000028020000}"/>
    <hyperlink ref="A557" location="'Tables'!A12339:I12352" display="General Election X/4 by MI RD WT" xr:uid="{00000000-0004-0000-0000-000029020000}"/>
    <hyperlink ref="A558" location="'Tables'!A12357:J12370" display="General Election X/4 by Image Test: Joe Biden" xr:uid="{00000000-0004-0000-0000-00002A020000}"/>
    <hyperlink ref="A559" location="'Tables'!A12375:J12388" display="General Election X/4 by Image Test: Gretchen Whitmer" xr:uid="{00000000-0004-0000-0000-00002B020000}"/>
    <hyperlink ref="A560" location="'Tables'!A12393:J12406" display="General Election X/4 by Whitmer JA" xr:uid="{00000000-0004-0000-0000-00002C020000}"/>
    <hyperlink ref="A561" location="'Tables'!A12411:I12424" display="General Election X/4 by Whitmer Reelect" xr:uid="{00000000-0004-0000-0000-00002D020000}"/>
    <hyperlink ref="A562" location="'Tables'!A12429:I12442" display="General Election X/4 by Ballot GOP" xr:uid="{00000000-0004-0000-0000-00002E020000}"/>
    <hyperlink ref="A563" location="'Tables'!A12447:E12460" display="General Election X/4 by FL Trip SRH" xr:uid="{00000000-0004-0000-0000-00002F020000}"/>
    <hyperlink ref="A564" location="'Tables'!A12465:J12478" display="General Election X/4 by FL Trip SRH Impact" xr:uid="{00000000-0004-0000-0000-000030020000}"/>
    <hyperlink ref="A565" location="'Tables'!A12483:E12496" display="General Election X/4 by Dinner SRH" xr:uid="{00000000-0004-0000-0000-000031020000}"/>
    <hyperlink ref="A566" location="'Tables'!A12501:J12514" display="General Election X/4 by Dinner SRH Impact" xr:uid="{00000000-0004-0000-0000-000032020000}"/>
    <hyperlink ref="A567" location="'Tables'!A12519:D12532" display="General Election X/4 by Gender" xr:uid="{00000000-0004-0000-0000-000033020000}"/>
    <hyperlink ref="A568" location="'Tables'!A12537:H12550" display="General Election X/4 by Age" xr:uid="{00000000-0004-0000-0000-000034020000}"/>
    <hyperlink ref="A569" location="'Tables'!A12555:J12568" display="General Election X/4 by Partisanship" xr:uid="{00000000-0004-0000-0000-000035020000}"/>
    <hyperlink ref="A570" location="'Tables'!A12573:J12586" display="General Election X/4 by Ideology" xr:uid="{00000000-0004-0000-0000-000036020000}"/>
    <hyperlink ref="A571" location="'Tables'!A12591:F12604" display="General Election X/4 by Community Type" xr:uid="{00000000-0004-0000-0000-000037020000}"/>
    <hyperlink ref="A572" location="'Tables'!A12609:K12622" display="General Election X/4 by Education Level" xr:uid="{00000000-0004-0000-0000-000038020000}"/>
    <hyperlink ref="A573" location="'Tables'!A12627:E12640" display="General Election X/4 by Income by Response" xr:uid="{00000000-0004-0000-0000-000039020000}"/>
    <hyperlink ref="A574" location="'Tables'!A12645:F12658" display="General Election X/4 by General Election X/4" xr:uid="{00000000-0004-0000-0000-00003A020000}"/>
    <hyperlink ref="A575" location="'Tables'!A12663:E12676" display="General Election X/4 by Geo" xr:uid="{00000000-0004-0000-0000-00003B020000}"/>
    <hyperlink ref="A576" location="'Tables'!A12681:K12694" display="General Election X/4 by Geo - DMA " xr:uid="{00000000-0004-0000-0000-00003C020000}"/>
    <hyperlink ref="A577" location="'Tables'!A12699:S12712" display="General Election X/4 by Geo - Congressional District" xr:uid="{00000000-0004-0000-0000-00003D020000}"/>
    <hyperlink ref="A578" location="'Tables'!A12717:J12730" display="General Election X/4 by Gender + Age" xr:uid="{00000000-0004-0000-0000-00003E020000}"/>
    <hyperlink ref="A579" location="'Tables'!A12735:H12748" display="General Election X/4 by Age + Income" xr:uid="{00000000-0004-0000-0000-00003F020000}"/>
    <hyperlink ref="A580" location="'Tables'!A12753:D12766" display="General Election X/4 by Suburban Women" xr:uid="{00000000-0004-0000-0000-000040020000}"/>
    <hyperlink ref="A581" location="'Tables'!A12771:D12784" display="General Election X/4 by Swing Voters" xr:uid="{00000000-0004-0000-0000-000041020000}"/>
    <hyperlink ref="A582" location="'Tables'!A12789:H12802" display="General Election X/4 by Race from file" xr:uid="{00000000-0004-0000-0000-000042020000}"/>
    <hyperlink ref="A583" location="'Tables'!A12807:G12820" display="General Election X/4 by Gender + Education" xr:uid="{00000000-0004-0000-0000-000043020000}"/>
    <hyperlink ref="A584" location="'Tables'!A12825:E12836" display="Geo by Likelihood to Vote" xr:uid="{00000000-0004-0000-0000-000044020000}"/>
    <hyperlink ref="A585" location="'Tables'!A12841:I12852" display="Geo by US RD WT" xr:uid="{00000000-0004-0000-0000-000045020000}"/>
    <hyperlink ref="A586" location="'Tables'!A12857:I12868" display="Geo by MI RD WT" xr:uid="{00000000-0004-0000-0000-000046020000}"/>
    <hyperlink ref="A587" location="'Tables'!A12873:J12884" display="Geo by Image Test: Joe Biden" xr:uid="{00000000-0004-0000-0000-000047020000}"/>
    <hyperlink ref="A588" location="'Tables'!A12889:J12900" display="Geo by Image Test: Gretchen Whitmer" xr:uid="{00000000-0004-0000-0000-000048020000}"/>
    <hyperlink ref="A589" location="'Tables'!A12905:J12916" display="Geo by Whitmer JA" xr:uid="{00000000-0004-0000-0000-000049020000}"/>
    <hyperlink ref="A590" location="'Tables'!A12921:I12932" display="Geo by Whitmer Reelect" xr:uid="{00000000-0004-0000-0000-00004A020000}"/>
    <hyperlink ref="A591" location="'Tables'!A12937:I12948" display="Geo by Ballot GOP" xr:uid="{00000000-0004-0000-0000-00004B020000}"/>
    <hyperlink ref="A592" location="'Tables'!A12953:E12964" display="Geo by FL Trip SRH" xr:uid="{00000000-0004-0000-0000-00004C020000}"/>
    <hyperlink ref="A593" location="'Tables'!A12969:J12980" display="Geo by FL Trip SRH Impact" xr:uid="{00000000-0004-0000-0000-00004D020000}"/>
    <hyperlink ref="A594" location="'Tables'!A12985:E12996" display="Geo by Dinner SRH" xr:uid="{00000000-0004-0000-0000-00004E020000}"/>
    <hyperlink ref="A595" location="'Tables'!A13001:J13012" display="Geo by Dinner SRH Impact" xr:uid="{00000000-0004-0000-0000-00004F020000}"/>
    <hyperlink ref="A596" location="'Tables'!A13017:D13028" display="Geo by Gender" xr:uid="{00000000-0004-0000-0000-000050020000}"/>
    <hyperlink ref="A597" location="'Tables'!A13033:H13044" display="Geo by Age" xr:uid="{00000000-0004-0000-0000-000051020000}"/>
    <hyperlink ref="A598" location="'Tables'!A13049:J13060" display="Geo by Partisanship" xr:uid="{00000000-0004-0000-0000-000052020000}"/>
    <hyperlink ref="A599" location="'Tables'!A13065:J13076" display="Geo by Ideology" xr:uid="{00000000-0004-0000-0000-000053020000}"/>
    <hyperlink ref="A600" location="'Tables'!A13081:F13092" display="Geo by Community Type" xr:uid="{00000000-0004-0000-0000-000054020000}"/>
    <hyperlink ref="A601" location="'Tables'!A13097:K13108" display="Geo by Education Level" xr:uid="{00000000-0004-0000-0000-000055020000}"/>
    <hyperlink ref="A602" location="'Tables'!A13113:E13124" display="Geo by Income by Response" xr:uid="{00000000-0004-0000-0000-000056020000}"/>
    <hyperlink ref="A603" location="'Tables'!A13129:F13140" display="Geo by General Election X/4" xr:uid="{00000000-0004-0000-0000-000057020000}"/>
    <hyperlink ref="A604" location="'Tables'!A13145:E13156" display="Geo by Geo" xr:uid="{00000000-0004-0000-0000-000058020000}"/>
    <hyperlink ref="A605" location="'Tables'!A13161:K13172" display="Geo by Geo - DMA " xr:uid="{00000000-0004-0000-0000-000059020000}"/>
    <hyperlink ref="A606" location="'Tables'!A13177:S13188" display="Geo by Geo - Congressional District" xr:uid="{00000000-0004-0000-0000-00005A020000}"/>
    <hyperlink ref="A607" location="'Tables'!A13193:J13204" display="Geo by Gender + Age" xr:uid="{00000000-0004-0000-0000-00005B020000}"/>
    <hyperlink ref="A608" location="'Tables'!A13209:H13220" display="Geo by Age + Income" xr:uid="{00000000-0004-0000-0000-00005C020000}"/>
    <hyperlink ref="A609" location="'Tables'!A13225:D13236" display="Geo by Suburban Women" xr:uid="{00000000-0004-0000-0000-00005D020000}"/>
    <hyperlink ref="A610" location="'Tables'!A13241:D13252" display="Geo by Swing Voters" xr:uid="{00000000-0004-0000-0000-00005E020000}"/>
    <hyperlink ref="A611" location="'Tables'!A13257:H13268" display="Geo by Race from file" xr:uid="{00000000-0004-0000-0000-00005F020000}"/>
    <hyperlink ref="A612" location="'Tables'!A13273:G13284" display="Geo by Gender + Education" xr:uid="{00000000-0004-0000-0000-000060020000}"/>
    <hyperlink ref="A613" location="'Tables'!A13289:E13312" display="Geo - DMA  by Likelihood to Vote" xr:uid="{00000000-0004-0000-0000-000061020000}"/>
    <hyperlink ref="A614" location="'Tables'!A13317:I13340" display="Geo - DMA  by US RD WT" xr:uid="{00000000-0004-0000-0000-000062020000}"/>
    <hyperlink ref="A615" location="'Tables'!A13345:I13368" display="Geo - DMA  by MI RD WT" xr:uid="{00000000-0004-0000-0000-000063020000}"/>
    <hyperlink ref="A616" location="'Tables'!A13373:J13396" display="Geo - DMA  by Image Test: Joe Biden" xr:uid="{00000000-0004-0000-0000-000064020000}"/>
    <hyperlink ref="A617" location="'Tables'!A13401:J13424" display="Geo - DMA  by Image Test: Gretchen Whitmer" xr:uid="{00000000-0004-0000-0000-000065020000}"/>
    <hyperlink ref="A618" location="'Tables'!A13429:J13452" display="Geo - DMA  by Whitmer JA" xr:uid="{00000000-0004-0000-0000-000066020000}"/>
    <hyperlink ref="A619" location="'Tables'!A13457:I13480" display="Geo - DMA  by Whitmer Reelect" xr:uid="{00000000-0004-0000-0000-000067020000}"/>
    <hyperlink ref="A620" location="'Tables'!A13485:I13508" display="Geo - DMA  by Ballot GOP" xr:uid="{00000000-0004-0000-0000-000068020000}"/>
    <hyperlink ref="A621" location="'Tables'!A13513:E13536" display="Geo - DMA  by FL Trip SRH" xr:uid="{00000000-0004-0000-0000-000069020000}"/>
    <hyperlink ref="A622" location="'Tables'!A13541:J13564" display="Geo - DMA  by FL Trip SRH Impact" xr:uid="{00000000-0004-0000-0000-00006A020000}"/>
    <hyperlink ref="A623" location="'Tables'!A13569:E13592" display="Geo - DMA  by Dinner SRH" xr:uid="{00000000-0004-0000-0000-00006B020000}"/>
    <hyperlink ref="A624" location="'Tables'!A13597:J13620" display="Geo - DMA  by Dinner SRH Impact" xr:uid="{00000000-0004-0000-0000-00006C020000}"/>
    <hyperlink ref="A625" location="'Tables'!A13625:D13648" display="Geo - DMA  by Gender" xr:uid="{00000000-0004-0000-0000-00006D020000}"/>
    <hyperlink ref="A626" location="'Tables'!A13653:H13676" display="Geo - DMA  by Age" xr:uid="{00000000-0004-0000-0000-00006E020000}"/>
    <hyperlink ref="A627" location="'Tables'!A13681:J13704" display="Geo - DMA  by Partisanship" xr:uid="{00000000-0004-0000-0000-00006F020000}"/>
    <hyperlink ref="A628" location="'Tables'!A13709:J13732" display="Geo - DMA  by Ideology" xr:uid="{00000000-0004-0000-0000-000070020000}"/>
    <hyperlink ref="A629" location="'Tables'!A13737:F13760" display="Geo - DMA  by Community Type" xr:uid="{00000000-0004-0000-0000-000071020000}"/>
    <hyperlink ref="A630" location="'Tables'!A13765:K13788" display="Geo - DMA  by Education Level" xr:uid="{00000000-0004-0000-0000-000072020000}"/>
    <hyperlink ref="A631" location="'Tables'!A13793:E13816" display="Geo - DMA  by Income by Response" xr:uid="{00000000-0004-0000-0000-000073020000}"/>
    <hyperlink ref="A632" location="'Tables'!A13821:F13844" display="Geo - DMA  by General Election X/4" xr:uid="{00000000-0004-0000-0000-000074020000}"/>
    <hyperlink ref="A633" location="'Tables'!A13849:E13872" display="Geo - DMA  by Geo" xr:uid="{00000000-0004-0000-0000-000075020000}"/>
    <hyperlink ref="A634" location="'Tables'!A13877:K13900" display="Geo - DMA  by Geo - DMA " xr:uid="{00000000-0004-0000-0000-000076020000}"/>
    <hyperlink ref="A635" location="'Tables'!A13905:S13928" display="Geo - DMA  by Geo - Congressional District" xr:uid="{00000000-0004-0000-0000-000077020000}"/>
    <hyperlink ref="A636" location="'Tables'!A13933:J13956" display="Geo - DMA  by Gender + Age" xr:uid="{00000000-0004-0000-0000-000078020000}"/>
    <hyperlink ref="A637" location="'Tables'!A13961:H13984" display="Geo - DMA  by Age + Income" xr:uid="{00000000-0004-0000-0000-000079020000}"/>
    <hyperlink ref="A638" location="'Tables'!A13989:D14012" display="Geo - DMA  by Suburban Women" xr:uid="{00000000-0004-0000-0000-00007A020000}"/>
    <hyperlink ref="A639" location="'Tables'!A14017:D14040" display="Geo - DMA  by Swing Voters" xr:uid="{00000000-0004-0000-0000-00007B020000}"/>
    <hyperlink ref="A640" location="'Tables'!A14045:H14068" display="Geo - DMA  by Race from file" xr:uid="{00000000-0004-0000-0000-00007C020000}"/>
    <hyperlink ref="A641" location="'Tables'!A14073:G14096" display="Geo - DMA  by Gender + Education" xr:uid="{00000000-0004-0000-0000-00007D020000}"/>
    <hyperlink ref="A642" location="'Tables'!A14101:E14140" display="Geo - Congressional District by Likelihood to Vote" xr:uid="{00000000-0004-0000-0000-00007E020000}"/>
    <hyperlink ref="A643" location="'Tables'!A14145:I14184" display="Geo - Congressional District by US RD WT" xr:uid="{00000000-0004-0000-0000-00007F020000}"/>
    <hyperlink ref="A644" location="'Tables'!A14189:I14228" display="Geo - Congressional District by MI RD WT" xr:uid="{00000000-0004-0000-0000-000080020000}"/>
    <hyperlink ref="A645" location="'Tables'!A14233:J14272" display="Geo - Congressional District by Image Test: Joe Biden" xr:uid="{00000000-0004-0000-0000-000081020000}"/>
    <hyperlink ref="A646" location="'Tables'!A14277:J14316" display="Geo - Congressional District by Image Test: Gretchen Whitmer" xr:uid="{00000000-0004-0000-0000-000082020000}"/>
    <hyperlink ref="A647" location="'Tables'!A14321:J14360" display="Geo - Congressional District by Whitmer JA" xr:uid="{00000000-0004-0000-0000-000083020000}"/>
    <hyperlink ref="A648" location="'Tables'!A14365:I14404" display="Geo - Congressional District by Whitmer Reelect" xr:uid="{00000000-0004-0000-0000-000084020000}"/>
    <hyperlink ref="A649" location="'Tables'!A14409:I14448" display="Geo - Congressional District by Ballot GOP" xr:uid="{00000000-0004-0000-0000-000085020000}"/>
    <hyperlink ref="A650" location="'Tables'!A14453:E14492" display="Geo - Congressional District by FL Trip SRH" xr:uid="{00000000-0004-0000-0000-000086020000}"/>
    <hyperlink ref="A651" location="'Tables'!A14497:J14536" display="Geo - Congressional District by FL Trip SRH Impact" xr:uid="{00000000-0004-0000-0000-000087020000}"/>
    <hyperlink ref="A652" location="'Tables'!A14541:E14580" display="Geo - Congressional District by Dinner SRH" xr:uid="{00000000-0004-0000-0000-000088020000}"/>
    <hyperlink ref="A653" location="'Tables'!A14585:J14624" display="Geo - Congressional District by Dinner SRH Impact" xr:uid="{00000000-0004-0000-0000-000089020000}"/>
    <hyperlink ref="A654" location="'Tables'!A14629:D14668" display="Geo - Congressional District by Gender" xr:uid="{00000000-0004-0000-0000-00008A020000}"/>
    <hyperlink ref="A655" location="'Tables'!A14673:H14712" display="Geo - Congressional District by Age" xr:uid="{00000000-0004-0000-0000-00008B020000}"/>
    <hyperlink ref="A656" location="'Tables'!A14717:J14756" display="Geo - Congressional District by Partisanship" xr:uid="{00000000-0004-0000-0000-00008C020000}"/>
    <hyperlink ref="A657" location="'Tables'!A14761:J14800" display="Geo - Congressional District by Ideology" xr:uid="{00000000-0004-0000-0000-00008D020000}"/>
    <hyperlink ref="A658" location="'Tables'!A14805:F14844" display="Geo - Congressional District by Community Type" xr:uid="{00000000-0004-0000-0000-00008E020000}"/>
    <hyperlink ref="A659" location="'Tables'!A14849:K14888" display="Geo - Congressional District by Education Level" xr:uid="{00000000-0004-0000-0000-00008F020000}"/>
    <hyperlink ref="A660" location="'Tables'!A14893:E14932" display="Geo - Congressional District by Income by Response" xr:uid="{00000000-0004-0000-0000-000090020000}"/>
    <hyperlink ref="A661" location="'Tables'!A14937:F14976" display="Geo - Congressional District by General Election X/4" xr:uid="{00000000-0004-0000-0000-000091020000}"/>
    <hyperlink ref="A662" location="'Tables'!A14981:E15020" display="Geo - Congressional District by Geo" xr:uid="{00000000-0004-0000-0000-000092020000}"/>
    <hyperlink ref="A663" location="'Tables'!A15025:K15064" display="Geo - Congressional District by Geo - DMA " xr:uid="{00000000-0004-0000-0000-000093020000}"/>
    <hyperlink ref="A664" location="'Tables'!A15069:S15108" display="Geo - Congressional District by Geo - Congressional District" xr:uid="{00000000-0004-0000-0000-000094020000}"/>
    <hyperlink ref="A665" location="'Tables'!A15113:J15152" display="Geo - Congressional District by Gender + Age" xr:uid="{00000000-0004-0000-0000-000095020000}"/>
    <hyperlink ref="A666" location="'Tables'!A15157:H15196" display="Geo - Congressional District by Age + Income" xr:uid="{00000000-0004-0000-0000-000096020000}"/>
    <hyperlink ref="A667" location="'Tables'!A15201:D15240" display="Geo - Congressional District by Suburban Women" xr:uid="{00000000-0004-0000-0000-000097020000}"/>
    <hyperlink ref="A668" location="'Tables'!A15245:D15284" display="Geo - Congressional District by Swing Voters" xr:uid="{00000000-0004-0000-0000-000098020000}"/>
    <hyperlink ref="A669" location="'Tables'!A15289:H15328" display="Geo - Congressional District by Race from file" xr:uid="{00000000-0004-0000-0000-000099020000}"/>
    <hyperlink ref="A670" location="'Tables'!A15333:G15372" display="Geo - Congressional District by Gender + Education" xr:uid="{00000000-0004-0000-0000-00009A020000}"/>
    <hyperlink ref="A671" location="'Tables'!A15377:E15398" display="Gender + Age by Likelihood to Vote" xr:uid="{00000000-0004-0000-0000-00009B020000}"/>
    <hyperlink ref="A672" location="'Tables'!A15403:I15424" display="Gender + Age by US RD WT" xr:uid="{00000000-0004-0000-0000-00009C020000}"/>
    <hyperlink ref="A673" location="'Tables'!A15429:I15450" display="Gender + Age by MI RD WT" xr:uid="{00000000-0004-0000-0000-00009D020000}"/>
    <hyperlink ref="A674" location="'Tables'!A15455:J15476" display="Gender + Age by Image Test: Joe Biden" xr:uid="{00000000-0004-0000-0000-00009E020000}"/>
    <hyperlink ref="A675" location="'Tables'!A15481:J15502" display="Gender + Age by Image Test: Gretchen Whitmer" xr:uid="{00000000-0004-0000-0000-00009F020000}"/>
    <hyperlink ref="A676" location="'Tables'!A15507:J15528" display="Gender + Age by Whitmer JA" xr:uid="{00000000-0004-0000-0000-0000A0020000}"/>
    <hyperlink ref="A677" location="'Tables'!A15533:I15554" display="Gender + Age by Whitmer Reelect" xr:uid="{00000000-0004-0000-0000-0000A1020000}"/>
    <hyperlink ref="A678" location="'Tables'!A15559:I15580" display="Gender + Age by Ballot GOP" xr:uid="{00000000-0004-0000-0000-0000A2020000}"/>
    <hyperlink ref="A679" location="'Tables'!A15585:E15606" display="Gender + Age by FL Trip SRH" xr:uid="{00000000-0004-0000-0000-0000A3020000}"/>
    <hyperlink ref="A680" location="'Tables'!A15611:J15632" display="Gender + Age by FL Trip SRH Impact" xr:uid="{00000000-0004-0000-0000-0000A4020000}"/>
    <hyperlink ref="A681" location="'Tables'!A15637:E15658" display="Gender + Age by Dinner SRH" xr:uid="{00000000-0004-0000-0000-0000A5020000}"/>
    <hyperlink ref="A682" location="'Tables'!A15663:J15684" display="Gender + Age by Dinner SRH Impact" xr:uid="{00000000-0004-0000-0000-0000A6020000}"/>
    <hyperlink ref="A683" location="'Tables'!A15689:D15710" display="Gender + Age by Gender" xr:uid="{00000000-0004-0000-0000-0000A7020000}"/>
    <hyperlink ref="A684" location="'Tables'!A15715:H15736" display="Gender + Age by Age" xr:uid="{00000000-0004-0000-0000-0000A8020000}"/>
    <hyperlink ref="A685" location="'Tables'!A15741:J15762" display="Gender + Age by Partisanship" xr:uid="{00000000-0004-0000-0000-0000A9020000}"/>
    <hyperlink ref="A686" location="'Tables'!A15767:J15788" display="Gender + Age by Ideology" xr:uid="{00000000-0004-0000-0000-0000AA020000}"/>
    <hyperlink ref="A687" location="'Tables'!A15793:F15814" display="Gender + Age by Community Type" xr:uid="{00000000-0004-0000-0000-0000AB020000}"/>
    <hyperlink ref="A688" location="'Tables'!A15819:K15840" display="Gender + Age by Education Level" xr:uid="{00000000-0004-0000-0000-0000AC020000}"/>
    <hyperlink ref="A689" location="'Tables'!A15845:E15866" display="Gender + Age by Income by Response" xr:uid="{00000000-0004-0000-0000-0000AD020000}"/>
    <hyperlink ref="A690" location="'Tables'!A15871:F15892" display="Gender + Age by General Election X/4" xr:uid="{00000000-0004-0000-0000-0000AE020000}"/>
    <hyperlink ref="A691" location="'Tables'!A15897:E15918" display="Gender + Age by Geo" xr:uid="{00000000-0004-0000-0000-0000AF020000}"/>
    <hyperlink ref="A692" location="'Tables'!A15923:K15944" display="Gender + Age by Geo - DMA " xr:uid="{00000000-0004-0000-0000-0000B0020000}"/>
    <hyperlink ref="A693" location="'Tables'!A15949:S15970" display="Gender + Age by Geo - Congressional District" xr:uid="{00000000-0004-0000-0000-0000B1020000}"/>
    <hyperlink ref="A694" location="'Tables'!A15975:J15996" display="Gender + Age by Gender + Age" xr:uid="{00000000-0004-0000-0000-0000B2020000}"/>
    <hyperlink ref="A695" location="'Tables'!A16001:H16022" display="Gender + Age by Age + Income" xr:uid="{00000000-0004-0000-0000-0000B3020000}"/>
    <hyperlink ref="A696" location="'Tables'!A16027:D16048" display="Gender + Age by Suburban Women" xr:uid="{00000000-0004-0000-0000-0000B4020000}"/>
    <hyperlink ref="A697" location="'Tables'!A16053:D16074" display="Gender + Age by Swing Voters" xr:uid="{00000000-0004-0000-0000-0000B5020000}"/>
    <hyperlink ref="A698" location="'Tables'!A16079:H16100" display="Gender + Age by Race from file" xr:uid="{00000000-0004-0000-0000-0000B6020000}"/>
    <hyperlink ref="A699" location="'Tables'!A16105:G16126" display="Gender + Age by Gender + Education" xr:uid="{00000000-0004-0000-0000-0000B7020000}"/>
    <hyperlink ref="A700" location="'Tables'!A16131:E16148" display="Age + Income by Likelihood to Vote" xr:uid="{00000000-0004-0000-0000-0000B8020000}"/>
    <hyperlink ref="A701" location="'Tables'!A16153:I16170" display="Age + Income by US RD WT" xr:uid="{00000000-0004-0000-0000-0000B9020000}"/>
    <hyperlink ref="A702" location="'Tables'!A16175:I16192" display="Age + Income by MI RD WT" xr:uid="{00000000-0004-0000-0000-0000BA020000}"/>
    <hyperlink ref="A703" location="'Tables'!A16197:J16214" display="Age + Income by Image Test: Joe Biden" xr:uid="{00000000-0004-0000-0000-0000BB020000}"/>
    <hyperlink ref="A704" location="'Tables'!A16219:J16236" display="Age + Income by Image Test: Gretchen Whitmer" xr:uid="{00000000-0004-0000-0000-0000BC020000}"/>
    <hyperlink ref="A705" location="'Tables'!A16241:J16258" display="Age + Income by Whitmer JA" xr:uid="{00000000-0004-0000-0000-0000BD020000}"/>
    <hyperlink ref="A706" location="'Tables'!A16263:I16280" display="Age + Income by Whitmer Reelect" xr:uid="{00000000-0004-0000-0000-0000BE020000}"/>
    <hyperlink ref="A707" location="'Tables'!A16285:I16302" display="Age + Income by Ballot GOP" xr:uid="{00000000-0004-0000-0000-0000BF020000}"/>
    <hyperlink ref="A708" location="'Tables'!A16307:E16324" display="Age + Income by FL Trip SRH" xr:uid="{00000000-0004-0000-0000-0000C0020000}"/>
    <hyperlink ref="A709" location="'Tables'!A16329:J16346" display="Age + Income by FL Trip SRH Impact" xr:uid="{00000000-0004-0000-0000-0000C1020000}"/>
    <hyperlink ref="A710" location="'Tables'!A16351:E16368" display="Age + Income by Dinner SRH" xr:uid="{00000000-0004-0000-0000-0000C2020000}"/>
    <hyperlink ref="A711" location="'Tables'!A16373:J16390" display="Age + Income by Dinner SRH Impact" xr:uid="{00000000-0004-0000-0000-0000C3020000}"/>
    <hyperlink ref="A712" location="'Tables'!A16395:D16412" display="Age + Income by Gender" xr:uid="{00000000-0004-0000-0000-0000C4020000}"/>
    <hyperlink ref="A713" location="'Tables'!A16417:H16434" display="Age + Income by Age" xr:uid="{00000000-0004-0000-0000-0000C5020000}"/>
    <hyperlink ref="A714" location="'Tables'!A16439:J16456" display="Age + Income by Partisanship" xr:uid="{00000000-0004-0000-0000-0000C6020000}"/>
    <hyperlink ref="A715" location="'Tables'!A16461:J16478" display="Age + Income by Ideology" xr:uid="{00000000-0004-0000-0000-0000C7020000}"/>
    <hyperlink ref="A716" location="'Tables'!A16483:F16500" display="Age + Income by Community Type" xr:uid="{00000000-0004-0000-0000-0000C8020000}"/>
    <hyperlink ref="A717" location="'Tables'!A16505:K16522" display="Age + Income by Education Level" xr:uid="{00000000-0004-0000-0000-0000C9020000}"/>
    <hyperlink ref="A718" location="'Tables'!A16527:E16544" display="Age + Income by Income by Response" xr:uid="{00000000-0004-0000-0000-0000CA020000}"/>
    <hyperlink ref="A719" location="'Tables'!A16549:F16566" display="Age + Income by General Election X/4" xr:uid="{00000000-0004-0000-0000-0000CB020000}"/>
    <hyperlink ref="A720" location="'Tables'!A16571:E16588" display="Age + Income by Geo" xr:uid="{00000000-0004-0000-0000-0000CC020000}"/>
    <hyperlink ref="A721" location="'Tables'!A16593:K16610" display="Age + Income by Geo - DMA " xr:uid="{00000000-0004-0000-0000-0000CD020000}"/>
    <hyperlink ref="A722" location="'Tables'!A16615:S16632" display="Age + Income by Geo - Congressional District" xr:uid="{00000000-0004-0000-0000-0000CE020000}"/>
    <hyperlink ref="A723" location="'Tables'!A16637:J16654" display="Age + Income by Gender + Age" xr:uid="{00000000-0004-0000-0000-0000CF020000}"/>
    <hyperlink ref="A724" location="'Tables'!A16659:H16676" display="Age + Income by Age + Income" xr:uid="{00000000-0004-0000-0000-0000D0020000}"/>
    <hyperlink ref="A725" location="'Tables'!A16681:D16698" display="Age + Income by Suburban Women" xr:uid="{00000000-0004-0000-0000-0000D1020000}"/>
    <hyperlink ref="A726" location="'Tables'!A16703:D16720" display="Age + Income by Swing Voters" xr:uid="{00000000-0004-0000-0000-0000D2020000}"/>
    <hyperlink ref="A727" location="'Tables'!A16725:H16742" display="Age + Income by Race from file" xr:uid="{00000000-0004-0000-0000-0000D3020000}"/>
    <hyperlink ref="A728" location="'Tables'!A16747:G16764" display="Age + Income by Gender + Education" xr:uid="{00000000-0004-0000-0000-0000D4020000}"/>
    <hyperlink ref="A729" location="'Tables'!A16769:E16778" display="Suburban Women by Likelihood to Vote" xr:uid="{00000000-0004-0000-0000-0000D5020000}"/>
    <hyperlink ref="A730" location="'Tables'!A16783:I16792" display="Suburban Women by US RD WT" xr:uid="{00000000-0004-0000-0000-0000D6020000}"/>
    <hyperlink ref="A731" location="'Tables'!A16797:I16806" display="Suburban Women by MI RD WT" xr:uid="{00000000-0004-0000-0000-0000D7020000}"/>
    <hyperlink ref="A732" location="'Tables'!A16811:J16820" display="Suburban Women by Image Test: Joe Biden" xr:uid="{00000000-0004-0000-0000-0000D8020000}"/>
    <hyperlink ref="A733" location="'Tables'!A16825:J16834" display="Suburban Women by Image Test: Gretchen Whitmer" xr:uid="{00000000-0004-0000-0000-0000D9020000}"/>
    <hyperlink ref="A734" location="'Tables'!A16839:J16848" display="Suburban Women by Whitmer JA" xr:uid="{00000000-0004-0000-0000-0000DA020000}"/>
    <hyperlink ref="A735" location="'Tables'!A16853:I16862" display="Suburban Women by Whitmer Reelect" xr:uid="{00000000-0004-0000-0000-0000DB020000}"/>
    <hyperlink ref="A736" location="'Tables'!A16867:I16876" display="Suburban Women by Ballot GOP" xr:uid="{00000000-0004-0000-0000-0000DC020000}"/>
    <hyperlink ref="A737" location="'Tables'!A16881:E16890" display="Suburban Women by FL Trip SRH" xr:uid="{00000000-0004-0000-0000-0000DD020000}"/>
    <hyperlink ref="A738" location="'Tables'!A16895:J16904" display="Suburban Women by FL Trip SRH Impact" xr:uid="{00000000-0004-0000-0000-0000DE020000}"/>
    <hyperlink ref="A739" location="'Tables'!A16909:E16918" display="Suburban Women by Dinner SRH" xr:uid="{00000000-0004-0000-0000-0000DF020000}"/>
    <hyperlink ref="A740" location="'Tables'!A16923:J16932" display="Suburban Women by Dinner SRH Impact" xr:uid="{00000000-0004-0000-0000-0000E0020000}"/>
    <hyperlink ref="A741" location="'Tables'!A16937:D16946" display="Suburban Women by Gender" xr:uid="{00000000-0004-0000-0000-0000E1020000}"/>
    <hyperlink ref="A742" location="'Tables'!A16951:H16960" display="Suburban Women by Age" xr:uid="{00000000-0004-0000-0000-0000E2020000}"/>
    <hyperlink ref="A743" location="'Tables'!A16965:J16974" display="Suburban Women by Partisanship" xr:uid="{00000000-0004-0000-0000-0000E3020000}"/>
    <hyperlink ref="A744" location="'Tables'!A16979:J16988" display="Suburban Women by Ideology" xr:uid="{00000000-0004-0000-0000-0000E4020000}"/>
    <hyperlink ref="A745" location="'Tables'!A16993:F17002" display="Suburban Women by Community Type" xr:uid="{00000000-0004-0000-0000-0000E5020000}"/>
    <hyperlink ref="A746" location="'Tables'!A17007:K17016" display="Suburban Women by Education Level" xr:uid="{00000000-0004-0000-0000-0000E6020000}"/>
    <hyperlink ref="A747" location="'Tables'!A17021:E17030" display="Suburban Women by Income by Response" xr:uid="{00000000-0004-0000-0000-0000E7020000}"/>
    <hyperlink ref="A748" location="'Tables'!A17035:F17044" display="Suburban Women by General Election X/4" xr:uid="{00000000-0004-0000-0000-0000E8020000}"/>
    <hyperlink ref="A749" location="'Tables'!A17049:E17058" display="Suburban Women by Geo" xr:uid="{00000000-0004-0000-0000-0000E9020000}"/>
    <hyperlink ref="A750" location="'Tables'!A17063:K17072" display="Suburban Women by Geo - DMA " xr:uid="{00000000-0004-0000-0000-0000EA020000}"/>
    <hyperlink ref="A751" location="'Tables'!A17077:S17086" display="Suburban Women by Geo - Congressional District" xr:uid="{00000000-0004-0000-0000-0000EB020000}"/>
    <hyperlink ref="A752" location="'Tables'!A17091:J17100" display="Suburban Women by Gender + Age" xr:uid="{00000000-0004-0000-0000-0000EC020000}"/>
    <hyperlink ref="A753" location="'Tables'!A17105:H17114" display="Suburban Women by Age + Income" xr:uid="{00000000-0004-0000-0000-0000ED020000}"/>
    <hyperlink ref="A754" location="'Tables'!A17119:D17128" display="Suburban Women by Suburban Women" xr:uid="{00000000-0004-0000-0000-0000EE020000}"/>
    <hyperlink ref="A755" location="'Tables'!A17133:D17142" display="Suburban Women by Swing Voters" xr:uid="{00000000-0004-0000-0000-0000EF020000}"/>
    <hyperlink ref="A756" location="'Tables'!A17147:H17156" display="Suburban Women by Race from file" xr:uid="{00000000-0004-0000-0000-0000F0020000}"/>
    <hyperlink ref="A757" location="'Tables'!A17161:G17170" display="Suburban Women by Gender + Education" xr:uid="{00000000-0004-0000-0000-0000F1020000}"/>
    <hyperlink ref="A758" location="'Tables'!A17175:E17184" display="Swing Voters by Likelihood to Vote" xr:uid="{00000000-0004-0000-0000-0000F2020000}"/>
    <hyperlink ref="A759" location="'Tables'!A17189:I17198" display="Swing Voters by US RD WT" xr:uid="{00000000-0004-0000-0000-0000F3020000}"/>
    <hyperlink ref="A760" location="'Tables'!A17203:I17212" display="Swing Voters by MI RD WT" xr:uid="{00000000-0004-0000-0000-0000F4020000}"/>
    <hyperlink ref="A761" location="'Tables'!A17217:J17226" display="Swing Voters by Image Test: Joe Biden" xr:uid="{00000000-0004-0000-0000-0000F5020000}"/>
    <hyperlink ref="A762" location="'Tables'!A17231:J17240" display="Swing Voters by Image Test: Gretchen Whitmer" xr:uid="{00000000-0004-0000-0000-0000F6020000}"/>
    <hyperlink ref="A763" location="'Tables'!A17245:J17254" display="Swing Voters by Whitmer JA" xr:uid="{00000000-0004-0000-0000-0000F7020000}"/>
    <hyperlink ref="A764" location="'Tables'!A17259:I17268" display="Swing Voters by Whitmer Reelect" xr:uid="{00000000-0004-0000-0000-0000F8020000}"/>
    <hyperlink ref="A765" location="'Tables'!A17273:I17282" display="Swing Voters by Ballot GOP" xr:uid="{00000000-0004-0000-0000-0000F9020000}"/>
    <hyperlink ref="A766" location="'Tables'!A17287:E17296" display="Swing Voters by FL Trip SRH" xr:uid="{00000000-0004-0000-0000-0000FA020000}"/>
    <hyperlink ref="A767" location="'Tables'!A17301:J17310" display="Swing Voters by FL Trip SRH Impact" xr:uid="{00000000-0004-0000-0000-0000FB020000}"/>
    <hyperlink ref="A768" location="'Tables'!A17315:E17324" display="Swing Voters by Dinner SRH" xr:uid="{00000000-0004-0000-0000-0000FC020000}"/>
    <hyperlink ref="A769" location="'Tables'!A17329:J17338" display="Swing Voters by Dinner SRH Impact" xr:uid="{00000000-0004-0000-0000-0000FD020000}"/>
    <hyperlink ref="A770" location="'Tables'!A17343:D17352" display="Swing Voters by Gender" xr:uid="{00000000-0004-0000-0000-0000FE020000}"/>
    <hyperlink ref="A771" location="'Tables'!A17357:H17366" display="Swing Voters by Age" xr:uid="{00000000-0004-0000-0000-0000FF020000}"/>
    <hyperlink ref="A772" location="'Tables'!A17371:J17380" display="Swing Voters by Partisanship" xr:uid="{00000000-0004-0000-0000-000000030000}"/>
    <hyperlink ref="A773" location="'Tables'!A17385:J17394" display="Swing Voters by Ideology" xr:uid="{00000000-0004-0000-0000-000001030000}"/>
    <hyperlink ref="A774" location="'Tables'!A17399:F17408" display="Swing Voters by Community Type" xr:uid="{00000000-0004-0000-0000-000002030000}"/>
    <hyperlink ref="A775" location="'Tables'!A17413:K17422" display="Swing Voters by Education Level" xr:uid="{00000000-0004-0000-0000-000003030000}"/>
    <hyperlink ref="A776" location="'Tables'!A17427:E17436" display="Swing Voters by Income by Response" xr:uid="{00000000-0004-0000-0000-000004030000}"/>
    <hyperlink ref="A777" location="'Tables'!A17441:F17450" display="Swing Voters by General Election X/4" xr:uid="{00000000-0004-0000-0000-000005030000}"/>
    <hyperlink ref="A778" location="'Tables'!A17455:E17464" display="Swing Voters by Geo" xr:uid="{00000000-0004-0000-0000-000006030000}"/>
    <hyperlink ref="A779" location="'Tables'!A17469:K17478" display="Swing Voters by Geo - DMA " xr:uid="{00000000-0004-0000-0000-000007030000}"/>
    <hyperlink ref="A780" location="'Tables'!A17483:S17492" display="Swing Voters by Geo - Congressional District" xr:uid="{00000000-0004-0000-0000-000008030000}"/>
    <hyperlink ref="A781" location="'Tables'!A17497:J17506" display="Swing Voters by Gender + Age" xr:uid="{00000000-0004-0000-0000-000009030000}"/>
    <hyperlink ref="A782" location="'Tables'!A17511:H17520" display="Swing Voters by Age + Income" xr:uid="{00000000-0004-0000-0000-00000A030000}"/>
    <hyperlink ref="A783" location="'Tables'!A17525:D17534" display="Swing Voters by Suburban Women" xr:uid="{00000000-0004-0000-0000-00000B030000}"/>
    <hyperlink ref="A784" location="'Tables'!A17539:D17548" display="Swing Voters by Swing Voters" xr:uid="{00000000-0004-0000-0000-00000C030000}"/>
    <hyperlink ref="A785" location="'Tables'!A17553:H17562" display="Swing Voters by Race from file" xr:uid="{00000000-0004-0000-0000-00000D030000}"/>
    <hyperlink ref="A786" location="'Tables'!A17567:G17576" display="Swing Voters by Gender + Education" xr:uid="{00000000-0004-0000-0000-00000E030000}"/>
    <hyperlink ref="A787" location="'Tables'!A17581:E17598" display="Race from file by Likelihood to Vote" xr:uid="{00000000-0004-0000-0000-00000F030000}"/>
    <hyperlink ref="A788" location="'Tables'!A17603:I17620" display="Race from file by US RD WT" xr:uid="{00000000-0004-0000-0000-000010030000}"/>
    <hyperlink ref="A789" location="'Tables'!A17625:I17642" display="Race from file by MI RD WT" xr:uid="{00000000-0004-0000-0000-000011030000}"/>
    <hyperlink ref="A790" location="'Tables'!A17647:J17664" display="Race from file by Image Test: Joe Biden" xr:uid="{00000000-0004-0000-0000-000012030000}"/>
    <hyperlink ref="A791" location="'Tables'!A17669:J17686" display="Race from file by Image Test: Gretchen Whitmer" xr:uid="{00000000-0004-0000-0000-000013030000}"/>
    <hyperlink ref="A792" location="'Tables'!A17691:J17708" display="Race from file by Whitmer JA" xr:uid="{00000000-0004-0000-0000-000014030000}"/>
    <hyperlink ref="A793" location="'Tables'!A17713:I17730" display="Race from file by Whitmer Reelect" xr:uid="{00000000-0004-0000-0000-000015030000}"/>
    <hyperlink ref="A794" location="'Tables'!A17735:I17752" display="Race from file by Ballot GOP" xr:uid="{00000000-0004-0000-0000-000016030000}"/>
    <hyperlink ref="A795" location="'Tables'!A17757:E17774" display="Race from file by FL Trip SRH" xr:uid="{00000000-0004-0000-0000-000017030000}"/>
    <hyperlink ref="A796" location="'Tables'!A17779:J17796" display="Race from file by FL Trip SRH Impact" xr:uid="{00000000-0004-0000-0000-000018030000}"/>
    <hyperlink ref="A797" location="'Tables'!A17801:E17818" display="Race from file by Dinner SRH" xr:uid="{00000000-0004-0000-0000-000019030000}"/>
    <hyperlink ref="A798" location="'Tables'!A17823:J17840" display="Race from file by Dinner SRH Impact" xr:uid="{00000000-0004-0000-0000-00001A030000}"/>
    <hyperlink ref="A799" location="'Tables'!A17845:D17862" display="Race from file by Gender" xr:uid="{00000000-0004-0000-0000-00001B030000}"/>
    <hyperlink ref="A800" location="'Tables'!A17867:H17884" display="Race from file by Age" xr:uid="{00000000-0004-0000-0000-00001C030000}"/>
    <hyperlink ref="A801" location="'Tables'!A17889:J17906" display="Race from file by Partisanship" xr:uid="{00000000-0004-0000-0000-00001D030000}"/>
    <hyperlink ref="A802" location="'Tables'!A17911:J17928" display="Race from file by Ideology" xr:uid="{00000000-0004-0000-0000-00001E030000}"/>
    <hyperlink ref="A803" location="'Tables'!A17933:F17950" display="Race from file by Community Type" xr:uid="{00000000-0004-0000-0000-00001F030000}"/>
    <hyperlink ref="A804" location="'Tables'!A17955:K17972" display="Race from file by Education Level" xr:uid="{00000000-0004-0000-0000-000020030000}"/>
    <hyperlink ref="A805" location="'Tables'!A17977:E17994" display="Race from file by Income by Response" xr:uid="{00000000-0004-0000-0000-000021030000}"/>
    <hyperlink ref="A806" location="'Tables'!A17999:F18016" display="Race from file by General Election X/4" xr:uid="{00000000-0004-0000-0000-000022030000}"/>
    <hyperlink ref="A807" location="'Tables'!A18021:E18038" display="Race from file by Geo" xr:uid="{00000000-0004-0000-0000-000023030000}"/>
    <hyperlink ref="A808" location="'Tables'!A18043:K18060" display="Race from file by Geo - DMA " xr:uid="{00000000-0004-0000-0000-000024030000}"/>
    <hyperlink ref="A809" location="'Tables'!A18065:S18082" display="Race from file by Geo - Congressional District" xr:uid="{00000000-0004-0000-0000-000025030000}"/>
    <hyperlink ref="A810" location="'Tables'!A18087:J18104" display="Race from file by Gender + Age" xr:uid="{00000000-0004-0000-0000-000026030000}"/>
    <hyperlink ref="A811" location="'Tables'!A18109:H18126" display="Race from file by Age + Income" xr:uid="{00000000-0004-0000-0000-000027030000}"/>
    <hyperlink ref="A812" location="'Tables'!A18131:D18148" display="Race from file by Suburban Women" xr:uid="{00000000-0004-0000-0000-000028030000}"/>
    <hyperlink ref="A813" location="'Tables'!A18153:D18170" display="Race from file by Swing Voters" xr:uid="{00000000-0004-0000-0000-000029030000}"/>
    <hyperlink ref="A814" location="'Tables'!A18175:H18192" display="Race from file by Race from file" xr:uid="{00000000-0004-0000-0000-00002A030000}"/>
    <hyperlink ref="A815" location="'Tables'!A18197:G18214" display="Race from file by Gender + Education" xr:uid="{00000000-0004-0000-0000-00002B030000}"/>
    <hyperlink ref="A816" location="'Tables'!A18219:E18234" display="Gender + Education by Likelihood to Vote" xr:uid="{00000000-0004-0000-0000-00002C030000}"/>
    <hyperlink ref="A817" location="'Tables'!A18239:I18254" display="Gender + Education by US RD WT" xr:uid="{00000000-0004-0000-0000-00002D030000}"/>
    <hyperlink ref="A818" location="'Tables'!A18259:I18274" display="Gender + Education by MI RD WT" xr:uid="{00000000-0004-0000-0000-00002E030000}"/>
    <hyperlink ref="A819" location="'Tables'!A18279:J18294" display="Gender + Education by Image Test: Joe Biden" xr:uid="{00000000-0004-0000-0000-00002F030000}"/>
    <hyperlink ref="A820" location="'Tables'!A18299:J18314" display="Gender + Education by Image Test: Gretchen Whitmer" xr:uid="{00000000-0004-0000-0000-000030030000}"/>
    <hyperlink ref="A821" location="'Tables'!A18319:J18334" display="Gender + Education by Whitmer JA" xr:uid="{00000000-0004-0000-0000-000031030000}"/>
    <hyperlink ref="A822" location="'Tables'!A18339:I18354" display="Gender + Education by Whitmer Reelect" xr:uid="{00000000-0004-0000-0000-000032030000}"/>
    <hyperlink ref="A823" location="'Tables'!A18359:I18374" display="Gender + Education by Ballot GOP" xr:uid="{00000000-0004-0000-0000-000033030000}"/>
    <hyperlink ref="A824" location="'Tables'!A18379:E18394" display="Gender + Education by FL Trip SRH" xr:uid="{00000000-0004-0000-0000-000034030000}"/>
    <hyperlink ref="A825" location="'Tables'!A18399:J18414" display="Gender + Education by FL Trip SRH Impact" xr:uid="{00000000-0004-0000-0000-000035030000}"/>
    <hyperlink ref="A826" location="'Tables'!A18419:E18434" display="Gender + Education by Dinner SRH" xr:uid="{00000000-0004-0000-0000-000036030000}"/>
    <hyperlink ref="A827" location="'Tables'!A18439:J18454" display="Gender + Education by Dinner SRH Impact" xr:uid="{00000000-0004-0000-0000-000037030000}"/>
    <hyperlink ref="A828" location="'Tables'!A18459:D18474" display="Gender + Education by Gender" xr:uid="{00000000-0004-0000-0000-000038030000}"/>
    <hyperlink ref="A829" location="'Tables'!A18479:H18494" display="Gender + Education by Age" xr:uid="{00000000-0004-0000-0000-000039030000}"/>
    <hyperlink ref="A830" location="'Tables'!A18499:J18514" display="Gender + Education by Partisanship" xr:uid="{00000000-0004-0000-0000-00003A030000}"/>
    <hyperlink ref="A831" location="'Tables'!A18519:J18534" display="Gender + Education by Ideology" xr:uid="{00000000-0004-0000-0000-00003B030000}"/>
    <hyperlink ref="A832" location="'Tables'!A18539:F18554" display="Gender + Education by Community Type" xr:uid="{00000000-0004-0000-0000-00003C030000}"/>
    <hyperlink ref="A833" location="'Tables'!A18559:K18574" display="Gender + Education by Education Level" xr:uid="{00000000-0004-0000-0000-00003D030000}"/>
    <hyperlink ref="A834" location="'Tables'!A18579:E18594" display="Gender + Education by Income by Response" xr:uid="{00000000-0004-0000-0000-00003E030000}"/>
    <hyperlink ref="A835" location="'Tables'!A18599:F18614" display="Gender + Education by General Election X/4" xr:uid="{00000000-0004-0000-0000-00003F030000}"/>
    <hyperlink ref="A836" location="'Tables'!A18619:E18634" display="Gender + Education by Geo" xr:uid="{00000000-0004-0000-0000-000040030000}"/>
    <hyperlink ref="A837" location="'Tables'!A18639:K18654" display="Gender + Education by Geo - DMA " xr:uid="{00000000-0004-0000-0000-000041030000}"/>
    <hyperlink ref="A838" location="'Tables'!A18659:S18674" display="Gender + Education by Geo - Congressional District" xr:uid="{00000000-0004-0000-0000-000042030000}"/>
    <hyperlink ref="A839" location="'Tables'!A18679:J18694" display="Gender + Education by Gender + Age" xr:uid="{00000000-0004-0000-0000-000043030000}"/>
    <hyperlink ref="A840" location="'Tables'!A18699:H18714" display="Gender + Education by Age + Income" xr:uid="{00000000-0004-0000-0000-000044030000}"/>
    <hyperlink ref="A841" location="'Tables'!A18719:D18734" display="Gender + Education by Suburban Women" xr:uid="{00000000-0004-0000-0000-000045030000}"/>
    <hyperlink ref="A842" location="'Tables'!A18739:D18754" display="Gender + Education by Swing Voters" xr:uid="{00000000-0004-0000-0000-000046030000}"/>
    <hyperlink ref="A843" location="'Tables'!A18759:H18774" display="Gender + Education by Race from file" xr:uid="{00000000-0004-0000-0000-000047030000}"/>
    <hyperlink ref="A844" location="'Tables'!A18779:G18794" display="Gender + Education by Gender + Education" xr:uid="{00000000-0004-0000-0000-00004803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8794"/>
  <sheetViews>
    <sheetView showGridLines="0" workbookViewId="0">
      <selection sqref="A1:XFD1"/>
    </sheetView>
  </sheetViews>
  <sheetFormatPr baseColWidth="10" defaultColWidth="8.6640625" defaultRowHeight="16" x14ac:dyDescent="0.2"/>
  <cols>
    <col min="1" max="1" width="50.5" style="3" customWidth="1"/>
    <col min="2" max="19" width="12.6640625" style="3" bestFit="1" customWidth="1"/>
    <col min="20" max="16384" width="8.6640625" style="3"/>
  </cols>
  <sheetData>
    <row r="1" spans="1:26" s="15" customFormat="1" ht="99.75" customHeight="1" x14ac:dyDescent="0.2">
      <c r="A1" s="12"/>
      <c r="B1" s="13" t="s">
        <v>17110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s="1" customFormat="1" ht="10" customHeight="1" x14ac:dyDescent="0.2">
      <c r="A2" s="3"/>
    </row>
    <row r="3" spans="1:26" s="1" customFormat="1" ht="10" customHeight="1" x14ac:dyDescent="0.2"/>
    <row r="4" spans="1:26" s="1" customFormat="1" ht="10" customHeight="1" x14ac:dyDescent="0.2"/>
    <row r="5" spans="1:26" s="1" customFormat="1" ht="10" customHeight="1" x14ac:dyDescent="0.2"/>
    <row r="6" spans="1:26" s="1" customFormat="1" x14ac:dyDescent="0.2">
      <c r="A6" s="4" t="s">
        <v>841</v>
      </c>
    </row>
    <row r="7" spans="1:26" x14ac:dyDescent="0.2">
      <c r="A7" s="3" t="s">
        <v>842</v>
      </c>
    </row>
    <row r="8" spans="1:26" s="1" customFormat="1" ht="34" x14ac:dyDescent="0.2">
      <c r="A8" s="5" t="s">
        <v>843</v>
      </c>
      <c r="B8" s="5" t="s">
        <v>844</v>
      </c>
      <c r="C8" s="5" t="s">
        <v>845</v>
      </c>
      <c r="D8" s="5" t="s">
        <v>846</v>
      </c>
      <c r="E8" s="5" t="s">
        <v>847</v>
      </c>
    </row>
    <row r="9" spans="1:26" s="1" customFormat="1" x14ac:dyDescent="0.2">
      <c r="A9" s="1" t="s">
        <v>848</v>
      </c>
      <c r="B9" s="6">
        <v>1</v>
      </c>
      <c r="C9" s="7">
        <v>0</v>
      </c>
      <c r="D9" s="7">
        <v>0</v>
      </c>
      <c r="E9" s="8">
        <v>0.9609131745235</v>
      </c>
    </row>
    <row r="10" spans="1:26" s="1" customFormat="1" x14ac:dyDescent="0.2">
      <c r="B10" s="9">
        <v>576.54790471410001</v>
      </c>
      <c r="C10" s="10">
        <v>0</v>
      </c>
      <c r="D10" s="10">
        <v>0</v>
      </c>
      <c r="E10" s="11">
        <v>576.54790471410001</v>
      </c>
    </row>
    <row r="11" spans="1:26" s="1" customFormat="1" x14ac:dyDescent="0.2">
      <c r="A11" s="1" t="s">
        <v>849</v>
      </c>
      <c r="B11" s="7">
        <v>0</v>
      </c>
      <c r="C11" s="6">
        <v>1</v>
      </c>
      <c r="D11" s="8">
        <v>0</v>
      </c>
      <c r="E11" s="8">
        <v>3.2604205762190003E-2</v>
      </c>
    </row>
    <row r="12" spans="1:26" s="1" customFormat="1" x14ac:dyDescent="0.2">
      <c r="B12" s="10">
        <v>0</v>
      </c>
      <c r="C12" s="9">
        <v>19.56252345731</v>
      </c>
      <c r="D12" s="11">
        <v>0</v>
      </c>
      <c r="E12" s="11">
        <v>19.56252345731</v>
      </c>
    </row>
    <row r="13" spans="1:26" s="1" customFormat="1" x14ac:dyDescent="0.2">
      <c r="A13" s="1" t="s">
        <v>850</v>
      </c>
      <c r="B13" s="7">
        <v>0</v>
      </c>
      <c r="C13" s="8">
        <v>0</v>
      </c>
      <c r="D13" s="6">
        <v>1</v>
      </c>
      <c r="E13" s="8">
        <v>6.4826197143230003E-3</v>
      </c>
    </row>
    <row r="14" spans="1:26" s="1" customFormat="1" x14ac:dyDescent="0.2">
      <c r="B14" s="10">
        <v>0</v>
      </c>
      <c r="C14" s="11">
        <v>0</v>
      </c>
      <c r="D14" s="9">
        <v>3.8895718285940002</v>
      </c>
      <c r="E14" s="11">
        <v>3.8895718285940002</v>
      </c>
    </row>
    <row r="15" spans="1:26" s="1" customFormat="1" x14ac:dyDescent="0.2">
      <c r="A15" s="1" t="s">
        <v>851</v>
      </c>
      <c r="B15" s="8">
        <v>1</v>
      </c>
      <c r="C15" s="8">
        <v>1</v>
      </c>
      <c r="D15" s="8">
        <v>1</v>
      </c>
      <c r="E15" s="8">
        <v>1</v>
      </c>
    </row>
    <row r="16" spans="1:26" s="1" customFormat="1" x14ac:dyDescent="0.2">
      <c r="B16" s="11">
        <v>576.54790471410001</v>
      </c>
      <c r="C16" s="11">
        <v>19.56252345731</v>
      </c>
      <c r="D16" s="11">
        <v>3.8895718285940002</v>
      </c>
      <c r="E16" s="11">
        <v>600</v>
      </c>
    </row>
    <row r="17" spans="1:9" x14ac:dyDescent="0.2">
      <c r="A17" s="3" t="s">
        <v>852</v>
      </c>
    </row>
    <row r="18" spans="1:9" s="1" customFormat="1" x14ac:dyDescent="0.2">
      <c r="A18" s="1" t="s">
        <v>853</v>
      </c>
    </row>
    <row r="19" spans="1:9" s="1" customFormat="1" x14ac:dyDescent="0.2"/>
    <row r="20" spans="1:9" s="1" customFormat="1" x14ac:dyDescent="0.2"/>
    <row r="21" spans="1:9" s="1" customFormat="1" x14ac:dyDescent="0.2"/>
    <row r="22" spans="1:9" s="1" customFormat="1" x14ac:dyDescent="0.2">
      <c r="A22" s="4" t="s">
        <v>854</v>
      </c>
    </row>
    <row r="23" spans="1:9" x14ac:dyDescent="0.2">
      <c r="A23" s="3" t="s">
        <v>855</v>
      </c>
    </row>
    <row r="24" spans="1:9" s="1" customFormat="1" ht="51" x14ac:dyDescent="0.2">
      <c r="A24" s="5" t="s">
        <v>856</v>
      </c>
      <c r="B24" s="5" t="s">
        <v>857</v>
      </c>
      <c r="C24" s="5" t="s">
        <v>858</v>
      </c>
      <c r="D24" s="5" t="s">
        <v>859</v>
      </c>
      <c r="E24" s="5" t="s">
        <v>860</v>
      </c>
      <c r="F24" s="5" t="s">
        <v>861</v>
      </c>
      <c r="G24" s="5" t="s">
        <v>862</v>
      </c>
      <c r="H24" s="5" t="s">
        <v>863</v>
      </c>
      <c r="I24" s="5" t="s">
        <v>864</v>
      </c>
    </row>
    <row r="25" spans="1:9" s="1" customFormat="1" x14ac:dyDescent="0.2">
      <c r="A25" s="1" t="s">
        <v>865</v>
      </c>
      <c r="B25" s="8">
        <v>0.98207166487730002</v>
      </c>
      <c r="C25" s="8">
        <v>0.95353876657869996</v>
      </c>
      <c r="D25" s="8">
        <v>0.98396717205240003</v>
      </c>
      <c r="E25" s="8">
        <v>0.97980408345619996</v>
      </c>
      <c r="F25" s="8">
        <v>0.90493875784309996</v>
      </c>
      <c r="G25" s="8">
        <v>0.96316278619539997</v>
      </c>
      <c r="H25" s="8">
        <v>0.89131561650479996</v>
      </c>
      <c r="I25" s="8">
        <v>0.9609131745235</v>
      </c>
    </row>
    <row r="26" spans="1:9" s="1" customFormat="1" x14ac:dyDescent="0.2">
      <c r="B26" s="11">
        <v>209.56853211289999</v>
      </c>
      <c r="C26" s="11">
        <v>343.14176659790002</v>
      </c>
      <c r="D26" s="11">
        <v>114.3696354276</v>
      </c>
      <c r="E26" s="11">
        <v>95.198896685319994</v>
      </c>
      <c r="F26" s="11">
        <v>53.828052531879997</v>
      </c>
      <c r="G26" s="11">
        <v>289.31371406599999</v>
      </c>
      <c r="H26" s="11">
        <v>23.837606003299999</v>
      </c>
      <c r="I26" s="11">
        <v>576.54790471410001</v>
      </c>
    </row>
    <row r="27" spans="1:9" s="1" customFormat="1" x14ac:dyDescent="0.2">
      <c r="A27" s="1" t="s">
        <v>866</v>
      </c>
      <c r="B27" s="8">
        <v>1.7928335122709999E-2</v>
      </c>
      <c r="C27" s="8">
        <v>3.8225187226680002E-2</v>
      </c>
      <c r="D27" s="8">
        <v>1.603282794758E-2</v>
      </c>
      <c r="E27" s="8">
        <v>2.0195916543820001E-2</v>
      </c>
      <c r="F27" s="8">
        <v>7.7839767767200002E-2</v>
      </c>
      <c r="G27" s="8">
        <v>3.0380507562039999E-2</v>
      </c>
      <c r="H27" s="8">
        <v>7.4070009350720001E-2</v>
      </c>
      <c r="I27" s="8">
        <v>3.2604205762190003E-2</v>
      </c>
    </row>
    <row r="28" spans="1:9" s="1" customFormat="1" x14ac:dyDescent="0.2">
      <c r="B28" s="11">
        <v>3.8258051925009999</v>
      </c>
      <c r="C28" s="11">
        <v>13.755768232219999</v>
      </c>
      <c r="D28" s="11">
        <v>1.8635466093990001</v>
      </c>
      <c r="E28" s="11">
        <v>1.9622585831020001</v>
      </c>
      <c r="F28" s="11">
        <v>4.6301068134480001</v>
      </c>
      <c r="G28" s="11">
        <v>9.1256614187759997</v>
      </c>
      <c r="H28" s="11">
        <v>1.98095003259</v>
      </c>
      <c r="I28" s="11">
        <v>19.56252345731</v>
      </c>
    </row>
    <row r="29" spans="1:9" s="1" customFormat="1" x14ac:dyDescent="0.2">
      <c r="A29" s="1" t="s">
        <v>867</v>
      </c>
      <c r="B29" s="8">
        <v>0</v>
      </c>
      <c r="C29" s="8">
        <v>8.2360461946149998E-3</v>
      </c>
      <c r="D29" s="8">
        <v>0</v>
      </c>
      <c r="E29" s="8">
        <v>0</v>
      </c>
      <c r="F29" s="8">
        <v>1.7221474389729999E-2</v>
      </c>
      <c r="G29" s="8">
        <v>6.4567062425440001E-3</v>
      </c>
      <c r="H29" s="8">
        <v>3.4614374144460003E-2</v>
      </c>
      <c r="I29" s="8">
        <v>6.4826197143230003E-3</v>
      </c>
    </row>
    <row r="30" spans="1:9" s="1" customFormat="1" x14ac:dyDescent="0.2">
      <c r="B30" s="11">
        <v>0</v>
      </c>
      <c r="C30" s="11">
        <v>2.9638348644620001</v>
      </c>
      <c r="D30" s="11">
        <v>0</v>
      </c>
      <c r="E30" s="11">
        <v>0</v>
      </c>
      <c r="F30" s="11">
        <v>1.0243769758920001</v>
      </c>
      <c r="G30" s="11">
        <v>1.93945788857</v>
      </c>
      <c r="H30" s="11">
        <v>0.92573696413189999</v>
      </c>
      <c r="I30" s="11">
        <v>3.8895718285940002</v>
      </c>
    </row>
    <row r="31" spans="1:9" s="1" customFormat="1" x14ac:dyDescent="0.2">
      <c r="A31" s="1" t="s">
        <v>868</v>
      </c>
      <c r="B31" s="8">
        <v>1</v>
      </c>
      <c r="C31" s="8">
        <v>1</v>
      </c>
      <c r="D31" s="8">
        <v>1</v>
      </c>
      <c r="E31" s="8">
        <v>1</v>
      </c>
      <c r="F31" s="8">
        <v>1</v>
      </c>
      <c r="G31" s="8">
        <v>1</v>
      </c>
      <c r="H31" s="8">
        <v>1</v>
      </c>
      <c r="I31" s="8">
        <v>1</v>
      </c>
    </row>
    <row r="32" spans="1:9" s="1" customFormat="1" x14ac:dyDescent="0.2">
      <c r="B32" s="11">
        <v>213.3943373054</v>
      </c>
      <c r="C32" s="11">
        <v>359.8613696946</v>
      </c>
      <c r="D32" s="11">
        <v>116.23318203700001</v>
      </c>
      <c r="E32" s="11">
        <v>97.161155268420003</v>
      </c>
      <c r="F32" s="11">
        <v>59.482536321220003</v>
      </c>
      <c r="G32" s="11">
        <v>300.37883337340003</v>
      </c>
      <c r="H32" s="11">
        <v>26.744293000020001</v>
      </c>
      <c r="I32" s="11">
        <v>600</v>
      </c>
    </row>
    <row r="33" spans="1:9" x14ac:dyDescent="0.2">
      <c r="A33" s="3" t="s">
        <v>869</v>
      </c>
    </row>
    <row r="34" spans="1:9" s="1" customFormat="1" x14ac:dyDescent="0.2">
      <c r="A34" s="1" t="s">
        <v>870</v>
      </c>
    </row>
    <row r="35" spans="1:9" s="1" customFormat="1" x14ac:dyDescent="0.2"/>
    <row r="36" spans="1:9" s="1" customFormat="1" x14ac:dyDescent="0.2"/>
    <row r="37" spans="1:9" s="1" customFormat="1" x14ac:dyDescent="0.2"/>
    <row r="38" spans="1:9" s="1" customFormat="1" x14ac:dyDescent="0.2">
      <c r="A38" s="4" t="s">
        <v>871</v>
      </c>
    </row>
    <row r="39" spans="1:9" x14ac:dyDescent="0.2">
      <c r="A39" s="3" t="s">
        <v>872</v>
      </c>
    </row>
    <row r="40" spans="1:9" s="1" customFormat="1" ht="51" x14ac:dyDescent="0.2">
      <c r="A40" s="5" t="s">
        <v>873</v>
      </c>
      <c r="B40" s="5" t="s">
        <v>874</v>
      </c>
      <c r="C40" s="5" t="s">
        <v>875</v>
      </c>
      <c r="D40" s="5" t="s">
        <v>876</v>
      </c>
      <c r="E40" s="5" t="s">
        <v>877</v>
      </c>
      <c r="F40" s="5" t="s">
        <v>878</v>
      </c>
      <c r="G40" s="5" t="s">
        <v>879</v>
      </c>
      <c r="H40" s="5" t="s">
        <v>880</v>
      </c>
      <c r="I40" s="5" t="s">
        <v>881</v>
      </c>
    </row>
    <row r="41" spans="1:9" s="1" customFormat="1" x14ac:dyDescent="0.2">
      <c r="A41" s="1" t="s">
        <v>882</v>
      </c>
      <c r="B41" s="8">
        <v>0.96673081734660005</v>
      </c>
      <c r="C41" s="8">
        <v>0.96160341968829999</v>
      </c>
      <c r="D41" s="8">
        <v>0.97204531028819996</v>
      </c>
      <c r="E41" s="8">
        <v>0.96191242368280006</v>
      </c>
      <c r="F41" s="8">
        <v>0.91537134067430004</v>
      </c>
      <c r="G41" s="8">
        <v>0.97492384799200005</v>
      </c>
      <c r="H41" s="8">
        <v>0.92237416405649997</v>
      </c>
      <c r="I41" s="8">
        <v>0.9609131745235</v>
      </c>
    </row>
    <row r="42" spans="1:9" s="1" customFormat="1" x14ac:dyDescent="0.2">
      <c r="B42" s="11">
        <v>210.02330491289999</v>
      </c>
      <c r="C42" s="11">
        <v>330.59576965209999</v>
      </c>
      <c r="D42" s="11">
        <v>100.4193788769</v>
      </c>
      <c r="E42" s="11">
        <v>109.603926036</v>
      </c>
      <c r="F42" s="11">
        <v>70.390936308880001</v>
      </c>
      <c r="G42" s="11">
        <v>260.20483334319999</v>
      </c>
      <c r="H42" s="11">
        <v>35.92883014913</v>
      </c>
      <c r="I42" s="11">
        <v>576.54790471410001</v>
      </c>
    </row>
    <row r="43" spans="1:9" s="1" customFormat="1" x14ac:dyDescent="0.2">
      <c r="A43" s="1" t="s">
        <v>883</v>
      </c>
      <c r="B43" s="8">
        <v>2.9008043860429999E-2</v>
      </c>
      <c r="C43" s="8">
        <v>3.2755282058129997E-2</v>
      </c>
      <c r="D43" s="8">
        <v>2.7954689711780001E-2</v>
      </c>
      <c r="E43" s="8">
        <v>2.9963069111469998E-2</v>
      </c>
      <c r="F43" s="8">
        <v>8.4628659325720001E-2</v>
      </c>
      <c r="G43" s="8">
        <v>1.780947781351E-2</v>
      </c>
      <c r="H43" s="8">
        <v>5.1327766874840003E-2</v>
      </c>
      <c r="I43" s="8">
        <v>3.2604205762190003E-2</v>
      </c>
    </row>
    <row r="44" spans="1:9" s="1" customFormat="1" x14ac:dyDescent="0.2">
      <c r="B44" s="11">
        <v>6.3020285805589999</v>
      </c>
      <c r="C44" s="11">
        <v>11.261147226049999</v>
      </c>
      <c r="D44" s="11">
        <v>2.8879235852909999</v>
      </c>
      <c r="E44" s="11">
        <v>3.414104995268</v>
      </c>
      <c r="F44" s="11">
        <v>6.507840374503</v>
      </c>
      <c r="G44" s="11">
        <v>4.753306851544</v>
      </c>
      <c r="H44" s="11">
        <v>1.9993476507079999</v>
      </c>
      <c r="I44" s="11">
        <v>19.56252345731</v>
      </c>
    </row>
    <row r="45" spans="1:9" s="1" customFormat="1" x14ac:dyDescent="0.2">
      <c r="A45" s="1" t="s">
        <v>884</v>
      </c>
      <c r="B45" s="8">
        <v>4.2611387929280004E-3</v>
      </c>
      <c r="C45" s="8">
        <v>5.6412982536129998E-3</v>
      </c>
      <c r="D45" s="8">
        <v>0</v>
      </c>
      <c r="E45" s="8">
        <v>8.1245072057750008E-3</v>
      </c>
      <c r="F45" s="8">
        <v>0</v>
      </c>
      <c r="G45" s="8">
        <v>7.2666741945150003E-3</v>
      </c>
      <c r="H45" s="8">
        <v>2.629806906864E-2</v>
      </c>
      <c r="I45" s="8">
        <v>6.4826197143230003E-3</v>
      </c>
    </row>
    <row r="46" spans="1:9" s="1" customFormat="1" x14ac:dyDescent="0.2">
      <c r="B46" s="11">
        <v>0.92573696413189999</v>
      </c>
      <c r="C46" s="11">
        <v>1.93945788857</v>
      </c>
      <c r="D46" s="11">
        <v>0</v>
      </c>
      <c r="E46" s="11">
        <v>0.92573696413189999</v>
      </c>
      <c r="F46" s="11">
        <v>0</v>
      </c>
      <c r="G46" s="11">
        <v>1.93945788857</v>
      </c>
      <c r="H46" s="11">
        <v>1.0243769758920001</v>
      </c>
      <c r="I46" s="11">
        <v>3.8895718285940002</v>
      </c>
    </row>
    <row r="47" spans="1:9" s="1" customFormat="1" x14ac:dyDescent="0.2">
      <c r="A47" s="1" t="s">
        <v>885</v>
      </c>
      <c r="B47" s="8">
        <v>1</v>
      </c>
      <c r="C47" s="8">
        <v>1</v>
      </c>
      <c r="D47" s="8">
        <v>1</v>
      </c>
      <c r="E47" s="8">
        <v>1</v>
      </c>
      <c r="F47" s="8">
        <v>1</v>
      </c>
      <c r="G47" s="8">
        <v>1</v>
      </c>
      <c r="H47" s="8">
        <v>1</v>
      </c>
      <c r="I47" s="8">
        <v>1</v>
      </c>
    </row>
    <row r="48" spans="1:9" s="1" customFormat="1" x14ac:dyDescent="0.2">
      <c r="B48" s="11">
        <v>217.25107045760001</v>
      </c>
      <c r="C48" s="11">
        <v>343.79637476670001</v>
      </c>
      <c r="D48" s="11">
        <v>103.3073024622</v>
      </c>
      <c r="E48" s="11">
        <v>113.94376799539999</v>
      </c>
      <c r="F48" s="11">
        <v>76.898776683389997</v>
      </c>
      <c r="G48" s="11">
        <v>266.89759808330001</v>
      </c>
      <c r="H48" s="11">
        <v>38.95255477573</v>
      </c>
      <c r="I48" s="11">
        <v>600</v>
      </c>
    </row>
    <row r="49" spans="1:10" x14ac:dyDescent="0.2">
      <c r="A49" s="3" t="s">
        <v>886</v>
      </c>
    </row>
    <row r="50" spans="1:10" s="1" customFormat="1" x14ac:dyDescent="0.2">
      <c r="A50" s="1" t="s">
        <v>887</v>
      </c>
    </row>
    <row r="51" spans="1:10" s="1" customFormat="1" x14ac:dyDescent="0.2"/>
    <row r="52" spans="1:10" s="1" customFormat="1" x14ac:dyDescent="0.2"/>
    <row r="53" spans="1:10" s="1" customFormat="1" x14ac:dyDescent="0.2"/>
    <row r="54" spans="1:10" s="1" customFormat="1" x14ac:dyDescent="0.2">
      <c r="A54" s="4" t="s">
        <v>888</v>
      </c>
    </row>
    <row r="55" spans="1:10" x14ac:dyDescent="0.2">
      <c r="A55" s="3" t="s">
        <v>889</v>
      </c>
    </row>
    <row r="56" spans="1:10" s="1" customFormat="1" ht="34" x14ac:dyDescent="0.2">
      <c r="A56" s="5" t="s">
        <v>890</v>
      </c>
      <c r="B56" s="5" t="s">
        <v>891</v>
      </c>
      <c r="C56" s="5" t="s">
        <v>892</v>
      </c>
      <c r="D56" s="5" t="s">
        <v>893</v>
      </c>
      <c r="E56" s="5" t="s">
        <v>894</v>
      </c>
      <c r="F56" s="5" t="s">
        <v>895</v>
      </c>
      <c r="G56" s="5" t="s">
        <v>896</v>
      </c>
      <c r="H56" s="5" t="s">
        <v>897</v>
      </c>
      <c r="I56" s="5" t="s">
        <v>898</v>
      </c>
      <c r="J56" s="5" t="s">
        <v>899</v>
      </c>
    </row>
    <row r="57" spans="1:10" s="1" customFormat="1" x14ac:dyDescent="0.2">
      <c r="A57" s="1" t="s">
        <v>900</v>
      </c>
      <c r="B57" s="8">
        <v>0.97480570981589998</v>
      </c>
      <c r="C57" s="8">
        <v>0.957060026058</v>
      </c>
      <c r="D57" s="6">
        <v>0.98991280368550005</v>
      </c>
      <c r="E57" s="8">
        <v>0.93162998910179995</v>
      </c>
      <c r="F57" s="7">
        <v>0.79783219920000004</v>
      </c>
      <c r="G57" s="8">
        <v>0.97710942744160001</v>
      </c>
      <c r="H57" s="7">
        <v>0.75752524546129996</v>
      </c>
      <c r="I57" s="8">
        <v>1</v>
      </c>
      <c r="J57" s="8">
        <v>0.9609131745235</v>
      </c>
    </row>
    <row r="58" spans="1:10" s="1" customFormat="1" x14ac:dyDescent="0.2">
      <c r="B58" s="11">
        <v>255.97924240649999</v>
      </c>
      <c r="C58" s="11">
        <v>310.70247416939998</v>
      </c>
      <c r="D58" s="9">
        <v>192.56737303329999</v>
      </c>
      <c r="E58" s="11">
        <v>63.411869373240002</v>
      </c>
      <c r="F58" s="10">
        <v>28.96632342046</v>
      </c>
      <c r="G58" s="11">
        <v>281.73615074899999</v>
      </c>
      <c r="H58" s="10">
        <v>9.0476722461199994</v>
      </c>
      <c r="I58" s="11">
        <v>0.81851589201300001</v>
      </c>
      <c r="J58" s="11">
        <v>576.54790471410001</v>
      </c>
    </row>
    <row r="59" spans="1:10" s="1" customFormat="1" x14ac:dyDescent="0.2">
      <c r="A59" s="1" t="s">
        <v>901</v>
      </c>
      <c r="B59" s="8">
        <v>2.519429018407E-2</v>
      </c>
      <c r="C59" s="8">
        <v>3.0958885842889999E-2</v>
      </c>
      <c r="D59" s="8">
        <v>1.00871963145E-2</v>
      </c>
      <c r="E59" s="8">
        <v>6.8370010898190003E-2</v>
      </c>
      <c r="F59" s="6">
        <v>0.14845495395790001</v>
      </c>
      <c r="G59" s="8">
        <v>1.6164199027699999E-2</v>
      </c>
      <c r="H59" s="6">
        <v>0.24247475453869999</v>
      </c>
      <c r="I59" s="8">
        <v>0</v>
      </c>
      <c r="J59" s="8">
        <v>3.2604205762190003E-2</v>
      </c>
    </row>
    <row r="60" spans="1:10" s="1" customFormat="1" x14ac:dyDescent="0.2">
      <c r="B60" s="11">
        <v>6.6158981726809998</v>
      </c>
      <c r="C60" s="11">
        <v>10.050573806259999</v>
      </c>
      <c r="D60" s="11">
        <v>1.9622585831020001</v>
      </c>
      <c r="E60" s="11">
        <v>4.6536395895789999</v>
      </c>
      <c r="F60" s="9">
        <v>5.3898479079020003</v>
      </c>
      <c r="G60" s="11">
        <v>4.6607258983569997</v>
      </c>
      <c r="H60" s="9">
        <v>2.896051478375</v>
      </c>
      <c r="I60" s="11">
        <v>0</v>
      </c>
      <c r="J60" s="11">
        <v>19.56252345731</v>
      </c>
    </row>
    <row r="61" spans="1:10" s="1" customFormat="1" x14ac:dyDescent="0.2">
      <c r="A61" s="1" t="s">
        <v>902</v>
      </c>
      <c r="B61" s="8">
        <v>0</v>
      </c>
      <c r="C61" s="8">
        <v>1.1981088099089999E-2</v>
      </c>
      <c r="D61" s="8">
        <v>0</v>
      </c>
      <c r="E61" s="8">
        <v>0</v>
      </c>
      <c r="F61" s="6">
        <v>5.3712846842040002E-2</v>
      </c>
      <c r="G61" s="8">
        <v>6.7263735307299998E-3</v>
      </c>
      <c r="H61" s="8">
        <v>0</v>
      </c>
      <c r="I61" s="8">
        <v>0</v>
      </c>
      <c r="J61" s="8">
        <v>6.4826197143230003E-3</v>
      </c>
    </row>
    <row r="62" spans="1:10" s="1" customFormat="1" x14ac:dyDescent="0.2">
      <c r="B62" s="11">
        <v>0</v>
      </c>
      <c r="C62" s="11">
        <v>3.8895718285940002</v>
      </c>
      <c r="D62" s="11">
        <v>0</v>
      </c>
      <c r="E62" s="11">
        <v>0</v>
      </c>
      <c r="F62" s="9">
        <v>1.950113940024</v>
      </c>
      <c r="G62" s="11">
        <v>1.93945788857</v>
      </c>
      <c r="H62" s="11">
        <v>0</v>
      </c>
      <c r="I62" s="11">
        <v>0</v>
      </c>
      <c r="J62" s="11">
        <v>3.8895718285940002</v>
      </c>
    </row>
    <row r="63" spans="1:10" s="1" customFormat="1" x14ac:dyDescent="0.2">
      <c r="A63" s="1" t="s">
        <v>903</v>
      </c>
      <c r="B63" s="8">
        <v>1</v>
      </c>
      <c r="C63" s="8">
        <v>1</v>
      </c>
      <c r="D63" s="8">
        <v>1</v>
      </c>
      <c r="E63" s="8">
        <v>1</v>
      </c>
      <c r="F63" s="8">
        <v>1</v>
      </c>
      <c r="G63" s="8">
        <v>1</v>
      </c>
      <c r="H63" s="8">
        <v>1</v>
      </c>
      <c r="I63" s="8">
        <v>1</v>
      </c>
      <c r="J63" s="8">
        <v>1</v>
      </c>
    </row>
    <row r="64" spans="1:10" s="1" customFormat="1" x14ac:dyDescent="0.2">
      <c r="B64" s="11">
        <v>262.59514057920001</v>
      </c>
      <c r="C64" s="11">
        <v>324.64261980430001</v>
      </c>
      <c r="D64" s="11">
        <v>194.5296316164</v>
      </c>
      <c r="E64" s="11">
        <v>68.065508962820005</v>
      </c>
      <c r="F64" s="11">
        <v>36.306285268380002</v>
      </c>
      <c r="G64" s="11">
        <v>288.33633453589999</v>
      </c>
      <c r="H64" s="11">
        <v>11.943723724490001</v>
      </c>
      <c r="I64" s="11">
        <v>0.81851589201300001</v>
      </c>
      <c r="J64" s="11">
        <v>600</v>
      </c>
    </row>
    <row r="65" spans="1:10" x14ac:dyDescent="0.2">
      <c r="A65" s="3" t="s">
        <v>904</v>
      </c>
    </row>
    <row r="66" spans="1:10" s="1" customFormat="1" x14ac:dyDescent="0.2">
      <c r="A66" s="1" t="s">
        <v>905</v>
      </c>
    </row>
    <row r="67" spans="1:10" s="1" customFormat="1" x14ac:dyDescent="0.2"/>
    <row r="68" spans="1:10" s="1" customFormat="1" x14ac:dyDescent="0.2"/>
    <row r="69" spans="1:10" s="1" customFormat="1" x14ac:dyDescent="0.2"/>
    <row r="70" spans="1:10" s="1" customFormat="1" x14ac:dyDescent="0.2">
      <c r="A70" s="4" t="s">
        <v>906</v>
      </c>
    </row>
    <row r="71" spans="1:10" x14ac:dyDescent="0.2">
      <c r="A71" s="3" t="s">
        <v>907</v>
      </c>
    </row>
    <row r="72" spans="1:10" s="1" customFormat="1" ht="34" x14ac:dyDescent="0.2">
      <c r="A72" s="5" t="s">
        <v>908</v>
      </c>
      <c r="B72" s="5" t="s">
        <v>909</v>
      </c>
      <c r="C72" s="5" t="s">
        <v>910</v>
      </c>
      <c r="D72" s="5" t="s">
        <v>911</v>
      </c>
      <c r="E72" s="5" t="s">
        <v>912</v>
      </c>
      <c r="F72" s="5" t="s">
        <v>913</v>
      </c>
      <c r="G72" s="5" t="s">
        <v>914</v>
      </c>
      <c r="H72" s="5" t="s">
        <v>915</v>
      </c>
      <c r="I72" s="5" t="s">
        <v>916</v>
      </c>
      <c r="J72" s="5" t="s">
        <v>917</v>
      </c>
    </row>
    <row r="73" spans="1:10" s="1" customFormat="1" x14ac:dyDescent="0.2">
      <c r="A73" s="1" t="s">
        <v>918</v>
      </c>
      <c r="B73" s="8">
        <v>0.96866308195670003</v>
      </c>
      <c r="C73" s="8">
        <v>0.96486497946259997</v>
      </c>
      <c r="D73" s="8">
        <v>0.98180577170649996</v>
      </c>
      <c r="E73" s="8">
        <v>0.94630840049429998</v>
      </c>
      <c r="F73" s="8">
        <v>0.89750955997689996</v>
      </c>
      <c r="G73" s="8">
        <v>0.97354426491110002</v>
      </c>
      <c r="H73" s="7">
        <v>0.72102681056999995</v>
      </c>
      <c r="I73" s="8">
        <v>1</v>
      </c>
      <c r="J73" s="8">
        <v>0.9609131745235</v>
      </c>
    </row>
    <row r="74" spans="1:10" s="1" customFormat="1" x14ac:dyDescent="0.2">
      <c r="B74" s="11">
        <v>252.95451882040001</v>
      </c>
      <c r="C74" s="11">
        <v>311.93859027579998</v>
      </c>
      <c r="D74" s="11">
        <v>161.46097421350001</v>
      </c>
      <c r="E74" s="11">
        <v>91.493544606930001</v>
      </c>
      <c r="F74" s="11">
        <v>33.121786369749998</v>
      </c>
      <c r="G74" s="11">
        <v>278.81680390600002</v>
      </c>
      <c r="H74" s="10">
        <v>10.10509551622</v>
      </c>
      <c r="I74" s="11">
        <v>1.5497001016659999</v>
      </c>
      <c r="J74" s="11">
        <v>576.54790471410001</v>
      </c>
    </row>
    <row r="75" spans="1:10" s="1" customFormat="1" x14ac:dyDescent="0.2">
      <c r="A75" s="1" t="s">
        <v>919</v>
      </c>
      <c r="B75" s="8">
        <v>3.133691804331E-2</v>
      </c>
      <c r="C75" s="8">
        <v>2.9103074810390001E-2</v>
      </c>
      <c r="D75" s="8">
        <v>1.819422829352E-2</v>
      </c>
      <c r="E75" s="8">
        <v>5.3691599505679997E-2</v>
      </c>
      <c r="F75" s="8">
        <v>7.4732633767760001E-2</v>
      </c>
      <c r="G75" s="8">
        <v>2.322334055733E-2</v>
      </c>
      <c r="H75" s="8">
        <v>0.1405874479607</v>
      </c>
      <c r="I75" s="8">
        <v>0</v>
      </c>
      <c r="J75" s="8">
        <v>3.2604205762190003E-2</v>
      </c>
    </row>
    <row r="76" spans="1:10" s="1" customFormat="1" x14ac:dyDescent="0.2">
      <c r="B76" s="11">
        <v>8.1832529520470008</v>
      </c>
      <c r="C76" s="11">
        <v>9.4089559910239995</v>
      </c>
      <c r="D76" s="11">
        <v>2.992096716062</v>
      </c>
      <c r="E76" s="11">
        <v>5.1911562359839998</v>
      </c>
      <c r="F76" s="11">
        <v>2.7579409076919998</v>
      </c>
      <c r="G76" s="11">
        <v>6.6510150833320001</v>
      </c>
      <c r="H76" s="11">
        <v>1.9703145142430001</v>
      </c>
      <c r="I76" s="11">
        <v>0</v>
      </c>
      <c r="J76" s="11">
        <v>19.56252345731</v>
      </c>
    </row>
    <row r="77" spans="1:10" s="1" customFormat="1" x14ac:dyDescent="0.2">
      <c r="A77" s="1" t="s">
        <v>920</v>
      </c>
      <c r="B77" s="8">
        <v>0</v>
      </c>
      <c r="C77" s="8">
        <v>6.0319457269700002E-3</v>
      </c>
      <c r="D77" s="8">
        <v>0</v>
      </c>
      <c r="E77" s="8">
        <v>0</v>
      </c>
      <c r="F77" s="8">
        <v>2.7757806255369999E-2</v>
      </c>
      <c r="G77" s="8">
        <v>3.2323945315379998E-3</v>
      </c>
      <c r="H77" s="6">
        <v>0.13838574146929999</v>
      </c>
      <c r="I77" s="8">
        <v>0</v>
      </c>
      <c r="J77" s="8">
        <v>6.4826197143230003E-3</v>
      </c>
    </row>
    <row r="78" spans="1:10" s="1" customFormat="1" x14ac:dyDescent="0.2">
      <c r="B78" s="11">
        <v>0</v>
      </c>
      <c r="C78" s="11">
        <v>1.950113940024</v>
      </c>
      <c r="D78" s="11">
        <v>0</v>
      </c>
      <c r="E78" s="11">
        <v>0</v>
      </c>
      <c r="F78" s="11">
        <v>1.0243769758920001</v>
      </c>
      <c r="G78" s="11">
        <v>0.92573696413189999</v>
      </c>
      <c r="H78" s="9">
        <v>1.93945788857</v>
      </c>
      <c r="I78" s="11">
        <v>0</v>
      </c>
      <c r="J78" s="11">
        <v>3.8895718285940002</v>
      </c>
    </row>
    <row r="79" spans="1:10" s="1" customFormat="1" x14ac:dyDescent="0.2">
      <c r="A79" s="1" t="s">
        <v>921</v>
      </c>
      <c r="B79" s="8">
        <v>1</v>
      </c>
      <c r="C79" s="8">
        <v>1</v>
      </c>
      <c r="D79" s="8">
        <v>1</v>
      </c>
      <c r="E79" s="8">
        <v>1</v>
      </c>
      <c r="F79" s="8">
        <v>1</v>
      </c>
      <c r="G79" s="8">
        <v>1</v>
      </c>
      <c r="H79" s="8">
        <v>1</v>
      </c>
      <c r="I79" s="8">
        <v>1</v>
      </c>
      <c r="J79" s="8">
        <v>1</v>
      </c>
    </row>
    <row r="80" spans="1:10" s="1" customFormat="1" x14ac:dyDescent="0.2">
      <c r="B80" s="11">
        <v>261.1377717725</v>
      </c>
      <c r="C80" s="11">
        <v>323.2976602068</v>
      </c>
      <c r="D80" s="11">
        <v>164.45307092959999</v>
      </c>
      <c r="E80" s="11">
        <v>96.684700842919995</v>
      </c>
      <c r="F80" s="11">
        <v>36.904104253340002</v>
      </c>
      <c r="G80" s="11">
        <v>286.39355595350003</v>
      </c>
      <c r="H80" s="11">
        <v>14.014867919029999</v>
      </c>
      <c r="I80" s="11">
        <v>1.5497001016659999</v>
      </c>
      <c r="J80" s="11">
        <v>600</v>
      </c>
    </row>
    <row r="81" spans="1:10" x14ac:dyDescent="0.2">
      <c r="A81" s="3" t="s">
        <v>922</v>
      </c>
    </row>
    <row r="82" spans="1:10" s="1" customFormat="1" x14ac:dyDescent="0.2">
      <c r="A82" s="1" t="s">
        <v>923</v>
      </c>
    </row>
    <row r="83" spans="1:10" s="1" customFormat="1" x14ac:dyDescent="0.2"/>
    <row r="84" spans="1:10" s="1" customFormat="1" x14ac:dyDescent="0.2"/>
    <row r="85" spans="1:10" s="1" customFormat="1" x14ac:dyDescent="0.2"/>
    <row r="86" spans="1:10" s="1" customFormat="1" x14ac:dyDescent="0.2">
      <c r="A86" s="4" t="s">
        <v>924</v>
      </c>
    </row>
    <row r="87" spans="1:10" x14ac:dyDescent="0.2">
      <c r="A87" s="3" t="s">
        <v>925</v>
      </c>
    </row>
    <row r="88" spans="1:10" s="1" customFormat="1" ht="51" x14ac:dyDescent="0.2">
      <c r="A88" s="5" t="s">
        <v>926</v>
      </c>
      <c r="B88" s="5" t="s">
        <v>927</v>
      </c>
      <c r="C88" s="5" t="s">
        <v>928</v>
      </c>
      <c r="D88" s="5" t="s">
        <v>929</v>
      </c>
      <c r="E88" s="5" t="s">
        <v>930</v>
      </c>
      <c r="F88" s="5" t="s">
        <v>931</v>
      </c>
      <c r="G88" s="5" t="s">
        <v>932</v>
      </c>
      <c r="H88" s="5" t="s">
        <v>933</v>
      </c>
      <c r="I88" s="5" t="s">
        <v>934</v>
      </c>
      <c r="J88" s="5" t="s">
        <v>935</v>
      </c>
    </row>
    <row r="89" spans="1:10" s="1" customFormat="1" x14ac:dyDescent="0.2">
      <c r="A89" s="1" t="s">
        <v>936</v>
      </c>
      <c r="B89" s="8">
        <v>0.97311255601839997</v>
      </c>
      <c r="C89" s="8">
        <v>0.97053802163979996</v>
      </c>
      <c r="D89" s="8">
        <v>0.98282797344619999</v>
      </c>
      <c r="E89" s="8">
        <v>0.95233853084130005</v>
      </c>
      <c r="F89" s="7">
        <v>0.72340260045869997</v>
      </c>
      <c r="G89" s="8">
        <v>0.95840120725389999</v>
      </c>
      <c r="H89" s="8">
        <v>0.97254343829010004</v>
      </c>
      <c r="I89" s="8">
        <v>0.86853320482230001</v>
      </c>
      <c r="J89" s="8">
        <v>0.9609131745235</v>
      </c>
    </row>
    <row r="90" spans="1:10" s="1" customFormat="1" x14ac:dyDescent="0.2">
      <c r="B90" s="11">
        <v>240.19062580919999</v>
      </c>
      <c r="C90" s="11">
        <v>312.991362847</v>
      </c>
      <c r="D90" s="11">
        <v>165.2881257727</v>
      </c>
      <c r="E90" s="11">
        <v>74.902500036519996</v>
      </c>
      <c r="F90" s="10">
        <v>16.353358222899999</v>
      </c>
      <c r="G90" s="11">
        <v>43.828220697760003</v>
      </c>
      <c r="H90" s="11">
        <v>269.16314214919998</v>
      </c>
      <c r="I90" s="11">
        <v>7.0125578350279998</v>
      </c>
      <c r="J90" s="11">
        <v>576.54790471410001</v>
      </c>
    </row>
    <row r="91" spans="1:10" s="1" customFormat="1" x14ac:dyDescent="0.2">
      <c r="A91" s="1" t="s">
        <v>937</v>
      </c>
      <c r="B91" s="8">
        <v>2.68874439816E-2</v>
      </c>
      <c r="C91" s="8">
        <v>2.628554309196E-2</v>
      </c>
      <c r="D91" s="8">
        <v>1.717202655382E-2</v>
      </c>
      <c r="E91" s="8">
        <v>4.7661469158679998E-2</v>
      </c>
      <c r="F91" s="6">
        <v>0.1498534379027</v>
      </c>
      <c r="G91" s="8">
        <v>1.919851925224E-2</v>
      </c>
      <c r="H91" s="8">
        <v>2.745656170994E-2</v>
      </c>
      <c r="I91" s="8">
        <v>0.13146679517769999</v>
      </c>
      <c r="J91" s="8">
        <v>3.2604205762190003E-2</v>
      </c>
    </row>
    <row r="92" spans="1:10" s="1" customFormat="1" x14ac:dyDescent="0.2">
      <c r="B92" s="11">
        <v>6.6365519141740004</v>
      </c>
      <c r="C92" s="11">
        <v>8.4768940238169996</v>
      </c>
      <c r="D92" s="11">
        <v>2.8879235852909999</v>
      </c>
      <c r="E92" s="11">
        <v>3.748628328883</v>
      </c>
      <c r="F92" s="9">
        <v>3.387611475825</v>
      </c>
      <c r="G92" s="11">
        <v>0.87795897218090002</v>
      </c>
      <c r="H92" s="11">
        <v>7.5989350516360004</v>
      </c>
      <c r="I92" s="11">
        <v>1.0614660434979999</v>
      </c>
      <c r="J92" s="11">
        <v>19.56252345731</v>
      </c>
    </row>
    <row r="93" spans="1:10" s="1" customFormat="1" x14ac:dyDescent="0.2">
      <c r="A93" s="1" t="s">
        <v>938</v>
      </c>
      <c r="B93" s="8">
        <v>0</v>
      </c>
      <c r="C93" s="8">
        <v>3.1764352682210001E-3</v>
      </c>
      <c r="D93" s="8">
        <v>0</v>
      </c>
      <c r="E93" s="8">
        <v>0</v>
      </c>
      <c r="F93" s="6">
        <v>0.12674396163859999</v>
      </c>
      <c r="G93" s="8">
        <v>2.2400273493839998E-2</v>
      </c>
      <c r="H93" s="8">
        <v>0</v>
      </c>
      <c r="I93" s="8">
        <v>0</v>
      </c>
      <c r="J93" s="8">
        <v>6.4826197143230003E-3</v>
      </c>
    </row>
    <row r="94" spans="1:10" s="1" customFormat="1" x14ac:dyDescent="0.2">
      <c r="B94" s="11">
        <v>0</v>
      </c>
      <c r="C94" s="11">
        <v>1.0243769758920001</v>
      </c>
      <c r="D94" s="11">
        <v>0</v>
      </c>
      <c r="E94" s="11">
        <v>0</v>
      </c>
      <c r="F94" s="9">
        <v>2.8651948527019999</v>
      </c>
      <c r="G94" s="11">
        <v>1.0243769758920001</v>
      </c>
      <c r="H94" s="11">
        <v>0</v>
      </c>
      <c r="I94" s="11">
        <v>0</v>
      </c>
      <c r="J94" s="11">
        <v>3.8895718285940002</v>
      </c>
    </row>
    <row r="95" spans="1:10" s="1" customFormat="1" x14ac:dyDescent="0.2">
      <c r="A95" s="1" t="s">
        <v>939</v>
      </c>
      <c r="B95" s="8">
        <v>1</v>
      </c>
      <c r="C95" s="8">
        <v>1</v>
      </c>
      <c r="D95" s="8">
        <v>1</v>
      </c>
      <c r="E95" s="8">
        <v>1</v>
      </c>
      <c r="F95" s="8">
        <v>1</v>
      </c>
      <c r="G95" s="8">
        <v>1</v>
      </c>
      <c r="H95" s="8">
        <v>1</v>
      </c>
      <c r="I95" s="8">
        <v>1</v>
      </c>
      <c r="J95" s="8">
        <v>1</v>
      </c>
    </row>
    <row r="96" spans="1:10" s="1" customFormat="1" x14ac:dyDescent="0.2">
      <c r="B96" s="11">
        <v>246.8271777233</v>
      </c>
      <c r="C96" s="11">
        <v>322.49263384670002</v>
      </c>
      <c r="D96" s="11">
        <v>168.17604935790001</v>
      </c>
      <c r="E96" s="11">
        <v>78.651128365399998</v>
      </c>
      <c r="F96" s="11">
        <v>22.606164551429998</v>
      </c>
      <c r="G96" s="11">
        <v>45.730556645829999</v>
      </c>
      <c r="H96" s="11">
        <v>276.76207720090002</v>
      </c>
      <c r="I96" s="11">
        <v>8.0740238785260008</v>
      </c>
      <c r="J96" s="11">
        <v>600</v>
      </c>
    </row>
    <row r="97" spans="1:9" x14ac:dyDescent="0.2">
      <c r="A97" s="3" t="s">
        <v>940</v>
      </c>
    </row>
    <row r="98" spans="1:9" s="1" customFormat="1" x14ac:dyDescent="0.2">
      <c r="A98" s="1" t="s">
        <v>941</v>
      </c>
    </row>
    <row r="99" spans="1:9" s="1" customFormat="1" x14ac:dyDescent="0.2"/>
    <row r="100" spans="1:9" s="1" customFormat="1" x14ac:dyDescent="0.2"/>
    <row r="101" spans="1:9" s="1" customFormat="1" x14ac:dyDescent="0.2"/>
    <row r="102" spans="1:9" s="1" customFormat="1" x14ac:dyDescent="0.2">
      <c r="A102" s="4" t="s">
        <v>942</v>
      </c>
    </row>
    <row r="103" spans="1:9" x14ac:dyDescent="0.2">
      <c r="A103" s="3" t="s">
        <v>943</v>
      </c>
    </row>
    <row r="104" spans="1:9" s="1" customFormat="1" ht="68" x14ac:dyDescent="0.2">
      <c r="A104" s="5" t="s">
        <v>944</v>
      </c>
      <c r="B104" s="5" t="s">
        <v>945</v>
      </c>
      <c r="C104" s="5" t="s">
        <v>946</v>
      </c>
      <c r="D104" s="5" t="s">
        <v>947</v>
      </c>
      <c r="E104" s="5" t="s">
        <v>948</v>
      </c>
      <c r="F104" s="5" t="s">
        <v>949</v>
      </c>
      <c r="G104" s="5" t="s">
        <v>950</v>
      </c>
      <c r="H104" s="5" t="s">
        <v>951</v>
      </c>
      <c r="I104" s="5" t="s">
        <v>952</v>
      </c>
    </row>
    <row r="105" spans="1:9" s="1" customFormat="1" x14ac:dyDescent="0.2">
      <c r="A105" s="1" t="s">
        <v>953</v>
      </c>
      <c r="B105" s="8">
        <v>0.97030160094160001</v>
      </c>
      <c r="C105" s="8">
        <v>0.96005234321819999</v>
      </c>
      <c r="D105" s="8">
        <v>0.98186375352230004</v>
      </c>
      <c r="E105" s="8">
        <v>0.9372745261373</v>
      </c>
      <c r="F105" s="8">
        <v>0.95862278308680005</v>
      </c>
      <c r="G105" s="8">
        <v>0.96017681958690004</v>
      </c>
      <c r="H105" s="8">
        <v>0.89143529171830005</v>
      </c>
      <c r="I105" s="8">
        <v>0.9616659640895</v>
      </c>
    </row>
    <row r="106" spans="1:9" s="1" customFormat="1" x14ac:dyDescent="0.2">
      <c r="B106" s="11">
        <v>203.07296074550001</v>
      </c>
      <c r="C106" s="11">
        <v>273.26088034079999</v>
      </c>
      <c r="D106" s="11">
        <v>152.2077421189</v>
      </c>
      <c r="E106" s="11">
        <v>50.865218626610002</v>
      </c>
      <c r="F106" s="11">
        <v>21.855260782590001</v>
      </c>
      <c r="G106" s="11">
        <v>251.40561955819999</v>
      </c>
      <c r="H106" s="11">
        <v>17.110780306479999</v>
      </c>
      <c r="I106" s="11">
        <v>493.4446213928</v>
      </c>
    </row>
    <row r="107" spans="1:9" s="1" customFormat="1" x14ac:dyDescent="0.2">
      <c r="A107" s="1" t="s">
        <v>954</v>
      </c>
      <c r="B107" s="8">
        <v>2.9698399058390001E-2</v>
      </c>
      <c r="C107" s="8">
        <v>3.3096286562500001E-2</v>
      </c>
      <c r="D107" s="8">
        <v>1.8136246477720001E-2</v>
      </c>
      <c r="E107" s="8">
        <v>6.2725473862719996E-2</v>
      </c>
      <c r="F107" s="8">
        <v>4.1377216913239999E-2</v>
      </c>
      <c r="G107" s="8">
        <v>3.2375239495710001E-2</v>
      </c>
      <c r="H107" s="8">
        <v>0.10856470828170001</v>
      </c>
      <c r="I107" s="8">
        <v>3.4533491490849999E-2</v>
      </c>
    </row>
    <row r="108" spans="1:9" s="1" customFormat="1" x14ac:dyDescent="0.2">
      <c r="B108" s="11">
        <v>6.2155332118770001</v>
      </c>
      <c r="C108" s="11">
        <v>9.420236788095</v>
      </c>
      <c r="D108" s="11">
        <v>2.8114665777019998</v>
      </c>
      <c r="E108" s="11">
        <v>3.4040666341739998</v>
      </c>
      <c r="F108" s="11">
        <v>0.94334276427789998</v>
      </c>
      <c r="G108" s="11">
        <v>8.4768940238169996</v>
      </c>
      <c r="H108" s="11">
        <v>2.0838605894370001</v>
      </c>
      <c r="I108" s="11">
        <v>17.719630589409999</v>
      </c>
    </row>
    <row r="109" spans="1:9" s="1" customFormat="1" x14ac:dyDescent="0.2">
      <c r="A109" s="1" t="s">
        <v>955</v>
      </c>
      <c r="B109" s="8">
        <v>0</v>
      </c>
      <c r="C109" s="8">
        <v>6.8513702192849997E-3</v>
      </c>
      <c r="D109" s="8">
        <v>0</v>
      </c>
      <c r="E109" s="8">
        <v>0</v>
      </c>
      <c r="F109" s="8">
        <v>0</v>
      </c>
      <c r="G109" s="8">
        <v>7.4479409173700004E-3</v>
      </c>
      <c r="H109" s="8">
        <v>0</v>
      </c>
      <c r="I109" s="8">
        <v>3.8005444196029998E-3</v>
      </c>
    </row>
    <row r="110" spans="1:9" s="1" customFormat="1" x14ac:dyDescent="0.2">
      <c r="B110" s="11">
        <v>0</v>
      </c>
      <c r="C110" s="11">
        <v>1.950113940024</v>
      </c>
      <c r="D110" s="11">
        <v>0</v>
      </c>
      <c r="E110" s="11">
        <v>0</v>
      </c>
      <c r="F110" s="11">
        <v>0</v>
      </c>
      <c r="G110" s="11">
        <v>1.950113940024</v>
      </c>
      <c r="H110" s="11">
        <v>0</v>
      </c>
      <c r="I110" s="11">
        <v>1.950113940024</v>
      </c>
    </row>
    <row r="111" spans="1:9" s="1" customFormat="1" x14ac:dyDescent="0.2">
      <c r="A111" s="1" t="s">
        <v>956</v>
      </c>
      <c r="B111" s="8">
        <v>1</v>
      </c>
      <c r="C111" s="8">
        <v>1</v>
      </c>
      <c r="D111" s="8">
        <v>1</v>
      </c>
      <c r="E111" s="8">
        <v>1</v>
      </c>
      <c r="F111" s="8">
        <v>1</v>
      </c>
      <c r="G111" s="8">
        <v>1</v>
      </c>
      <c r="H111" s="8">
        <v>1</v>
      </c>
      <c r="I111" s="8">
        <v>1</v>
      </c>
    </row>
    <row r="112" spans="1:9" s="1" customFormat="1" x14ac:dyDescent="0.2">
      <c r="B112" s="11">
        <v>209.28849395739999</v>
      </c>
      <c r="C112" s="11">
        <v>284.63123106889998</v>
      </c>
      <c r="D112" s="11">
        <v>155.0192086966</v>
      </c>
      <c r="E112" s="11">
        <v>54.269285260789999</v>
      </c>
      <c r="F112" s="11">
        <v>22.798603546870002</v>
      </c>
      <c r="G112" s="11">
        <v>261.832627522</v>
      </c>
      <c r="H112" s="11">
        <v>19.194640895919999</v>
      </c>
      <c r="I112" s="11">
        <v>513.11436592220002</v>
      </c>
    </row>
    <row r="113" spans="1:9" x14ac:dyDescent="0.2">
      <c r="A113" s="3" t="s">
        <v>957</v>
      </c>
    </row>
    <row r="114" spans="1:9" s="1" customFormat="1" x14ac:dyDescent="0.2">
      <c r="A114" s="1" t="s">
        <v>958</v>
      </c>
    </row>
    <row r="115" spans="1:9" s="1" customFormat="1" x14ac:dyDescent="0.2"/>
    <row r="116" spans="1:9" s="1" customFormat="1" x14ac:dyDescent="0.2"/>
    <row r="117" spans="1:9" s="1" customFormat="1" x14ac:dyDescent="0.2"/>
    <row r="118" spans="1:9" s="1" customFormat="1" x14ac:dyDescent="0.2">
      <c r="A118" s="4" t="s">
        <v>959</v>
      </c>
    </row>
    <row r="119" spans="1:9" x14ac:dyDescent="0.2">
      <c r="A119" s="3" t="s">
        <v>960</v>
      </c>
    </row>
    <row r="120" spans="1:9" s="1" customFormat="1" ht="68" x14ac:dyDescent="0.2">
      <c r="A120" s="5" t="s">
        <v>961</v>
      </c>
      <c r="B120" s="5" t="s">
        <v>962</v>
      </c>
      <c r="C120" s="5" t="s">
        <v>963</v>
      </c>
      <c r="D120" s="5" t="s">
        <v>964</v>
      </c>
      <c r="E120" s="5" t="s">
        <v>965</v>
      </c>
      <c r="F120" s="5" t="s">
        <v>966</v>
      </c>
      <c r="G120" s="5" t="s">
        <v>967</v>
      </c>
      <c r="H120" s="5" t="s">
        <v>968</v>
      </c>
      <c r="I120" s="5" t="s">
        <v>969</v>
      </c>
    </row>
    <row r="121" spans="1:9" s="1" customFormat="1" x14ac:dyDescent="0.2">
      <c r="A121" s="1" t="s">
        <v>970</v>
      </c>
      <c r="B121" s="8">
        <v>0.97047679374969997</v>
      </c>
      <c r="C121" s="8">
        <v>0.97265852508999995</v>
      </c>
      <c r="D121" s="8">
        <v>0.9677813947403</v>
      </c>
      <c r="E121" s="8">
        <v>0.98125094831199999</v>
      </c>
      <c r="F121" s="8">
        <v>0.98194441047680003</v>
      </c>
      <c r="G121" s="8">
        <v>0.97060566256680003</v>
      </c>
      <c r="H121" s="7">
        <v>0.8159574005604</v>
      </c>
      <c r="I121" s="8">
        <v>0.9609131745235</v>
      </c>
    </row>
    <row r="122" spans="1:9" s="1" customFormat="1" x14ac:dyDescent="0.2">
      <c r="B122" s="11">
        <v>237.8374047943</v>
      </c>
      <c r="C122" s="11">
        <v>304.79916074329998</v>
      </c>
      <c r="D122" s="11">
        <v>189.71526233789999</v>
      </c>
      <c r="E122" s="11">
        <v>48.122142456429998</v>
      </c>
      <c r="F122" s="11">
        <v>55.710241108760002</v>
      </c>
      <c r="G122" s="11">
        <v>249.0889196345</v>
      </c>
      <c r="H122" s="10">
        <v>33.9113391765</v>
      </c>
      <c r="I122" s="11">
        <v>576.54790471410001</v>
      </c>
    </row>
    <row r="123" spans="1:9" s="1" customFormat="1" x14ac:dyDescent="0.2">
      <c r="A123" s="1" t="s">
        <v>971</v>
      </c>
      <c r="B123" s="8">
        <v>2.9523206250280001E-2</v>
      </c>
      <c r="C123" s="8">
        <v>2.4072538748599999E-2</v>
      </c>
      <c r="D123" s="8">
        <v>3.2218605259739998E-2</v>
      </c>
      <c r="E123" s="8">
        <v>1.8749051688020001E-2</v>
      </c>
      <c r="F123" s="8">
        <v>0</v>
      </c>
      <c r="G123" s="8">
        <v>2.9394337433239999E-2</v>
      </c>
      <c r="H123" s="6">
        <v>0.1151017377432</v>
      </c>
      <c r="I123" s="8">
        <v>3.2604205762190003E-2</v>
      </c>
    </row>
    <row r="124" spans="1:9" s="1" customFormat="1" x14ac:dyDescent="0.2">
      <c r="B124" s="11">
        <v>7.2353329837429996</v>
      </c>
      <c r="C124" s="11">
        <v>7.5435411485800001</v>
      </c>
      <c r="D124" s="11">
        <v>6.3158489946509997</v>
      </c>
      <c r="E124" s="11">
        <v>0.91948398909189999</v>
      </c>
      <c r="F124" s="11">
        <v>0</v>
      </c>
      <c r="G124" s="11">
        <v>7.5435411485800001</v>
      </c>
      <c r="H124" s="9">
        <v>4.7836493249909999</v>
      </c>
      <c r="I124" s="11">
        <v>19.56252345731</v>
      </c>
    </row>
    <row r="125" spans="1:9" s="1" customFormat="1" x14ac:dyDescent="0.2">
      <c r="A125" s="1" t="s">
        <v>972</v>
      </c>
      <c r="B125" s="8">
        <v>0</v>
      </c>
      <c r="C125" s="8">
        <v>3.268936161365E-3</v>
      </c>
      <c r="D125" s="8">
        <v>0</v>
      </c>
      <c r="E125" s="8">
        <v>0</v>
      </c>
      <c r="F125" s="8">
        <v>1.8055589523200001E-2</v>
      </c>
      <c r="G125" s="8">
        <v>0</v>
      </c>
      <c r="H125" s="6">
        <v>6.8940861696489997E-2</v>
      </c>
      <c r="I125" s="8">
        <v>6.4826197143230003E-3</v>
      </c>
    </row>
    <row r="126" spans="1:9" s="1" customFormat="1" x14ac:dyDescent="0.2">
      <c r="B126" s="11">
        <v>0</v>
      </c>
      <c r="C126" s="11">
        <v>1.0243769758920001</v>
      </c>
      <c r="D126" s="11">
        <v>0</v>
      </c>
      <c r="E126" s="11">
        <v>0</v>
      </c>
      <c r="F126" s="11">
        <v>1.0243769758920001</v>
      </c>
      <c r="G126" s="11">
        <v>0</v>
      </c>
      <c r="H126" s="9">
        <v>2.8651948527019999</v>
      </c>
      <c r="I126" s="11">
        <v>3.8895718285940002</v>
      </c>
    </row>
    <row r="127" spans="1:9" s="1" customFormat="1" x14ac:dyDescent="0.2">
      <c r="A127" s="1" t="s">
        <v>973</v>
      </c>
      <c r="B127" s="8">
        <v>1</v>
      </c>
      <c r="C127" s="8">
        <v>1</v>
      </c>
      <c r="D127" s="8">
        <v>1</v>
      </c>
      <c r="E127" s="8">
        <v>1</v>
      </c>
      <c r="F127" s="8">
        <v>1</v>
      </c>
      <c r="G127" s="8">
        <v>1</v>
      </c>
      <c r="H127" s="8">
        <v>1</v>
      </c>
      <c r="I127" s="8">
        <v>1</v>
      </c>
    </row>
    <row r="128" spans="1:9" s="1" customFormat="1" x14ac:dyDescent="0.2">
      <c r="B128" s="11">
        <v>245.07273777809999</v>
      </c>
      <c r="C128" s="11">
        <v>313.3670788677</v>
      </c>
      <c r="D128" s="11">
        <v>196.03111133249999</v>
      </c>
      <c r="E128" s="11">
        <v>49.041626445520002</v>
      </c>
      <c r="F128" s="11">
        <v>56.734618084659999</v>
      </c>
      <c r="G128" s="11">
        <v>256.63246078309999</v>
      </c>
      <c r="H128" s="11">
        <v>41.560183354190002</v>
      </c>
      <c r="I128" s="11">
        <v>600</v>
      </c>
    </row>
    <row r="129" spans="1:5" x14ac:dyDescent="0.2">
      <c r="A129" s="3" t="s">
        <v>974</v>
      </c>
    </row>
    <row r="130" spans="1:5" s="1" customFormat="1" x14ac:dyDescent="0.2">
      <c r="A130" s="1" t="s">
        <v>975</v>
      </c>
    </row>
    <row r="131" spans="1:5" s="1" customFormat="1" x14ac:dyDescent="0.2"/>
    <row r="132" spans="1:5" s="1" customFormat="1" x14ac:dyDescent="0.2"/>
    <row r="133" spans="1:5" s="1" customFormat="1" x14ac:dyDescent="0.2"/>
    <row r="134" spans="1:5" s="1" customFormat="1" x14ac:dyDescent="0.2">
      <c r="A134" s="4" t="s">
        <v>976</v>
      </c>
    </row>
    <row r="135" spans="1:5" x14ac:dyDescent="0.2">
      <c r="A135" s="3" t="s">
        <v>977</v>
      </c>
    </row>
    <row r="136" spans="1:5" s="1" customFormat="1" ht="34" x14ac:dyDescent="0.2">
      <c r="A136" s="5" t="s">
        <v>978</v>
      </c>
      <c r="B136" s="5" t="s">
        <v>979</v>
      </c>
      <c r="C136" s="5" t="s">
        <v>980</v>
      </c>
      <c r="D136" s="5" t="s">
        <v>981</v>
      </c>
      <c r="E136" s="5" t="s">
        <v>982</v>
      </c>
    </row>
    <row r="137" spans="1:5" s="1" customFormat="1" x14ac:dyDescent="0.2">
      <c r="A137" s="1" t="s">
        <v>983</v>
      </c>
      <c r="B137" s="8">
        <v>0.96092825672750004</v>
      </c>
      <c r="C137" s="8">
        <v>0.96902062660499999</v>
      </c>
      <c r="D137" s="8">
        <v>0.91700450981170001</v>
      </c>
      <c r="E137" s="8">
        <v>0.9609131745235</v>
      </c>
    </row>
    <row r="138" spans="1:5" s="1" customFormat="1" x14ac:dyDescent="0.2">
      <c r="B138" s="11">
        <v>508.73674194709997</v>
      </c>
      <c r="C138" s="11">
        <v>57.582836274999998</v>
      </c>
      <c r="D138" s="11">
        <v>10.22832649199</v>
      </c>
      <c r="E138" s="11">
        <v>576.54790471410001</v>
      </c>
    </row>
    <row r="139" spans="1:5" s="1" customFormat="1" x14ac:dyDescent="0.2">
      <c r="A139" s="1" t="s">
        <v>984</v>
      </c>
      <c r="B139" s="8">
        <v>3.3473498768569997E-2</v>
      </c>
      <c r="C139" s="8">
        <v>3.0979373395029999E-2</v>
      </c>
      <c r="D139" s="8">
        <v>0</v>
      </c>
      <c r="E139" s="8">
        <v>3.2604205762190003E-2</v>
      </c>
    </row>
    <row r="140" spans="1:5" s="1" customFormat="1" x14ac:dyDescent="0.2">
      <c r="B140" s="11">
        <v>17.721613019359999</v>
      </c>
      <c r="C140" s="11">
        <v>1.840910437952</v>
      </c>
      <c r="D140" s="11">
        <v>0</v>
      </c>
      <c r="E140" s="11">
        <v>19.56252345731</v>
      </c>
    </row>
    <row r="141" spans="1:5" s="1" customFormat="1" x14ac:dyDescent="0.2">
      <c r="A141" s="1" t="s">
        <v>985</v>
      </c>
      <c r="B141" s="8">
        <v>5.5982445038970001E-3</v>
      </c>
      <c r="C141" s="8">
        <v>0</v>
      </c>
      <c r="D141" s="6">
        <v>8.2995490188279994E-2</v>
      </c>
      <c r="E141" s="8">
        <v>6.4826197143230003E-3</v>
      </c>
    </row>
    <row r="142" spans="1:5" s="1" customFormat="1" x14ac:dyDescent="0.2">
      <c r="B142" s="11">
        <v>2.9638348644620001</v>
      </c>
      <c r="C142" s="11">
        <v>0</v>
      </c>
      <c r="D142" s="9">
        <v>0.92573696413189999</v>
      </c>
      <c r="E142" s="11">
        <v>3.8895718285940002</v>
      </c>
    </row>
    <row r="143" spans="1:5" s="1" customFormat="1" x14ac:dyDescent="0.2">
      <c r="A143" s="1" t="s">
        <v>986</v>
      </c>
      <c r="B143" s="8">
        <v>1</v>
      </c>
      <c r="C143" s="8">
        <v>1</v>
      </c>
      <c r="D143" s="8">
        <v>1</v>
      </c>
      <c r="E143" s="8">
        <v>1</v>
      </c>
    </row>
    <row r="144" spans="1:5" s="1" customFormat="1" x14ac:dyDescent="0.2">
      <c r="B144" s="11">
        <v>529.42218983090004</v>
      </c>
      <c r="C144" s="11">
        <v>59.423746712949999</v>
      </c>
      <c r="D144" s="11">
        <v>11.154063456119999</v>
      </c>
      <c r="E144" s="11">
        <v>600</v>
      </c>
    </row>
    <row r="145" spans="1:10" x14ac:dyDescent="0.2">
      <c r="A145" s="3" t="s">
        <v>987</v>
      </c>
    </row>
    <row r="146" spans="1:10" s="1" customFormat="1" x14ac:dyDescent="0.2">
      <c r="A146" s="1" t="s">
        <v>988</v>
      </c>
    </row>
    <row r="147" spans="1:10" s="1" customFormat="1" x14ac:dyDescent="0.2"/>
    <row r="148" spans="1:10" s="1" customFormat="1" x14ac:dyDescent="0.2"/>
    <row r="149" spans="1:10" s="1" customFormat="1" x14ac:dyDescent="0.2"/>
    <row r="150" spans="1:10" s="1" customFormat="1" x14ac:dyDescent="0.2">
      <c r="A150" s="4" t="s">
        <v>989</v>
      </c>
    </row>
    <row r="151" spans="1:10" x14ac:dyDescent="0.2">
      <c r="A151" s="3" t="s">
        <v>990</v>
      </c>
    </row>
    <row r="152" spans="1:10" s="1" customFormat="1" ht="34" x14ac:dyDescent="0.2">
      <c r="A152" s="5" t="s">
        <v>991</v>
      </c>
      <c r="B152" s="5" t="s">
        <v>992</v>
      </c>
      <c r="C152" s="5" t="s">
        <v>993</v>
      </c>
      <c r="D152" s="5" t="s">
        <v>994</v>
      </c>
      <c r="E152" s="5" t="s">
        <v>995</v>
      </c>
      <c r="F152" s="5" t="s">
        <v>996</v>
      </c>
      <c r="G152" s="5" t="s">
        <v>997</v>
      </c>
      <c r="H152" s="5" t="s">
        <v>998</v>
      </c>
      <c r="I152" s="5" t="s">
        <v>999</v>
      </c>
      <c r="J152" s="5" t="s">
        <v>1000</v>
      </c>
    </row>
    <row r="153" spans="1:10" s="1" customFormat="1" x14ac:dyDescent="0.2">
      <c r="A153" s="1" t="s">
        <v>1001</v>
      </c>
      <c r="B153" s="8">
        <v>0.94929871810650002</v>
      </c>
      <c r="C153" s="8">
        <v>0.9652093278585</v>
      </c>
      <c r="D153" s="8">
        <v>0.93562811180710004</v>
      </c>
      <c r="E153" s="8">
        <v>1</v>
      </c>
      <c r="F153" s="8">
        <v>1</v>
      </c>
      <c r="G153" s="8">
        <v>0.95860448862720005</v>
      </c>
      <c r="H153" s="8">
        <v>0.96207562155930004</v>
      </c>
      <c r="I153" s="8">
        <v>0.88845958124909996</v>
      </c>
      <c r="J153" s="8">
        <v>0.96092825672750004</v>
      </c>
    </row>
    <row r="154" spans="1:10" s="1" customFormat="1" x14ac:dyDescent="0.2">
      <c r="B154" s="11">
        <v>54.79792074729</v>
      </c>
      <c r="C154" s="11">
        <v>255.85163297470001</v>
      </c>
      <c r="D154" s="11">
        <v>42.538986562630001</v>
      </c>
      <c r="E154" s="11">
        <v>12.258934184659999</v>
      </c>
      <c r="F154" s="11">
        <v>42.29370013978</v>
      </c>
      <c r="G154" s="11">
        <v>213.55793283489999</v>
      </c>
      <c r="H154" s="11">
        <v>189.63222914319999</v>
      </c>
      <c r="I154" s="11">
        <v>8.4549590818990001</v>
      </c>
      <c r="J154" s="11">
        <v>508.73674194709997</v>
      </c>
    </row>
    <row r="155" spans="1:10" s="1" customFormat="1" x14ac:dyDescent="0.2">
      <c r="A155" s="1" t="s">
        <v>1002</v>
      </c>
      <c r="B155" s="8">
        <v>5.0701281893499997E-2</v>
      </c>
      <c r="C155" s="8">
        <v>3.092617379583E-2</v>
      </c>
      <c r="D155" s="8">
        <v>6.4371888192950005E-2</v>
      </c>
      <c r="E155" s="8">
        <v>0</v>
      </c>
      <c r="F155" s="8">
        <v>0</v>
      </c>
      <c r="G155" s="8">
        <v>3.6797356885609998E-2</v>
      </c>
      <c r="H155" s="8">
        <v>2.8084779116990002E-2</v>
      </c>
      <c r="I155" s="8">
        <v>0.1115404187509</v>
      </c>
      <c r="J155" s="8">
        <v>3.3473498768569997E-2</v>
      </c>
    </row>
    <row r="156" spans="1:10" s="1" customFormat="1" x14ac:dyDescent="0.2">
      <c r="B156" s="11">
        <v>2.9267129239649998</v>
      </c>
      <c r="C156" s="11">
        <v>8.1977161212049996</v>
      </c>
      <c r="D156" s="11">
        <v>2.9267129239649998</v>
      </c>
      <c r="E156" s="11">
        <v>0</v>
      </c>
      <c r="F156" s="11">
        <v>0</v>
      </c>
      <c r="G156" s="11">
        <v>8.1977161212049996</v>
      </c>
      <c r="H156" s="11">
        <v>5.5357179306940001</v>
      </c>
      <c r="I156" s="11">
        <v>1.0614660434979999</v>
      </c>
      <c r="J156" s="11">
        <v>17.721613019359999</v>
      </c>
    </row>
    <row r="157" spans="1:10" s="1" customFormat="1" x14ac:dyDescent="0.2">
      <c r="A157" s="1" t="s">
        <v>1003</v>
      </c>
      <c r="B157" s="8">
        <v>0</v>
      </c>
      <c r="C157" s="8">
        <v>3.8644983456970002E-3</v>
      </c>
      <c r="D157" s="8">
        <v>0</v>
      </c>
      <c r="E157" s="8">
        <v>0</v>
      </c>
      <c r="F157" s="8">
        <v>0</v>
      </c>
      <c r="G157" s="8">
        <v>4.5981544871740001E-3</v>
      </c>
      <c r="H157" s="8">
        <v>9.839599323724E-3</v>
      </c>
      <c r="I157" s="8">
        <v>0</v>
      </c>
      <c r="J157" s="8">
        <v>5.5982445038970001E-3</v>
      </c>
    </row>
    <row r="158" spans="1:10" s="1" customFormat="1" x14ac:dyDescent="0.2">
      <c r="B158" s="11">
        <v>0</v>
      </c>
      <c r="C158" s="11">
        <v>1.0243769758920001</v>
      </c>
      <c r="D158" s="11">
        <v>0</v>
      </c>
      <c r="E158" s="11">
        <v>0</v>
      </c>
      <c r="F158" s="11">
        <v>0</v>
      </c>
      <c r="G158" s="11">
        <v>1.0243769758920001</v>
      </c>
      <c r="H158" s="11">
        <v>1.93945788857</v>
      </c>
      <c r="I158" s="11">
        <v>0</v>
      </c>
      <c r="J158" s="11">
        <v>2.9638348644620001</v>
      </c>
    </row>
    <row r="159" spans="1:10" s="1" customFormat="1" x14ac:dyDescent="0.2">
      <c r="A159" s="1" t="s">
        <v>1004</v>
      </c>
      <c r="B159" s="8">
        <v>1</v>
      </c>
      <c r="C159" s="8">
        <v>1</v>
      </c>
      <c r="D159" s="8">
        <v>1</v>
      </c>
      <c r="E159" s="8">
        <v>1</v>
      </c>
      <c r="F159" s="8">
        <v>1</v>
      </c>
      <c r="G159" s="8">
        <v>1</v>
      </c>
      <c r="H159" s="8">
        <v>1</v>
      </c>
      <c r="I159" s="8">
        <v>1</v>
      </c>
      <c r="J159" s="8">
        <v>1</v>
      </c>
    </row>
    <row r="160" spans="1:10" s="1" customFormat="1" x14ac:dyDescent="0.2">
      <c r="B160" s="11">
        <v>57.724633671249997</v>
      </c>
      <c r="C160" s="11">
        <v>265.07372607180002</v>
      </c>
      <c r="D160" s="11">
        <v>45.465699486589997</v>
      </c>
      <c r="E160" s="11">
        <v>12.258934184659999</v>
      </c>
      <c r="F160" s="11">
        <v>42.29370013978</v>
      </c>
      <c r="G160" s="11">
        <v>222.780025932</v>
      </c>
      <c r="H160" s="11">
        <v>197.1074049625</v>
      </c>
      <c r="I160" s="11">
        <v>9.5164251253969994</v>
      </c>
      <c r="J160" s="11">
        <v>529.42218983090004</v>
      </c>
    </row>
    <row r="161" spans="1:5" x14ac:dyDescent="0.2">
      <c r="A161" s="3" t="s">
        <v>1005</v>
      </c>
    </row>
    <row r="162" spans="1:5" s="1" customFormat="1" x14ac:dyDescent="0.2">
      <c r="A162" s="1" t="s">
        <v>1006</v>
      </c>
    </row>
    <row r="163" spans="1:5" s="1" customFormat="1" x14ac:dyDescent="0.2"/>
    <row r="164" spans="1:5" s="1" customFormat="1" x14ac:dyDescent="0.2"/>
    <row r="165" spans="1:5" s="1" customFormat="1" x14ac:dyDescent="0.2"/>
    <row r="166" spans="1:5" s="1" customFormat="1" x14ac:dyDescent="0.2">
      <c r="A166" s="4" t="s">
        <v>1007</v>
      </c>
    </row>
    <row r="167" spans="1:5" x14ac:dyDescent="0.2">
      <c r="A167" s="3" t="s">
        <v>1008</v>
      </c>
    </row>
    <row r="168" spans="1:5" s="1" customFormat="1" ht="34" x14ac:dyDescent="0.2">
      <c r="A168" s="5" t="s">
        <v>1009</v>
      </c>
      <c r="B168" s="5" t="s">
        <v>1010</v>
      </c>
      <c r="C168" s="5" t="s">
        <v>1011</v>
      </c>
      <c r="D168" s="5" t="s">
        <v>1012</v>
      </c>
      <c r="E168" s="5" t="s">
        <v>1013</v>
      </c>
    </row>
    <row r="169" spans="1:5" s="1" customFormat="1" x14ac:dyDescent="0.2">
      <c r="A169" s="1" t="s">
        <v>1014</v>
      </c>
      <c r="B169" s="8">
        <v>0.96106844287659998</v>
      </c>
      <c r="C169" s="8">
        <v>0.98189654527180004</v>
      </c>
      <c r="D169" s="7">
        <v>0.83033494513859996</v>
      </c>
      <c r="E169" s="8">
        <v>0.9609131745235</v>
      </c>
    </row>
    <row r="170" spans="1:5" s="1" customFormat="1" x14ac:dyDescent="0.2">
      <c r="B170" s="11">
        <v>462.65675169500003</v>
      </c>
      <c r="C170" s="11">
        <v>99.847439415370005</v>
      </c>
      <c r="D170" s="10">
        <v>14.04371360377</v>
      </c>
      <c r="E170" s="11">
        <v>576.54790471410001</v>
      </c>
    </row>
    <row r="171" spans="1:5" s="1" customFormat="1" x14ac:dyDescent="0.2">
      <c r="A171" s="1" t="s">
        <v>1015</v>
      </c>
      <c r="B171" s="8">
        <v>3.4902756579200001E-2</v>
      </c>
      <c r="C171" s="8">
        <v>1.8103454728170001E-2</v>
      </c>
      <c r="D171" s="8">
        <v>5.4364515624510001E-2</v>
      </c>
      <c r="E171" s="8">
        <v>3.2604205762190003E-2</v>
      </c>
    </row>
    <row r="172" spans="1:5" s="1" customFormat="1" x14ac:dyDescent="0.2">
      <c r="B172" s="11">
        <v>16.802129030269999</v>
      </c>
      <c r="C172" s="11">
        <v>1.840910437952</v>
      </c>
      <c r="D172" s="11">
        <v>0.91948398909189999</v>
      </c>
      <c r="E172" s="11">
        <v>19.56252345731</v>
      </c>
    </row>
    <row r="173" spans="1:5" s="1" customFormat="1" x14ac:dyDescent="0.2">
      <c r="A173" s="1" t="s">
        <v>1016</v>
      </c>
      <c r="B173" s="8">
        <v>4.0288005441699998E-3</v>
      </c>
      <c r="C173" s="8">
        <v>0</v>
      </c>
      <c r="D173" s="6">
        <v>0.11530053923689999</v>
      </c>
      <c r="E173" s="8">
        <v>6.4826197143230003E-3</v>
      </c>
    </row>
    <row r="174" spans="1:5" s="1" customFormat="1" x14ac:dyDescent="0.2">
      <c r="B174" s="11">
        <v>1.93945788857</v>
      </c>
      <c r="C174" s="11">
        <v>0</v>
      </c>
      <c r="D174" s="9">
        <v>1.950113940024</v>
      </c>
      <c r="E174" s="11">
        <v>3.8895718285940002</v>
      </c>
    </row>
    <row r="175" spans="1:5" s="1" customFormat="1" x14ac:dyDescent="0.2">
      <c r="A175" s="1" t="s">
        <v>1017</v>
      </c>
      <c r="B175" s="8">
        <v>1</v>
      </c>
      <c r="C175" s="8">
        <v>1</v>
      </c>
      <c r="D175" s="8">
        <v>1</v>
      </c>
      <c r="E175" s="8">
        <v>1</v>
      </c>
    </row>
    <row r="176" spans="1:5" s="1" customFormat="1" x14ac:dyDescent="0.2">
      <c r="B176" s="11">
        <v>481.39833861379998</v>
      </c>
      <c r="C176" s="11">
        <v>101.6883498533</v>
      </c>
      <c r="D176" s="11">
        <v>16.913311532889999</v>
      </c>
      <c r="E176" s="11">
        <v>600</v>
      </c>
    </row>
    <row r="177" spans="1:10" x14ac:dyDescent="0.2">
      <c r="A177" s="3" t="s">
        <v>1018</v>
      </c>
    </row>
    <row r="178" spans="1:10" s="1" customFormat="1" x14ac:dyDescent="0.2">
      <c r="A178" s="1" t="s">
        <v>1019</v>
      </c>
    </row>
    <row r="179" spans="1:10" s="1" customFormat="1" x14ac:dyDescent="0.2"/>
    <row r="180" spans="1:10" s="1" customFormat="1" x14ac:dyDescent="0.2"/>
    <row r="181" spans="1:10" s="1" customFormat="1" x14ac:dyDescent="0.2"/>
    <row r="182" spans="1:10" s="1" customFormat="1" x14ac:dyDescent="0.2">
      <c r="A182" s="4" t="s">
        <v>1020</v>
      </c>
    </row>
    <row r="183" spans="1:10" x14ac:dyDescent="0.2">
      <c r="A183" s="3" t="s">
        <v>1021</v>
      </c>
    </row>
    <row r="184" spans="1:10" s="1" customFormat="1" ht="34" x14ac:dyDescent="0.2">
      <c r="A184" s="5" t="s">
        <v>1022</v>
      </c>
      <c r="B184" s="5" t="s">
        <v>1023</v>
      </c>
      <c r="C184" s="5" t="s">
        <v>1024</v>
      </c>
      <c r="D184" s="5" t="s">
        <v>1025</v>
      </c>
      <c r="E184" s="5" t="s">
        <v>1026</v>
      </c>
      <c r="F184" s="5" t="s">
        <v>1027</v>
      </c>
      <c r="G184" s="5" t="s">
        <v>1028</v>
      </c>
      <c r="H184" s="5" t="s">
        <v>1029</v>
      </c>
      <c r="I184" s="5" t="s">
        <v>1030</v>
      </c>
      <c r="J184" s="5" t="s">
        <v>1031</v>
      </c>
    </row>
    <row r="185" spans="1:10" s="1" customFormat="1" x14ac:dyDescent="0.2">
      <c r="A185" s="1" t="s">
        <v>1032</v>
      </c>
      <c r="B185" s="8">
        <v>0.9778189415338</v>
      </c>
      <c r="C185" s="8">
        <v>0.96614394128939995</v>
      </c>
      <c r="D185" s="8">
        <v>0.97172424392260004</v>
      </c>
      <c r="E185" s="8">
        <v>1</v>
      </c>
      <c r="F185" s="8">
        <v>0.9481702094526</v>
      </c>
      <c r="G185" s="8">
        <v>0.96905470473139999</v>
      </c>
      <c r="H185" s="8">
        <v>0.94613979006649995</v>
      </c>
      <c r="I185" s="8">
        <v>1</v>
      </c>
      <c r="J185" s="8">
        <v>0.96106844287659998</v>
      </c>
    </row>
    <row r="186" spans="1:10" s="1" customFormat="1" x14ac:dyDescent="0.2">
      <c r="B186" s="11">
        <v>45.158133991889997</v>
      </c>
      <c r="C186" s="11">
        <v>259.80229502809999</v>
      </c>
      <c r="D186" s="11">
        <v>35.203725045100001</v>
      </c>
      <c r="E186" s="11">
        <v>9.9544089467920003</v>
      </c>
      <c r="F186" s="11">
        <v>35.536150644320003</v>
      </c>
      <c r="G186" s="11">
        <v>224.26614438370001</v>
      </c>
      <c r="H186" s="11">
        <v>151.30270689779999</v>
      </c>
      <c r="I186" s="11">
        <v>6.3936157772169997</v>
      </c>
      <c r="J186" s="11">
        <v>462.65675169500003</v>
      </c>
    </row>
    <row r="187" spans="1:10" s="1" customFormat="1" x14ac:dyDescent="0.2">
      <c r="A187" s="1" t="s">
        <v>1033</v>
      </c>
      <c r="B187" s="8">
        <v>2.218105846619E-2</v>
      </c>
      <c r="C187" s="8">
        <v>3.3856058710589998E-2</v>
      </c>
      <c r="D187" s="8">
        <v>2.8275756077380001E-2</v>
      </c>
      <c r="E187" s="8">
        <v>0</v>
      </c>
      <c r="F187" s="8">
        <v>5.1829790547359998E-2</v>
      </c>
      <c r="G187" s="8">
        <v>3.0945295268589999E-2</v>
      </c>
      <c r="H187" s="8">
        <v>4.1732216210420003E-2</v>
      </c>
      <c r="I187" s="8">
        <v>0</v>
      </c>
      <c r="J187" s="8">
        <v>3.4902756579200001E-2</v>
      </c>
    </row>
    <row r="188" spans="1:10" s="1" customFormat="1" x14ac:dyDescent="0.2">
      <c r="B188" s="11">
        <v>1.0243769758920001</v>
      </c>
      <c r="C188" s="11">
        <v>9.1041110725980001</v>
      </c>
      <c r="D188" s="11">
        <v>1.0243769758920001</v>
      </c>
      <c r="E188" s="11">
        <v>0</v>
      </c>
      <c r="F188" s="11">
        <v>1.9425111930250001</v>
      </c>
      <c r="G188" s="11">
        <v>7.161599879573</v>
      </c>
      <c r="H188" s="11">
        <v>6.6736409817800002</v>
      </c>
      <c r="I188" s="11">
        <v>0</v>
      </c>
      <c r="J188" s="11">
        <v>16.802129030269999</v>
      </c>
    </row>
    <row r="189" spans="1:10" s="1" customFormat="1" x14ac:dyDescent="0.2">
      <c r="A189" s="1" t="s">
        <v>1034</v>
      </c>
      <c r="B189" s="8">
        <v>0</v>
      </c>
      <c r="C189" s="8">
        <v>0</v>
      </c>
      <c r="D189" s="8">
        <v>0</v>
      </c>
      <c r="E189" s="8">
        <v>0</v>
      </c>
      <c r="F189" s="8">
        <v>0</v>
      </c>
      <c r="G189" s="8">
        <v>0</v>
      </c>
      <c r="H189" s="8">
        <v>1.2127993723030001E-2</v>
      </c>
      <c r="I189" s="8">
        <v>0</v>
      </c>
      <c r="J189" s="8">
        <v>4.0288005441699998E-3</v>
      </c>
    </row>
    <row r="190" spans="1:10" s="1" customFormat="1" x14ac:dyDescent="0.2"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1.93945788857</v>
      </c>
      <c r="I190" s="11">
        <v>0</v>
      </c>
      <c r="J190" s="11">
        <v>1.93945788857</v>
      </c>
    </row>
    <row r="191" spans="1:10" s="1" customFormat="1" x14ac:dyDescent="0.2">
      <c r="A191" s="1" t="s">
        <v>1035</v>
      </c>
      <c r="B191" s="8">
        <v>1</v>
      </c>
      <c r="C191" s="8">
        <v>1</v>
      </c>
      <c r="D191" s="8">
        <v>1</v>
      </c>
      <c r="E191" s="8">
        <v>1</v>
      </c>
      <c r="F191" s="8">
        <v>1</v>
      </c>
      <c r="G191" s="8">
        <v>1</v>
      </c>
      <c r="H191" s="8">
        <v>1</v>
      </c>
      <c r="I191" s="8">
        <v>1</v>
      </c>
      <c r="J191" s="8">
        <v>1</v>
      </c>
    </row>
    <row r="192" spans="1:10" s="1" customFormat="1" x14ac:dyDescent="0.2">
      <c r="B192" s="11">
        <v>46.182510967790002</v>
      </c>
      <c r="C192" s="11">
        <v>268.9064061007</v>
      </c>
      <c r="D192" s="11">
        <v>36.228102020990001</v>
      </c>
      <c r="E192" s="11">
        <v>9.9544089467920003</v>
      </c>
      <c r="F192" s="11">
        <v>37.478661837339999</v>
      </c>
      <c r="G192" s="11">
        <v>231.42774426330001</v>
      </c>
      <c r="H192" s="11">
        <v>159.9158057681</v>
      </c>
      <c r="I192" s="11">
        <v>6.3936157772169997</v>
      </c>
      <c r="J192" s="11">
        <v>481.39833861379998</v>
      </c>
    </row>
    <row r="193" spans="1:4" x14ac:dyDescent="0.2">
      <c r="A193" s="3" t="s">
        <v>1036</v>
      </c>
    </row>
    <row r="194" spans="1:4" s="1" customFormat="1" x14ac:dyDescent="0.2">
      <c r="A194" s="1" t="s">
        <v>1037</v>
      </c>
    </row>
    <row r="195" spans="1:4" s="1" customFormat="1" x14ac:dyDescent="0.2"/>
    <row r="196" spans="1:4" s="1" customFormat="1" x14ac:dyDescent="0.2"/>
    <row r="197" spans="1:4" s="1" customFormat="1" x14ac:dyDescent="0.2"/>
    <row r="198" spans="1:4" s="1" customFormat="1" x14ac:dyDescent="0.2">
      <c r="A198" s="4" t="s">
        <v>1038</v>
      </c>
    </row>
    <row r="199" spans="1:4" x14ac:dyDescent="0.2">
      <c r="A199" s="3" t="s">
        <v>1039</v>
      </c>
    </row>
    <row r="200" spans="1:4" s="1" customFormat="1" ht="34" x14ac:dyDescent="0.2">
      <c r="A200" s="5" t="s">
        <v>1040</v>
      </c>
      <c r="B200" s="5" t="s">
        <v>1041</v>
      </c>
      <c r="C200" s="5" t="s">
        <v>1042</v>
      </c>
      <c r="D200" s="5" t="s">
        <v>1043</v>
      </c>
    </row>
    <row r="201" spans="1:4" s="1" customFormat="1" x14ac:dyDescent="0.2">
      <c r="A201" s="1" t="s">
        <v>1044</v>
      </c>
      <c r="B201" s="8">
        <v>0.95097484711699998</v>
      </c>
      <c r="C201" s="8">
        <v>0.97156814882950004</v>
      </c>
      <c r="D201" s="8">
        <v>0.9609131745235</v>
      </c>
    </row>
    <row r="202" spans="1:4" s="1" customFormat="1" x14ac:dyDescent="0.2">
      <c r="B202" s="11">
        <v>295.22063153900001</v>
      </c>
      <c r="C202" s="11">
        <v>281.3272731751</v>
      </c>
      <c r="D202" s="11">
        <v>576.54790471410001</v>
      </c>
    </row>
    <row r="203" spans="1:4" s="1" customFormat="1" x14ac:dyDescent="0.2">
      <c r="A203" s="1" t="s">
        <v>1045</v>
      </c>
      <c r="B203" s="8">
        <v>3.649593039685E-2</v>
      </c>
      <c r="C203" s="8">
        <v>2.8431851170449999E-2</v>
      </c>
      <c r="D203" s="8">
        <v>3.2604205762190003E-2</v>
      </c>
    </row>
    <row r="204" spans="1:4" s="1" customFormat="1" x14ac:dyDescent="0.2">
      <c r="B204" s="11">
        <v>11.329796632400001</v>
      </c>
      <c r="C204" s="11">
        <v>8.2327268249159999</v>
      </c>
      <c r="D204" s="11">
        <v>19.56252345731</v>
      </c>
    </row>
    <row r="205" spans="1:4" s="1" customFormat="1" x14ac:dyDescent="0.2">
      <c r="A205" s="1" t="s">
        <v>1046</v>
      </c>
      <c r="B205" s="8">
        <v>1.252922248613E-2</v>
      </c>
      <c r="C205" s="8">
        <v>0</v>
      </c>
      <c r="D205" s="8">
        <v>6.4826197143230003E-3</v>
      </c>
    </row>
    <row r="206" spans="1:4" s="1" customFormat="1" x14ac:dyDescent="0.2">
      <c r="B206" s="11">
        <v>3.8895718285940002</v>
      </c>
      <c r="C206" s="11">
        <v>0</v>
      </c>
      <c r="D206" s="11">
        <v>3.8895718285940002</v>
      </c>
    </row>
    <row r="207" spans="1:4" s="1" customFormat="1" x14ac:dyDescent="0.2">
      <c r="A207" s="1" t="s">
        <v>1047</v>
      </c>
      <c r="B207" s="8">
        <v>1</v>
      </c>
      <c r="C207" s="8">
        <v>1</v>
      </c>
      <c r="D207" s="8">
        <v>1</v>
      </c>
    </row>
    <row r="208" spans="1:4" s="1" customFormat="1" x14ac:dyDescent="0.2">
      <c r="B208" s="11">
        <v>310.44</v>
      </c>
      <c r="C208" s="11">
        <v>289.56</v>
      </c>
      <c r="D208" s="11">
        <v>600</v>
      </c>
    </row>
    <row r="209" spans="1:8" x14ac:dyDescent="0.2">
      <c r="A209" s="3" t="s">
        <v>1048</v>
      </c>
    </row>
    <row r="210" spans="1:8" s="1" customFormat="1" x14ac:dyDescent="0.2">
      <c r="A210" s="1" t="s">
        <v>1049</v>
      </c>
    </row>
    <row r="211" spans="1:8" s="1" customFormat="1" x14ac:dyDescent="0.2"/>
    <row r="212" spans="1:8" s="1" customFormat="1" x14ac:dyDescent="0.2"/>
    <row r="213" spans="1:8" s="1" customFormat="1" x14ac:dyDescent="0.2"/>
    <row r="214" spans="1:8" s="1" customFormat="1" x14ac:dyDescent="0.2">
      <c r="A214" s="4" t="s">
        <v>1050</v>
      </c>
    </row>
    <row r="215" spans="1:8" x14ac:dyDescent="0.2">
      <c r="A215" s="3" t="s">
        <v>1051</v>
      </c>
    </row>
    <row r="216" spans="1:8" s="1" customFormat="1" ht="34" x14ac:dyDescent="0.2">
      <c r="A216" s="5" t="s">
        <v>1052</v>
      </c>
      <c r="B216" s="5" t="s">
        <v>1053</v>
      </c>
      <c r="C216" s="5" t="s">
        <v>1054</v>
      </c>
      <c r="D216" s="5" t="s">
        <v>1055</v>
      </c>
      <c r="E216" s="5" t="s">
        <v>1056</v>
      </c>
      <c r="F216" s="5" t="s">
        <v>1057</v>
      </c>
      <c r="G216" s="5" t="s">
        <v>1058</v>
      </c>
      <c r="H216" s="5" t="s">
        <v>1059</v>
      </c>
    </row>
    <row r="217" spans="1:8" s="1" customFormat="1" x14ac:dyDescent="0.2">
      <c r="A217" s="1" t="s">
        <v>1060</v>
      </c>
      <c r="B217" s="8">
        <v>0.94889767628400001</v>
      </c>
      <c r="C217" s="8">
        <v>0.96868604624370003</v>
      </c>
      <c r="D217" s="8">
        <v>0.96722918850869999</v>
      </c>
      <c r="E217" s="8">
        <v>0.93381564789670002</v>
      </c>
      <c r="F217" s="8">
        <v>0.96894326866449998</v>
      </c>
      <c r="G217" s="8">
        <v>0.96843252486480003</v>
      </c>
      <c r="H217" s="8">
        <v>0.9609131745235</v>
      </c>
    </row>
    <row r="218" spans="1:8" s="1" customFormat="1" x14ac:dyDescent="0.2">
      <c r="B218" s="11">
        <v>223.63620434660001</v>
      </c>
      <c r="C218" s="11">
        <v>352.91170036749998</v>
      </c>
      <c r="D218" s="11">
        <v>102.8938410736</v>
      </c>
      <c r="E218" s="11">
        <v>120.742363273</v>
      </c>
      <c r="F218" s="11">
        <v>175.22370070529999</v>
      </c>
      <c r="G218" s="11">
        <v>177.68799966220001</v>
      </c>
      <c r="H218" s="11">
        <v>576.54790471410001</v>
      </c>
    </row>
    <row r="219" spans="1:8" s="1" customFormat="1" x14ac:dyDescent="0.2">
      <c r="A219" s="1" t="s">
        <v>1061</v>
      </c>
      <c r="B219" s="8">
        <v>3.8945183302330003E-2</v>
      </c>
      <c r="C219" s="8">
        <v>2.8502203163759999E-2</v>
      </c>
      <c r="D219" s="8">
        <v>1.453939685911E-2</v>
      </c>
      <c r="E219" s="8">
        <v>5.9024746812230001E-2</v>
      </c>
      <c r="F219" s="8">
        <v>3.1056731335450002E-2</v>
      </c>
      <c r="G219" s="8">
        <v>2.5984430793100002E-2</v>
      </c>
      <c r="H219" s="8">
        <v>3.2604205762190003E-2</v>
      </c>
    </row>
    <row r="220" spans="1:8" s="1" customFormat="1" x14ac:dyDescent="0.2">
      <c r="B220" s="11">
        <v>9.1786008006929993</v>
      </c>
      <c r="C220" s="11">
        <v>10.383922656619999</v>
      </c>
      <c r="D220" s="11">
        <v>1.546701037873</v>
      </c>
      <c r="E220" s="11">
        <v>7.6318997628209999</v>
      </c>
      <c r="F220" s="11">
        <v>5.6162992947030004</v>
      </c>
      <c r="G220" s="11">
        <v>4.7676233619169999</v>
      </c>
      <c r="H220" s="11">
        <v>19.56252345731</v>
      </c>
    </row>
    <row r="221" spans="1:8" s="1" customFormat="1" x14ac:dyDescent="0.2">
      <c r="A221" s="1" t="s">
        <v>1062</v>
      </c>
      <c r="B221" s="8">
        <v>1.21571404137E-2</v>
      </c>
      <c r="C221" s="8">
        <v>2.811750592589E-3</v>
      </c>
      <c r="D221" s="8">
        <v>1.8231414632170002E-2</v>
      </c>
      <c r="E221" s="8">
        <v>7.1596052910429999E-3</v>
      </c>
      <c r="F221" s="8">
        <v>0</v>
      </c>
      <c r="G221" s="8">
        <v>5.5830443421200004E-3</v>
      </c>
      <c r="H221" s="8">
        <v>6.4826197143230003E-3</v>
      </c>
    </row>
    <row r="222" spans="1:8" s="1" customFormat="1" x14ac:dyDescent="0.2">
      <c r="B222" s="11">
        <v>2.8651948527019999</v>
      </c>
      <c r="C222" s="11">
        <v>1.0243769758920001</v>
      </c>
      <c r="D222" s="11">
        <v>1.93945788857</v>
      </c>
      <c r="E222" s="11">
        <v>0.92573696413189999</v>
      </c>
      <c r="F222" s="11">
        <v>0</v>
      </c>
      <c r="G222" s="11">
        <v>1.0243769758920001</v>
      </c>
      <c r="H222" s="11">
        <v>3.8895718285940002</v>
      </c>
    </row>
    <row r="223" spans="1:8" s="1" customFormat="1" x14ac:dyDescent="0.2">
      <c r="A223" s="1" t="s">
        <v>1063</v>
      </c>
      <c r="B223" s="8">
        <v>1</v>
      </c>
      <c r="C223" s="8">
        <v>1</v>
      </c>
      <c r="D223" s="8">
        <v>1</v>
      </c>
      <c r="E223" s="8">
        <v>1</v>
      </c>
      <c r="F223" s="8">
        <v>1</v>
      </c>
      <c r="G223" s="8">
        <v>1</v>
      </c>
      <c r="H223" s="8">
        <v>1</v>
      </c>
    </row>
    <row r="224" spans="1:8" s="1" customFormat="1" x14ac:dyDescent="0.2">
      <c r="B224" s="11">
        <v>235.68</v>
      </c>
      <c r="C224" s="11">
        <v>364.32</v>
      </c>
      <c r="D224" s="11">
        <v>106.38</v>
      </c>
      <c r="E224" s="11">
        <v>129.30000000000001</v>
      </c>
      <c r="F224" s="11">
        <v>180.84</v>
      </c>
      <c r="G224" s="11">
        <v>183.48</v>
      </c>
      <c r="H224" s="11">
        <v>600</v>
      </c>
    </row>
    <row r="225" spans="1:10" x14ac:dyDescent="0.2">
      <c r="A225" s="3" t="s">
        <v>1064</v>
      </c>
    </row>
    <row r="226" spans="1:10" s="1" customFormat="1" x14ac:dyDescent="0.2">
      <c r="A226" s="1" t="s">
        <v>1065</v>
      </c>
    </row>
    <row r="227" spans="1:10" s="1" customFormat="1" x14ac:dyDescent="0.2"/>
    <row r="228" spans="1:10" s="1" customFormat="1" x14ac:dyDescent="0.2"/>
    <row r="229" spans="1:10" s="1" customFormat="1" x14ac:dyDescent="0.2"/>
    <row r="230" spans="1:10" s="1" customFormat="1" x14ac:dyDescent="0.2">
      <c r="A230" s="4" t="s">
        <v>1066</v>
      </c>
    </row>
    <row r="231" spans="1:10" x14ac:dyDescent="0.2">
      <c r="A231" s="3" t="s">
        <v>1067</v>
      </c>
    </row>
    <row r="232" spans="1:10" s="1" customFormat="1" ht="34" x14ac:dyDescent="0.2">
      <c r="A232" s="5" t="s">
        <v>1068</v>
      </c>
      <c r="B232" s="5" t="s">
        <v>1069</v>
      </c>
      <c r="C232" s="5" t="s">
        <v>1070</v>
      </c>
      <c r="D232" s="5" t="s">
        <v>1071</v>
      </c>
      <c r="E232" s="5" t="s">
        <v>1072</v>
      </c>
      <c r="F232" s="5" t="s">
        <v>1073</v>
      </c>
      <c r="G232" s="5" t="s">
        <v>1074</v>
      </c>
      <c r="H232" s="5" t="s">
        <v>1075</v>
      </c>
      <c r="I232" s="5" t="s">
        <v>1076</v>
      </c>
      <c r="J232" s="5" t="s">
        <v>1077</v>
      </c>
    </row>
    <row r="233" spans="1:10" s="1" customFormat="1" x14ac:dyDescent="0.2">
      <c r="A233" s="1" t="s">
        <v>1078</v>
      </c>
      <c r="B233" s="8">
        <v>0.97014836164069995</v>
      </c>
      <c r="C233" s="8">
        <v>0.96589805547969998</v>
      </c>
      <c r="D233" s="8">
        <v>0.95179824557899995</v>
      </c>
      <c r="E233" s="8">
        <v>0.98144799157460005</v>
      </c>
      <c r="F233" s="8">
        <v>0.96074478770960003</v>
      </c>
      <c r="G233" s="7">
        <v>0.90311918154610005</v>
      </c>
      <c r="H233" s="8">
        <v>0.98990529471099997</v>
      </c>
      <c r="I233" s="8">
        <v>0.83707819505150005</v>
      </c>
      <c r="J233" s="8">
        <v>0.9609131745235</v>
      </c>
    </row>
    <row r="234" spans="1:10" s="1" customFormat="1" x14ac:dyDescent="0.2">
      <c r="B234" s="11">
        <v>214.3510853585</v>
      </c>
      <c r="C234" s="11">
        <v>181.04057482619999</v>
      </c>
      <c r="D234" s="11">
        <v>172.1944236546</v>
      </c>
      <c r="E234" s="11">
        <v>98.494098062830005</v>
      </c>
      <c r="F234" s="11">
        <v>115.85698729569999</v>
      </c>
      <c r="G234" s="10">
        <v>71.742140682390001</v>
      </c>
      <c r="H234" s="11">
        <v>100.4522829722</v>
      </c>
      <c r="I234" s="11">
        <v>8.9618208747259995</v>
      </c>
      <c r="J234" s="11">
        <v>576.54790471410001</v>
      </c>
    </row>
    <row r="235" spans="1:10" s="1" customFormat="1" x14ac:dyDescent="0.2">
      <c r="A235" s="1" t="s">
        <v>1079</v>
      </c>
      <c r="B235" s="8">
        <v>2.9851638359310002E-2</v>
      </c>
      <c r="C235" s="8">
        <v>1.8289122808359998E-2</v>
      </c>
      <c r="D235" s="8">
        <v>4.820175442098E-2</v>
      </c>
      <c r="E235" s="8">
        <v>1.8552008425389999E-2</v>
      </c>
      <c r="F235" s="8">
        <v>3.9255212290429997E-2</v>
      </c>
      <c r="G235" s="6">
        <v>9.6880818453879997E-2</v>
      </c>
      <c r="H235" s="8">
        <v>1.0094705289039999E-2</v>
      </c>
      <c r="I235" s="8">
        <v>7.6453414443869994E-2</v>
      </c>
      <c r="J235" s="8">
        <v>3.2604205762190003E-2</v>
      </c>
    </row>
    <row r="236" spans="1:10" s="1" customFormat="1" x14ac:dyDescent="0.2">
      <c r="B236" s="11">
        <v>6.5956211802759999</v>
      </c>
      <c r="C236" s="11">
        <v>3.4279738814130001</v>
      </c>
      <c r="D236" s="11">
        <v>8.7204125036109996</v>
      </c>
      <c r="E236" s="11">
        <v>1.8618035319240001</v>
      </c>
      <c r="F236" s="11">
        <v>4.7338176483529999</v>
      </c>
      <c r="G236" s="9">
        <v>7.6960355277190002</v>
      </c>
      <c r="H236" s="11">
        <v>1.0243769758920001</v>
      </c>
      <c r="I236" s="11">
        <v>0.81851589201300001</v>
      </c>
      <c r="J236" s="11">
        <v>19.56252345731</v>
      </c>
    </row>
    <row r="237" spans="1:10" s="1" customFormat="1" x14ac:dyDescent="0.2">
      <c r="A237" s="1" t="s">
        <v>1080</v>
      </c>
      <c r="B237" s="8">
        <v>0</v>
      </c>
      <c r="C237" s="8">
        <v>1.5812821711899998E-2</v>
      </c>
      <c r="D237" s="8">
        <v>0</v>
      </c>
      <c r="E237" s="8">
        <v>0</v>
      </c>
      <c r="F237" s="8">
        <v>0</v>
      </c>
      <c r="G237" s="8">
        <v>0</v>
      </c>
      <c r="H237" s="8">
        <v>0</v>
      </c>
      <c r="I237" s="6">
        <v>8.6468390504590001E-2</v>
      </c>
      <c r="J237" s="8">
        <v>6.4826197143230003E-3</v>
      </c>
    </row>
    <row r="238" spans="1:10" s="1" customFormat="1" x14ac:dyDescent="0.2">
      <c r="B238" s="11">
        <v>0</v>
      </c>
      <c r="C238" s="11">
        <v>2.9638348644620001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9">
        <v>0.92573696413189999</v>
      </c>
      <c r="J238" s="11">
        <v>3.8895718285940002</v>
      </c>
    </row>
    <row r="239" spans="1:10" s="1" customFormat="1" x14ac:dyDescent="0.2">
      <c r="A239" s="1" t="s">
        <v>1081</v>
      </c>
      <c r="B239" s="8">
        <v>1</v>
      </c>
      <c r="C239" s="8">
        <v>1</v>
      </c>
      <c r="D239" s="8">
        <v>1</v>
      </c>
      <c r="E239" s="8">
        <v>1</v>
      </c>
      <c r="F239" s="8">
        <v>1</v>
      </c>
      <c r="G239" s="8">
        <v>1</v>
      </c>
      <c r="H239" s="8">
        <v>1</v>
      </c>
      <c r="I239" s="8">
        <v>1</v>
      </c>
      <c r="J239" s="8">
        <v>1</v>
      </c>
    </row>
    <row r="240" spans="1:10" s="1" customFormat="1" x14ac:dyDescent="0.2">
      <c r="B240" s="11">
        <v>220.94670653879999</v>
      </c>
      <c r="C240" s="11">
        <v>187.43238357210001</v>
      </c>
      <c r="D240" s="11">
        <v>180.91483615819999</v>
      </c>
      <c r="E240" s="11">
        <v>100.3559015948</v>
      </c>
      <c r="F240" s="11">
        <v>120.590804944</v>
      </c>
      <c r="G240" s="11">
        <v>79.438176210110001</v>
      </c>
      <c r="H240" s="11">
        <v>101.47665994809999</v>
      </c>
      <c r="I240" s="11">
        <v>10.706073730869999</v>
      </c>
      <c r="J240" s="11">
        <v>600</v>
      </c>
    </row>
    <row r="241" spans="1:10" x14ac:dyDescent="0.2">
      <c r="A241" s="3" t="s">
        <v>1082</v>
      </c>
    </row>
    <row r="242" spans="1:10" s="1" customFormat="1" x14ac:dyDescent="0.2">
      <c r="A242" s="1" t="s">
        <v>1083</v>
      </c>
    </row>
    <row r="243" spans="1:10" s="1" customFormat="1" x14ac:dyDescent="0.2"/>
    <row r="244" spans="1:10" s="1" customFormat="1" x14ac:dyDescent="0.2"/>
    <row r="245" spans="1:10" s="1" customFormat="1" x14ac:dyDescent="0.2"/>
    <row r="246" spans="1:10" s="1" customFormat="1" x14ac:dyDescent="0.2">
      <c r="A246" s="4" t="s">
        <v>1084</v>
      </c>
    </row>
    <row r="247" spans="1:10" x14ac:dyDescent="0.2">
      <c r="A247" s="3" t="s">
        <v>1085</v>
      </c>
    </row>
    <row r="248" spans="1:10" s="1" customFormat="1" ht="34" x14ac:dyDescent="0.2">
      <c r="A248" s="5" t="s">
        <v>1086</v>
      </c>
      <c r="B248" s="5" t="s">
        <v>1087</v>
      </c>
      <c r="C248" s="5" t="s">
        <v>1088</v>
      </c>
      <c r="D248" s="5" t="s">
        <v>1089</v>
      </c>
      <c r="E248" s="5" t="s">
        <v>1090</v>
      </c>
      <c r="F248" s="5" t="s">
        <v>1091</v>
      </c>
      <c r="G248" s="5" t="s">
        <v>1092</v>
      </c>
      <c r="H248" s="5" t="s">
        <v>1093</v>
      </c>
      <c r="I248" s="5" t="s">
        <v>1094</v>
      </c>
      <c r="J248" s="5" t="s">
        <v>1095</v>
      </c>
    </row>
    <row r="249" spans="1:10" s="1" customFormat="1" x14ac:dyDescent="0.2">
      <c r="A249" s="1" t="s">
        <v>1096</v>
      </c>
      <c r="B249" s="6">
        <v>0.98642460270120003</v>
      </c>
      <c r="C249" s="8">
        <v>0.93190949951610003</v>
      </c>
      <c r="D249" s="8">
        <v>0.98244647103939997</v>
      </c>
      <c r="E249" s="8">
        <v>0.98431920098860004</v>
      </c>
      <c r="F249" s="8">
        <v>0.98797887818480001</v>
      </c>
      <c r="G249" s="8">
        <v>0.98756496483139999</v>
      </c>
      <c r="H249" s="8">
        <v>0.97789114641560004</v>
      </c>
      <c r="I249" s="7">
        <v>0.61125448377280001</v>
      </c>
      <c r="J249" s="8">
        <v>0.9609131745235</v>
      </c>
    </row>
    <row r="250" spans="1:10" s="1" customFormat="1" x14ac:dyDescent="0.2">
      <c r="B250" s="9">
        <v>258.35682174900001</v>
      </c>
      <c r="C250" s="11">
        <v>151.35818509090001</v>
      </c>
      <c r="D250" s="11">
        <v>157.35788072380001</v>
      </c>
      <c r="E250" s="11">
        <v>109.49069473030001</v>
      </c>
      <c r="F250" s="11">
        <v>148.86612701870001</v>
      </c>
      <c r="G250" s="11">
        <v>74.484631839299993</v>
      </c>
      <c r="H250" s="11">
        <v>82.873248884470001</v>
      </c>
      <c r="I250" s="10">
        <v>9.4750171504120004</v>
      </c>
      <c r="J250" s="11">
        <v>576.54790471410001</v>
      </c>
    </row>
    <row r="251" spans="1:10" s="1" customFormat="1" x14ac:dyDescent="0.2">
      <c r="A251" s="1" t="s">
        <v>1097</v>
      </c>
      <c r="B251" s="8">
        <v>1.357539729877E-2</v>
      </c>
      <c r="C251" s="8">
        <v>6.1783430705340002E-2</v>
      </c>
      <c r="D251" s="8">
        <v>1.1773792926180001E-2</v>
      </c>
      <c r="E251" s="8">
        <v>1.5680799011389999E-2</v>
      </c>
      <c r="F251" s="8">
        <v>1.202112181524E-2</v>
      </c>
      <c r="G251" s="8">
        <v>1.2435035168579999E-2</v>
      </c>
      <c r="H251" s="8">
        <v>1.1185304751440001E-2</v>
      </c>
      <c r="I251" s="6">
        <v>0.26362676323110001</v>
      </c>
      <c r="J251" s="8">
        <v>3.2604205762190003E-2</v>
      </c>
    </row>
    <row r="252" spans="1:10" s="1" customFormat="1" x14ac:dyDescent="0.2">
      <c r="B252" s="11">
        <v>3.5555647035629998</v>
      </c>
      <c r="C252" s="11">
        <v>10.034695370210001</v>
      </c>
      <c r="D252" s="11">
        <v>1.8858015755140001</v>
      </c>
      <c r="E252" s="11">
        <v>1.7442528561449999</v>
      </c>
      <c r="F252" s="11">
        <v>1.8113118474180001</v>
      </c>
      <c r="G252" s="11">
        <v>0.93788160720989999</v>
      </c>
      <c r="H252" s="11">
        <v>0.94791996830369996</v>
      </c>
      <c r="I252" s="9">
        <v>4.0864618080259998</v>
      </c>
      <c r="J252" s="11">
        <v>19.56252345731</v>
      </c>
    </row>
    <row r="253" spans="1:10" s="1" customFormat="1" x14ac:dyDescent="0.2">
      <c r="A253" s="1" t="s">
        <v>1098</v>
      </c>
      <c r="B253" s="8">
        <v>0</v>
      </c>
      <c r="C253" s="8">
        <v>6.307069778526E-3</v>
      </c>
      <c r="D253" s="8">
        <v>5.7797360344379999E-3</v>
      </c>
      <c r="E253" s="8">
        <v>0</v>
      </c>
      <c r="F253" s="8">
        <v>0</v>
      </c>
      <c r="G253" s="8">
        <v>0</v>
      </c>
      <c r="H253" s="8">
        <v>1.092354883294E-2</v>
      </c>
      <c r="I253" s="6">
        <v>0.12511875299620001</v>
      </c>
      <c r="J253" s="8">
        <v>6.4826197143230003E-3</v>
      </c>
    </row>
    <row r="254" spans="1:10" s="1" customFormat="1" x14ac:dyDescent="0.2">
      <c r="B254" s="11">
        <v>0</v>
      </c>
      <c r="C254" s="11">
        <v>1.0243769758920001</v>
      </c>
      <c r="D254" s="11">
        <v>0.92573696413189999</v>
      </c>
      <c r="E254" s="11">
        <v>0</v>
      </c>
      <c r="F254" s="11">
        <v>0</v>
      </c>
      <c r="G254" s="11">
        <v>0</v>
      </c>
      <c r="H254" s="11">
        <v>0.92573696413189999</v>
      </c>
      <c r="I254" s="9">
        <v>1.93945788857</v>
      </c>
      <c r="J254" s="11">
        <v>3.8895718285940002</v>
      </c>
    </row>
    <row r="255" spans="1:10" s="1" customFormat="1" x14ac:dyDescent="0.2">
      <c r="A255" s="1" t="s">
        <v>1099</v>
      </c>
      <c r="B255" s="8">
        <v>1</v>
      </c>
      <c r="C255" s="8">
        <v>1</v>
      </c>
      <c r="D255" s="8">
        <v>1</v>
      </c>
      <c r="E255" s="8">
        <v>1</v>
      </c>
      <c r="F255" s="8">
        <v>1</v>
      </c>
      <c r="G255" s="8">
        <v>1</v>
      </c>
      <c r="H255" s="8">
        <v>1</v>
      </c>
      <c r="I255" s="8">
        <v>1</v>
      </c>
      <c r="J255" s="8">
        <v>1</v>
      </c>
    </row>
    <row r="256" spans="1:10" s="1" customFormat="1" x14ac:dyDescent="0.2">
      <c r="B256" s="11">
        <v>261.9123864526</v>
      </c>
      <c r="C256" s="11">
        <v>162.41725743699999</v>
      </c>
      <c r="D256" s="11">
        <v>160.16941926339999</v>
      </c>
      <c r="E256" s="11">
        <v>111.2349475864</v>
      </c>
      <c r="F256" s="11">
        <v>150.6774388661</v>
      </c>
      <c r="G256" s="11">
        <v>75.422513446509996</v>
      </c>
      <c r="H256" s="11">
        <v>84.746905816910001</v>
      </c>
      <c r="I256" s="11">
        <v>15.500936847009999</v>
      </c>
      <c r="J256" s="11">
        <v>600</v>
      </c>
    </row>
    <row r="257" spans="1:6" x14ac:dyDescent="0.2">
      <c r="A257" s="3" t="s">
        <v>1100</v>
      </c>
    </row>
    <row r="258" spans="1:6" s="1" customFormat="1" x14ac:dyDescent="0.2">
      <c r="A258" s="1" t="s">
        <v>1101</v>
      </c>
    </row>
    <row r="259" spans="1:6" s="1" customFormat="1" x14ac:dyDescent="0.2"/>
    <row r="260" spans="1:6" s="1" customFormat="1" x14ac:dyDescent="0.2"/>
    <row r="261" spans="1:6" s="1" customFormat="1" x14ac:dyDescent="0.2"/>
    <row r="262" spans="1:6" s="1" customFormat="1" x14ac:dyDescent="0.2">
      <c r="A262" s="4" t="s">
        <v>1102</v>
      </c>
    </row>
    <row r="263" spans="1:6" x14ac:dyDescent="0.2">
      <c r="A263" s="3" t="s">
        <v>1103</v>
      </c>
    </row>
    <row r="264" spans="1:6" s="1" customFormat="1" ht="34" x14ac:dyDescent="0.2">
      <c r="A264" s="5" t="s">
        <v>1104</v>
      </c>
      <c r="B264" s="5" t="s">
        <v>1105</v>
      </c>
      <c r="C264" s="5" t="s">
        <v>1106</v>
      </c>
      <c r="D264" s="5" t="s">
        <v>1107</v>
      </c>
      <c r="E264" s="5" t="s">
        <v>1108</v>
      </c>
      <c r="F264" s="5" t="s">
        <v>1109</v>
      </c>
    </row>
    <row r="265" spans="1:6" s="1" customFormat="1" x14ac:dyDescent="0.2">
      <c r="A265" s="1" t="s">
        <v>1110</v>
      </c>
      <c r="B265" s="8">
        <v>0.96459060404380004</v>
      </c>
      <c r="C265" s="8">
        <v>0.95835338405439996</v>
      </c>
      <c r="D265" s="8">
        <v>0.96268049614310003</v>
      </c>
      <c r="E265" s="8">
        <v>0.96215691639239997</v>
      </c>
      <c r="F265" s="8">
        <v>0.9609131745235</v>
      </c>
    </row>
    <row r="266" spans="1:6" s="1" customFormat="1" x14ac:dyDescent="0.2">
      <c r="B266" s="11">
        <v>171.51828338710001</v>
      </c>
      <c r="C266" s="11">
        <v>307.20709915949999</v>
      </c>
      <c r="D266" s="11">
        <v>74.023115867930002</v>
      </c>
      <c r="E266" s="11">
        <v>23.79940629955</v>
      </c>
      <c r="F266" s="11">
        <v>576.54790471410001</v>
      </c>
    </row>
    <row r="267" spans="1:6" s="1" customFormat="1" x14ac:dyDescent="0.2">
      <c r="A267" s="1" t="s">
        <v>1111</v>
      </c>
      <c r="B267" s="8">
        <v>3.5409395956150003E-2</v>
      </c>
      <c r="C267" s="8">
        <v>2.9512832792020001E-2</v>
      </c>
      <c r="D267" s="8">
        <v>3.731950385689E-2</v>
      </c>
      <c r="E267" s="8">
        <v>3.7843083607570001E-2</v>
      </c>
      <c r="F267" s="8">
        <v>3.2604205762190003E-2</v>
      </c>
    </row>
    <row r="268" spans="1:6" s="1" customFormat="1" x14ac:dyDescent="0.2">
      <c r="B268" s="11">
        <v>6.2963072465290004</v>
      </c>
      <c r="C268" s="11">
        <v>9.4605517138770008</v>
      </c>
      <c r="D268" s="11">
        <v>2.8695979291159999</v>
      </c>
      <c r="E268" s="11">
        <v>0.93606656779179997</v>
      </c>
      <c r="F268" s="11">
        <v>19.56252345731</v>
      </c>
    </row>
    <row r="269" spans="1:6" s="1" customFormat="1" x14ac:dyDescent="0.2">
      <c r="A269" s="1" t="s">
        <v>1112</v>
      </c>
      <c r="B269" s="8">
        <v>0</v>
      </c>
      <c r="C269" s="8">
        <v>1.213378315363E-2</v>
      </c>
      <c r="D269" s="8">
        <v>0</v>
      </c>
      <c r="E269" s="8">
        <v>0</v>
      </c>
      <c r="F269" s="8">
        <v>6.4826197143230003E-3</v>
      </c>
    </row>
    <row r="270" spans="1:6" s="1" customFormat="1" x14ac:dyDescent="0.2">
      <c r="B270" s="11">
        <v>0</v>
      </c>
      <c r="C270" s="11">
        <v>3.8895718285940002</v>
      </c>
      <c r="D270" s="11">
        <v>0</v>
      </c>
      <c r="E270" s="11">
        <v>0</v>
      </c>
      <c r="F270" s="11">
        <v>3.8895718285940002</v>
      </c>
    </row>
    <row r="271" spans="1:6" s="1" customFormat="1" x14ac:dyDescent="0.2">
      <c r="A271" s="1" t="s">
        <v>1113</v>
      </c>
      <c r="B271" s="8">
        <v>1</v>
      </c>
      <c r="C271" s="8">
        <v>1</v>
      </c>
      <c r="D271" s="8">
        <v>1</v>
      </c>
      <c r="E271" s="8">
        <v>1</v>
      </c>
      <c r="F271" s="8">
        <v>1</v>
      </c>
    </row>
    <row r="272" spans="1:6" s="1" customFormat="1" x14ac:dyDescent="0.2">
      <c r="B272" s="11">
        <v>177.81459063369999</v>
      </c>
      <c r="C272" s="11">
        <v>320.5572227019</v>
      </c>
      <c r="D272" s="11">
        <v>76.892713797050007</v>
      </c>
      <c r="E272" s="11">
        <v>24.735472867350001</v>
      </c>
      <c r="F272" s="11">
        <v>600</v>
      </c>
    </row>
    <row r="273" spans="1:11" x14ac:dyDescent="0.2">
      <c r="A273" s="3" t="s">
        <v>1114</v>
      </c>
    </row>
    <row r="274" spans="1:11" s="1" customFormat="1" x14ac:dyDescent="0.2">
      <c r="A274" s="1" t="s">
        <v>1115</v>
      </c>
    </row>
    <row r="275" spans="1:11" s="1" customFormat="1" x14ac:dyDescent="0.2"/>
    <row r="276" spans="1:11" s="1" customFormat="1" x14ac:dyDescent="0.2"/>
    <row r="277" spans="1:11" s="1" customFormat="1" x14ac:dyDescent="0.2"/>
    <row r="278" spans="1:11" s="1" customFormat="1" x14ac:dyDescent="0.2">
      <c r="A278" s="4" t="s">
        <v>1116</v>
      </c>
    </row>
    <row r="279" spans="1:11" x14ac:dyDescent="0.2">
      <c r="A279" s="3" t="s">
        <v>1117</v>
      </c>
    </row>
    <row r="280" spans="1:11" s="1" customFormat="1" ht="85" x14ac:dyDescent="0.2">
      <c r="A280" s="5" t="s">
        <v>1118</v>
      </c>
      <c r="B280" s="5" t="s">
        <v>1119</v>
      </c>
      <c r="C280" s="5" t="s">
        <v>1120</v>
      </c>
      <c r="D280" s="5" t="s">
        <v>1121</v>
      </c>
      <c r="E280" s="5" t="s">
        <v>1122</v>
      </c>
      <c r="F280" s="5" t="s">
        <v>1123</v>
      </c>
      <c r="G280" s="5" t="s">
        <v>1124</v>
      </c>
      <c r="H280" s="5" t="s">
        <v>1125</v>
      </c>
      <c r="I280" s="5" t="s">
        <v>1126</v>
      </c>
      <c r="J280" s="5" t="s">
        <v>1127</v>
      </c>
      <c r="K280" s="5" t="s">
        <v>1128</v>
      </c>
    </row>
    <row r="281" spans="1:11" s="1" customFormat="1" x14ac:dyDescent="0.2">
      <c r="A281" s="1" t="s">
        <v>1129</v>
      </c>
      <c r="B281" s="8">
        <v>0.95411811766029997</v>
      </c>
      <c r="C281" s="8">
        <v>0.96726334029429994</v>
      </c>
      <c r="D281" s="8">
        <v>0.91766527323610003</v>
      </c>
      <c r="E281" s="8">
        <v>0.94280395937999995</v>
      </c>
      <c r="F281" s="8">
        <v>0.97035004353489995</v>
      </c>
      <c r="G281" s="8">
        <v>0.95694158042470001</v>
      </c>
      <c r="H281" s="8">
        <v>0.96428613989690004</v>
      </c>
      <c r="I281" s="8">
        <v>0.97076943150289996</v>
      </c>
      <c r="J281" s="8">
        <v>1</v>
      </c>
      <c r="K281" s="8">
        <v>0.9609131745235</v>
      </c>
    </row>
    <row r="282" spans="1:11" s="1" customFormat="1" x14ac:dyDescent="0.2">
      <c r="B282" s="11">
        <v>286.81483915159998</v>
      </c>
      <c r="C282" s="11">
        <v>285.41222218040002</v>
      </c>
      <c r="D282" s="11">
        <v>9.1228044254820002</v>
      </c>
      <c r="E282" s="11">
        <v>61.395791424339997</v>
      </c>
      <c r="F282" s="11">
        <v>33.45976555923</v>
      </c>
      <c r="G282" s="11">
        <v>182.83647774260001</v>
      </c>
      <c r="H282" s="11">
        <v>153.87264433839999</v>
      </c>
      <c r="I282" s="11">
        <v>131.539577842</v>
      </c>
      <c r="J282" s="11">
        <v>4.3208433820829999</v>
      </c>
      <c r="K282" s="11">
        <v>576.54790471410001</v>
      </c>
    </row>
    <row r="283" spans="1:11" s="1" customFormat="1" x14ac:dyDescent="0.2">
      <c r="A283" s="1" t="s">
        <v>1130</v>
      </c>
      <c r="B283" s="8">
        <v>4.2802326162350003E-2</v>
      </c>
      <c r="C283" s="8">
        <v>2.2692209649609999E-2</v>
      </c>
      <c r="D283" s="8">
        <v>8.233472676386E-2</v>
      </c>
      <c r="E283" s="8">
        <v>4.2980270208349998E-2</v>
      </c>
      <c r="F283" s="8">
        <v>2.964995646505E-2</v>
      </c>
      <c r="G283" s="8">
        <v>4.3058419575349997E-2</v>
      </c>
      <c r="H283" s="8">
        <v>2.355970256E-2</v>
      </c>
      <c r="I283" s="8">
        <v>2.1670609199309999E-2</v>
      </c>
      <c r="J283" s="8">
        <v>0</v>
      </c>
      <c r="K283" s="8">
        <v>3.2604205762190003E-2</v>
      </c>
    </row>
    <row r="284" spans="1:11" s="1" customFormat="1" x14ac:dyDescent="0.2">
      <c r="B284" s="11">
        <v>12.866690262280001</v>
      </c>
      <c r="C284" s="11">
        <v>6.6958331950290004</v>
      </c>
      <c r="D284" s="11">
        <v>0.81851589201300001</v>
      </c>
      <c r="E284" s="11">
        <v>2.7988933211620002</v>
      </c>
      <c r="F284" s="11">
        <v>1.022394545939</v>
      </c>
      <c r="G284" s="11">
        <v>8.2268865031710003</v>
      </c>
      <c r="H284" s="11">
        <v>3.7594585079490002</v>
      </c>
      <c r="I284" s="11">
        <v>2.9363746870799998</v>
      </c>
      <c r="J284" s="11">
        <v>0</v>
      </c>
      <c r="K284" s="11">
        <v>19.56252345731</v>
      </c>
    </row>
    <row r="285" spans="1:11" s="1" customFormat="1" x14ac:dyDescent="0.2">
      <c r="A285" s="1" t="s">
        <v>1131</v>
      </c>
      <c r="B285" s="8">
        <v>3.0795561773530001E-3</v>
      </c>
      <c r="C285" s="8">
        <v>1.004445005606E-2</v>
      </c>
      <c r="D285" s="8">
        <v>0</v>
      </c>
      <c r="E285" s="8">
        <v>1.4215770411619999E-2</v>
      </c>
      <c r="F285" s="8">
        <v>0</v>
      </c>
      <c r="G285" s="8">
        <v>0</v>
      </c>
      <c r="H285" s="8">
        <v>1.21541575431E-2</v>
      </c>
      <c r="I285" s="8">
        <v>7.5599592977720004E-3</v>
      </c>
      <c r="J285" s="8">
        <v>0</v>
      </c>
      <c r="K285" s="8">
        <v>6.4826197143230003E-3</v>
      </c>
    </row>
    <row r="286" spans="1:11" s="1" customFormat="1" x14ac:dyDescent="0.2">
      <c r="B286" s="11">
        <v>0.92573696413189999</v>
      </c>
      <c r="C286" s="11">
        <v>2.9638348644620001</v>
      </c>
      <c r="D286" s="11">
        <v>0</v>
      </c>
      <c r="E286" s="11">
        <v>0.92573696413189999</v>
      </c>
      <c r="F286" s="11">
        <v>0</v>
      </c>
      <c r="G286" s="11">
        <v>0</v>
      </c>
      <c r="H286" s="11">
        <v>1.93945788857</v>
      </c>
      <c r="I286" s="11">
        <v>1.0243769758920001</v>
      </c>
      <c r="J286" s="11">
        <v>0</v>
      </c>
      <c r="K286" s="11">
        <v>3.8895718285940002</v>
      </c>
    </row>
    <row r="287" spans="1:11" s="1" customFormat="1" x14ac:dyDescent="0.2">
      <c r="A287" s="1" t="s">
        <v>1132</v>
      </c>
      <c r="B287" s="8">
        <v>1</v>
      </c>
      <c r="C287" s="8">
        <v>1</v>
      </c>
      <c r="D287" s="8">
        <v>1</v>
      </c>
      <c r="E287" s="8">
        <v>1</v>
      </c>
      <c r="F287" s="8">
        <v>1</v>
      </c>
      <c r="G287" s="8">
        <v>1</v>
      </c>
      <c r="H287" s="8">
        <v>1</v>
      </c>
      <c r="I287" s="8">
        <v>1</v>
      </c>
      <c r="J287" s="8">
        <v>1</v>
      </c>
      <c r="K287" s="8">
        <v>1</v>
      </c>
    </row>
    <row r="288" spans="1:11" s="1" customFormat="1" x14ac:dyDescent="0.2">
      <c r="B288" s="11">
        <v>300.60726637810001</v>
      </c>
      <c r="C288" s="11">
        <v>295.07189023989997</v>
      </c>
      <c r="D288" s="11">
        <v>9.9413203174950002</v>
      </c>
      <c r="E288" s="11">
        <v>65.120421709629994</v>
      </c>
      <c r="F288" s="11">
        <v>34.482160105170003</v>
      </c>
      <c r="G288" s="11">
        <v>191.06336424579999</v>
      </c>
      <c r="H288" s="11">
        <v>159.5715607349</v>
      </c>
      <c r="I288" s="11">
        <v>135.50032950490001</v>
      </c>
      <c r="J288" s="11">
        <v>4.3208433820829999</v>
      </c>
      <c r="K288" s="11">
        <v>600</v>
      </c>
    </row>
    <row r="289" spans="1:5" x14ac:dyDescent="0.2">
      <c r="A289" s="3" t="s">
        <v>1133</v>
      </c>
    </row>
    <row r="290" spans="1:5" s="1" customFormat="1" x14ac:dyDescent="0.2">
      <c r="A290" s="1" t="s">
        <v>1134</v>
      </c>
    </row>
    <row r="291" spans="1:5" s="1" customFormat="1" x14ac:dyDescent="0.2"/>
    <row r="292" spans="1:5" s="1" customFormat="1" x14ac:dyDescent="0.2"/>
    <row r="293" spans="1:5" s="1" customFormat="1" x14ac:dyDescent="0.2"/>
    <row r="294" spans="1:5" s="1" customFormat="1" x14ac:dyDescent="0.2">
      <c r="A294" s="4" t="s">
        <v>1135</v>
      </c>
    </row>
    <row r="295" spans="1:5" x14ac:dyDescent="0.2">
      <c r="A295" s="3" t="s">
        <v>1136</v>
      </c>
    </row>
    <row r="296" spans="1:5" s="1" customFormat="1" ht="34" x14ac:dyDescent="0.2">
      <c r="A296" s="5" t="s">
        <v>1137</v>
      </c>
      <c r="B296" s="5" t="s">
        <v>1138</v>
      </c>
      <c r="C296" s="5" t="s">
        <v>1139</v>
      </c>
      <c r="D296" s="5" t="s">
        <v>1140</v>
      </c>
      <c r="E296" s="5" t="s">
        <v>1141</v>
      </c>
    </row>
    <row r="297" spans="1:5" s="1" customFormat="1" x14ac:dyDescent="0.2">
      <c r="A297" s="1" t="s">
        <v>1142</v>
      </c>
      <c r="B297" s="8">
        <v>0.93949349609270005</v>
      </c>
      <c r="C297" s="8">
        <v>0.97134336279489997</v>
      </c>
      <c r="D297" s="8">
        <v>0.96778173235239995</v>
      </c>
      <c r="E297" s="8">
        <v>0.9609131745235</v>
      </c>
    </row>
    <row r="298" spans="1:5" s="1" customFormat="1" x14ac:dyDescent="0.2">
      <c r="B298" s="11">
        <v>168.92863459130001</v>
      </c>
      <c r="C298" s="11">
        <v>263.26686011319998</v>
      </c>
      <c r="D298" s="11">
        <v>144.35241000950001</v>
      </c>
      <c r="E298" s="11">
        <v>576.54790471410001</v>
      </c>
    </row>
    <row r="299" spans="1:5" s="1" customFormat="1" x14ac:dyDescent="0.2">
      <c r="A299" s="1" t="s">
        <v>1143</v>
      </c>
      <c r="B299" s="8">
        <v>4.4571775400999998E-2</v>
      </c>
      <c r="C299" s="8">
        <v>2.48771194333E-2</v>
      </c>
      <c r="D299" s="8">
        <v>3.2218267647610002E-2</v>
      </c>
      <c r="E299" s="8">
        <v>3.2604205762190003E-2</v>
      </c>
    </row>
    <row r="300" spans="1:5" s="1" customFormat="1" x14ac:dyDescent="0.2">
      <c r="B300" s="11">
        <v>8.014370712641</v>
      </c>
      <c r="C300" s="11">
        <v>6.7425396339979997</v>
      </c>
      <c r="D300" s="11">
        <v>4.805613110675</v>
      </c>
      <c r="E300" s="11">
        <v>19.56252345731</v>
      </c>
    </row>
    <row r="301" spans="1:5" s="1" customFormat="1" x14ac:dyDescent="0.2">
      <c r="A301" s="1" t="s">
        <v>1144</v>
      </c>
      <c r="B301" s="8">
        <v>1.5934728506290002E-2</v>
      </c>
      <c r="C301" s="8">
        <v>3.7795177718329999E-3</v>
      </c>
      <c r="D301" s="8">
        <v>0</v>
      </c>
      <c r="E301" s="8">
        <v>6.4826197143230003E-3</v>
      </c>
    </row>
    <row r="302" spans="1:5" s="1" customFormat="1" x14ac:dyDescent="0.2">
      <c r="B302" s="11">
        <v>2.8651948527019999</v>
      </c>
      <c r="C302" s="11">
        <v>1.0243769758920001</v>
      </c>
      <c r="D302" s="11">
        <v>0</v>
      </c>
      <c r="E302" s="11">
        <v>3.8895718285940002</v>
      </c>
    </row>
    <row r="303" spans="1:5" s="1" customFormat="1" x14ac:dyDescent="0.2">
      <c r="A303" s="1" t="s">
        <v>1145</v>
      </c>
      <c r="B303" s="8">
        <v>1</v>
      </c>
      <c r="C303" s="8">
        <v>1</v>
      </c>
      <c r="D303" s="8">
        <v>1</v>
      </c>
      <c r="E303" s="8">
        <v>1</v>
      </c>
    </row>
    <row r="304" spans="1:5" s="1" customFormat="1" x14ac:dyDescent="0.2">
      <c r="B304" s="11">
        <v>179.8082001567</v>
      </c>
      <c r="C304" s="11">
        <v>271.0337767231</v>
      </c>
      <c r="D304" s="11">
        <v>149.1580231202</v>
      </c>
      <c r="E304" s="11">
        <v>600</v>
      </c>
    </row>
    <row r="305" spans="1:6" x14ac:dyDescent="0.2">
      <c r="A305" s="3" t="s">
        <v>1146</v>
      </c>
    </row>
    <row r="306" spans="1:6" s="1" customFormat="1" x14ac:dyDescent="0.2">
      <c r="A306" s="1" t="s">
        <v>1147</v>
      </c>
    </row>
    <row r="307" spans="1:6" s="1" customFormat="1" x14ac:dyDescent="0.2"/>
    <row r="308" spans="1:6" s="1" customFormat="1" x14ac:dyDescent="0.2"/>
    <row r="309" spans="1:6" s="1" customFormat="1" x14ac:dyDescent="0.2"/>
    <row r="310" spans="1:6" s="1" customFormat="1" x14ac:dyDescent="0.2">
      <c r="A310" s="4" t="s">
        <v>1148</v>
      </c>
    </row>
    <row r="311" spans="1:6" x14ac:dyDescent="0.2">
      <c r="A311" s="3" t="s">
        <v>1149</v>
      </c>
    </row>
    <row r="312" spans="1:6" s="1" customFormat="1" ht="34" x14ac:dyDescent="0.2">
      <c r="A312" s="5" t="s">
        <v>1150</v>
      </c>
      <c r="B312" s="5" t="s">
        <v>1151</v>
      </c>
      <c r="C312" s="5" t="s">
        <v>1152</v>
      </c>
      <c r="D312" s="5" t="s">
        <v>1153</v>
      </c>
      <c r="E312" s="5" t="s">
        <v>1154</v>
      </c>
      <c r="F312" s="5" t="s">
        <v>1155</v>
      </c>
    </row>
    <row r="313" spans="1:6" s="1" customFormat="1" x14ac:dyDescent="0.2">
      <c r="A313" s="1" t="s">
        <v>1156</v>
      </c>
      <c r="B313" s="8">
        <v>0.90417335161129997</v>
      </c>
      <c r="C313" s="8">
        <v>0.96308738745870004</v>
      </c>
      <c r="D313" s="8">
        <v>0.95692935483999997</v>
      </c>
      <c r="E313" s="8">
        <v>0.97070323663299996</v>
      </c>
      <c r="F313" s="8">
        <v>0.9609131745235</v>
      </c>
    </row>
    <row r="314" spans="1:6" s="1" customFormat="1" x14ac:dyDescent="0.2">
      <c r="B314" s="11">
        <v>50.077686989279997</v>
      </c>
      <c r="C314" s="11">
        <v>49.0506297465</v>
      </c>
      <c r="D314" s="11">
        <v>125.150561889</v>
      </c>
      <c r="E314" s="11">
        <v>352.26902608939997</v>
      </c>
      <c r="F314" s="11">
        <v>576.54790471410001</v>
      </c>
    </row>
    <row r="315" spans="1:6" s="1" customFormat="1" x14ac:dyDescent="0.2">
      <c r="A315" s="1" t="s">
        <v>1157</v>
      </c>
      <c r="B315" s="8">
        <v>9.5826648388720001E-2</v>
      </c>
      <c r="C315" s="8">
        <v>3.6912612541329999E-2</v>
      </c>
      <c r="D315" s="8">
        <v>4.3070645160030001E-2</v>
      </c>
      <c r="E315" s="8">
        <v>1.857876182985E-2</v>
      </c>
      <c r="F315" s="8">
        <v>3.2604205762190003E-2</v>
      </c>
    </row>
    <row r="316" spans="1:6" s="1" customFormat="1" x14ac:dyDescent="0.2">
      <c r="B316" s="11">
        <v>5.307363786701</v>
      </c>
      <c r="C316" s="11">
        <v>1.8799819355109999</v>
      </c>
      <c r="D316" s="11">
        <v>5.6329293436699999</v>
      </c>
      <c r="E316" s="11">
        <v>6.7422483914319997</v>
      </c>
      <c r="F316" s="11">
        <v>19.56252345731</v>
      </c>
    </row>
    <row r="317" spans="1:6" s="1" customFormat="1" x14ac:dyDescent="0.2">
      <c r="A317" s="1" t="s">
        <v>1158</v>
      </c>
      <c r="B317" s="8">
        <v>0</v>
      </c>
      <c r="C317" s="8">
        <v>0</v>
      </c>
      <c r="D317" s="8">
        <v>0</v>
      </c>
      <c r="E317" s="8">
        <v>1.0718001537199999E-2</v>
      </c>
      <c r="F317" s="8">
        <v>6.4826197143230003E-3</v>
      </c>
    </row>
    <row r="318" spans="1:6" s="1" customFormat="1" x14ac:dyDescent="0.2">
      <c r="B318" s="11">
        <v>0</v>
      </c>
      <c r="C318" s="11">
        <v>0</v>
      </c>
      <c r="D318" s="11">
        <v>0</v>
      </c>
      <c r="E318" s="11">
        <v>3.8895718285940002</v>
      </c>
      <c r="F318" s="11">
        <v>3.8895718285940002</v>
      </c>
    </row>
    <row r="319" spans="1:6" s="1" customFormat="1" x14ac:dyDescent="0.2">
      <c r="A319" s="1" t="s">
        <v>1159</v>
      </c>
      <c r="B319" s="8">
        <v>1</v>
      </c>
      <c r="C319" s="8">
        <v>1</v>
      </c>
      <c r="D319" s="8">
        <v>1</v>
      </c>
      <c r="E319" s="8">
        <v>1</v>
      </c>
      <c r="F319" s="8">
        <v>1</v>
      </c>
    </row>
    <row r="320" spans="1:6" s="1" customFormat="1" x14ac:dyDescent="0.2">
      <c r="B320" s="11">
        <v>55.385050775979998</v>
      </c>
      <c r="C320" s="11">
        <v>50.930611682010003</v>
      </c>
      <c r="D320" s="11">
        <v>130.7834912326</v>
      </c>
      <c r="E320" s="11">
        <v>362.90084630939998</v>
      </c>
      <c r="F320" s="11">
        <v>600</v>
      </c>
    </row>
    <row r="321" spans="1:5" x14ac:dyDescent="0.2">
      <c r="A321" s="3" t="s">
        <v>1160</v>
      </c>
    </row>
    <row r="322" spans="1:5" s="1" customFormat="1" x14ac:dyDescent="0.2">
      <c r="A322" s="1" t="s">
        <v>1161</v>
      </c>
    </row>
    <row r="323" spans="1:5" s="1" customFormat="1" x14ac:dyDescent="0.2"/>
    <row r="324" spans="1:5" s="1" customFormat="1" x14ac:dyDescent="0.2"/>
    <row r="325" spans="1:5" s="1" customFormat="1" x14ac:dyDescent="0.2"/>
    <row r="326" spans="1:5" s="1" customFormat="1" x14ac:dyDescent="0.2">
      <c r="A326" s="4" t="s">
        <v>1162</v>
      </c>
    </row>
    <row r="327" spans="1:5" x14ac:dyDescent="0.2">
      <c r="A327" s="3" t="s">
        <v>1163</v>
      </c>
    </row>
    <row r="328" spans="1:5" s="1" customFormat="1" ht="34" x14ac:dyDescent="0.2">
      <c r="A328" s="5" t="s">
        <v>1164</v>
      </c>
      <c r="B328" s="5" t="s">
        <v>1165</v>
      </c>
      <c r="C328" s="5" t="s">
        <v>1166</v>
      </c>
      <c r="D328" s="5" t="s">
        <v>1167</v>
      </c>
      <c r="E328" s="5" t="s">
        <v>1168</v>
      </c>
    </row>
    <row r="329" spans="1:5" s="1" customFormat="1" x14ac:dyDescent="0.2">
      <c r="A329" s="1" t="s">
        <v>1169</v>
      </c>
      <c r="B329" s="8">
        <v>0.96507310748859998</v>
      </c>
      <c r="C329" s="8">
        <v>0.96589157953670002</v>
      </c>
      <c r="D329" s="8">
        <v>0.94728035124980003</v>
      </c>
      <c r="E329" s="8">
        <v>0.9609131745235</v>
      </c>
    </row>
    <row r="330" spans="1:5" s="1" customFormat="1" x14ac:dyDescent="0.2">
      <c r="B330" s="11">
        <v>125.0155703441</v>
      </c>
      <c r="C330" s="11">
        <v>304.89333599650001</v>
      </c>
      <c r="D330" s="11">
        <v>146.63899837349999</v>
      </c>
      <c r="E330" s="11">
        <v>576.54790471410001</v>
      </c>
    </row>
    <row r="331" spans="1:5" s="1" customFormat="1" x14ac:dyDescent="0.2">
      <c r="A331" s="1" t="s">
        <v>1170</v>
      </c>
      <c r="B331" s="8">
        <v>3.4926892511390001E-2</v>
      </c>
      <c r="C331" s="8">
        <v>3.1175717668760001E-2</v>
      </c>
      <c r="D331" s="8">
        <v>3.3573428695509999E-2</v>
      </c>
      <c r="E331" s="8">
        <v>3.2604205762190003E-2</v>
      </c>
    </row>
    <row r="332" spans="1:5" s="1" customFormat="1" x14ac:dyDescent="0.2">
      <c r="B332" s="11">
        <v>4.5244296559260002</v>
      </c>
      <c r="C332" s="11">
        <v>9.8409270393220005</v>
      </c>
      <c r="D332" s="11">
        <v>5.1971667620659998</v>
      </c>
      <c r="E332" s="11">
        <v>19.56252345731</v>
      </c>
    </row>
    <row r="333" spans="1:5" s="1" customFormat="1" x14ac:dyDescent="0.2">
      <c r="A333" s="1" t="s">
        <v>1171</v>
      </c>
      <c r="B333" s="8">
        <v>0</v>
      </c>
      <c r="C333" s="8">
        <v>2.9327027945630002E-3</v>
      </c>
      <c r="D333" s="8">
        <v>1.9146220054660001E-2</v>
      </c>
      <c r="E333" s="8">
        <v>6.4826197143230003E-3</v>
      </c>
    </row>
    <row r="334" spans="1:5" s="1" customFormat="1" x14ac:dyDescent="0.2">
      <c r="B334" s="11">
        <v>0</v>
      </c>
      <c r="C334" s="11">
        <v>0.92573696413189999</v>
      </c>
      <c r="D334" s="11">
        <v>2.9638348644620001</v>
      </c>
      <c r="E334" s="11">
        <v>3.8895718285940002</v>
      </c>
    </row>
    <row r="335" spans="1:5" s="1" customFormat="1" x14ac:dyDescent="0.2">
      <c r="A335" s="1" t="s">
        <v>1172</v>
      </c>
      <c r="B335" s="8">
        <v>1</v>
      </c>
      <c r="C335" s="8">
        <v>1</v>
      </c>
      <c r="D335" s="8">
        <v>1</v>
      </c>
      <c r="E335" s="8">
        <v>1</v>
      </c>
    </row>
    <row r="336" spans="1:5" s="1" customFormat="1" x14ac:dyDescent="0.2">
      <c r="B336" s="11">
        <v>129.54</v>
      </c>
      <c r="C336" s="11">
        <v>315.66000000000003</v>
      </c>
      <c r="D336" s="11">
        <v>154.80000000000001</v>
      </c>
      <c r="E336" s="11">
        <v>600</v>
      </c>
    </row>
    <row r="337" spans="1:11" x14ac:dyDescent="0.2">
      <c r="A337" s="3" t="s">
        <v>1173</v>
      </c>
    </row>
    <row r="338" spans="1:11" s="1" customFormat="1" x14ac:dyDescent="0.2">
      <c r="A338" s="1" t="s">
        <v>1174</v>
      </c>
    </row>
    <row r="339" spans="1:11" s="1" customFormat="1" x14ac:dyDescent="0.2"/>
    <row r="340" spans="1:11" s="1" customFormat="1" x14ac:dyDescent="0.2"/>
    <row r="341" spans="1:11" s="1" customFormat="1" x14ac:dyDescent="0.2"/>
    <row r="342" spans="1:11" s="1" customFormat="1" x14ac:dyDescent="0.2">
      <c r="A342" s="4" t="s">
        <v>1175</v>
      </c>
    </row>
    <row r="343" spans="1:11" x14ac:dyDescent="0.2">
      <c r="A343" s="3" t="s">
        <v>1176</v>
      </c>
    </row>
    <row r="344" spans="1:11" s="1" customFormat="1" ht="34" x14ac:dyDescent="0.2">
      <c r="A344" s="5" t="s">
        <v>1177</v>
      </c>
      <c r="B344" s="5" t="s">
        <v>1178</v>
      </c>
      <c r="C344" s="5" t="s">
        <v>1179</v>
      </c>
      <c r="D344" s="5" t="s">
        <v>1180</v>
      </c>
      <c r="E344" s="5" t="s">
        <v>1181</v>
      </c>
      <c r="F344" s="5" t="s">
        <v>1182</v>
      </c>
      <c r="G344" s="5" t="s">
        <v>1183</v>
      </c>
      <c r="H344" s="5" t="s">
        <v>1184</v>
      </c>
      <c r="I344" s="5" t="s">
        <v>1185</v>
      </c>
      <c r="J344" s="5" t="s">
        <v>1186</v>
      </c>
      <c r="K344" s="5" t="s">
        <v>1187</v>
      </c>
    </row>
    <row r="345" spans="1:11" s="1" customFormat="1" x14ac:dyDescent="0.2">
      <c r="A345" s="1" t="s">
        <v>1188</v>
      </c>
      <c r="B345" s="8">
        <v>0.95405526405609997</v>
      </c>
      <c r="C345" s="8">
        <v>0.9721047586107</v>
      </c>
      <c r="D345" s="8">
        <v>0.97175052788640004</v>
      </c>
      <c r="E345" s="8">
        <v>1</v>
      </c>
      <c r="F345" s="8">
        <v>1</v>
      </c>
      <c r="G345" s="8">
        <v>1</v>
      </c>
      <c r="H345" s="7">
        <v>0.39237225242849999</v>
      </c>
      <c r="I345" s="8">
        <v>0.96184939788290003</v>
      </c>
      <c r="J345" s="7">
        <v>0.65312436439959998</v>
      </c>
      <c r="K345" s="8">
        <v>0.9609131745235</v>
      </c>
    </row>
    <row r="346" spans="1:11" s="1" customFormat="1" x14ac:dyDescent="0.2">
      <c r="B346" s="11">
        <v>260.17398682089998</v>
      </c>
      <c r="C346" s="11">
        <v>64.085106759959999</v>
      </c>
      <c r="D346" s="11">
        <v>128.68288893319999</v>
      </c>
      <c r="E346" s="11">
        <v>47.103030859729998</v>
      </c>
      <c r="F346" s="11">
        <v>15.957928014889999</v>
      </c>
      <c r="G346" s="11">
        <v>12.860688840510001</v>
      </c>
      <c r="H346" s="10">
        <v>1.7490563936729999</v>
      </c>
      <c r="I346" s="11">
        <v>44.28212880844</v>
      </c>
      <c r="J346" s="10">
        <v>1.6530892827970001</v>
      </c>
      <c r="K346" s="11">
        <v>576.54790471410001</v>
      </c>
    </row>
    <row r="347" spans="1:11" s="1" customFormat="1" x14ac:dyDescent="0.2">
      <c r="A347" s="1" t="s">
        <v>1189</v>
      </c>
      <c r="B347" s="8">
        <v>3.5076384773240002E-2</v>
      </c>
      <c r="C347" s="8">
        <v>2.7895241389250001E-2</v>
      </c>
      <c r="D347" s="8">
        <v>2.1258757256059999E-2</v>
      </c>
      <c r="E347" s="8">
        <v>0</v>
      </c>
      <c r="F347" s="8">
        <v>0</v>
      </c>
      <c r="G347" s="8">
        <v>0</v>
      </c>
      <c r="H347" s="6">
        <v>0.60762774757149995</v>
      </c>
      <c r="I347" s="8">
        <v>3.8150602117129999E-2</v>
      </c>
      <c r="J347" s="6">
        <v>0.34687563560040002</v>
      </c>
      <c r="K347" s="8">
        <v>3.2604205762190003E-2</v>
      </c>
    </row>
    <row r="348" spans="1:11" s="1" customFormat="1" x14ac:dyDescent="0.2">
      <c r="B348" s="11">
        <v>9.5654447006770003</v>
      </c>
      <c r="C348" s="11">
        <v>1.838967978184</v>
      </c>
      <c r="D348" s="11">
        <v>2.8151652305139998</v>
      </c>
      <c r="E348" s="11">
        <v>0</v>
      </c>
      <c r="F348" s="11">
        <v>0</v>
      </c>
      <c r="G348" s="11">
        <v>0</v>
      </c>
      <c r="H348" s="9">
        <v>2.708589076535</v>
      </c>
      <c r="I348" s="11">
        <v>1.756397499223</v>
      </c>
      <c r="J348" s="9">
        <v>0.87795897218090002</v>
      </c>
      <c r="K348" s="11">
        <v>19.56252345731</v>
      </c>
    </row>
    <row r="349" spans="1:11" s="1" customFormat="1" x14ac:dyDescent="0.2">
      <c r="A349" s="1" t="s">
        <v>1190</v>
      </c>
      <c r="B349" s="8">
        <v>1.086835117063E-2</v>
      </c>
      <c r="C349" s="8">
        <v>0</v>
      </c>
      <c r="D349" s="8">
        <v>6.9907148575609999E-3</v>
      </c>
      <c r="E349" s="8">
        <v>0</v>
      </c>
      <c r="F349" s="8">
        <v>0</v>
      </c>
      <c r="G349" s="8">
        <v>0</v>
      </c>
      <c r="H349" s="8">
        <v>0</v>
      </c>
      <c r="I349" s="8">
        <v>0</v>
      </c>
      <c r="J349" s="8">
        <v>0</v>
      </c>
      <c r="K349" s="8">
        <v>6.4826197143230003E-3</v>
      </c>
    </row>
    <row r="350" spans="1:11" s="1" customFormat="1" x14ac:dyDescent="0.2">
      <c r="B350" s="11">
        <v>2.9638348644620001</v>
      </c>
      <c r="C350" s="11">
        <v>0</v>
      </c>
      <c r="D350" s="11">
        <v>0.92573696413189999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  <c r="J350" s="11">
        <v>0</v>
      </c>
      <c r="K350" s="11">
        <v>3.8895718285940002</v>
      </c>
    </row>
    <row r="351" spans="1:11" s="1" customFormat="1" x14ac:dyDescent="0.2">
      <c r="A351" s="1" t="s">
        <v>1191</v>
      </c>
      <c r="B351" s="8">
        <v>1</v>
      </c>
      <c r="C351" s="8">
        <v>1</v>
      </c>
      <c r="D351" s="8">
        <v>1</v>
      </c>
      <c r="E351" s="8">
        <v>1</v>
      </c>
      <c r="F351" s="8">
        <v>1</v>
      </c>
      <c r="G351" s="8">
        <v>1</v>
      </c>
      <c r="H351" s="8">
        <v>1</v>
      </c>
      <c r="I351" s="8">
        <v>1</v>
      </c>
      <c r="J351" s="8">
        <v>1</v>
      </c>
      <c r="K351" s="8">
        <v>1</v>
      </c>
    </row>
    <row r="352" spans="1:11" s="1" customFormat="1" x14ac:dyDescent="0.2">
      <c r="B352" s="11">
        <v>272.703266386</v>
      </c>
      <c r="C352" s="11">
        <v>65.924074738140007</v>
      </c>
      <c r="D352" s="11">
        <v>132.4237911278</v>
      </c>
      <c r="E352" s="11">
        <v>47.103030859729998</v>
      </c>
      <c r="F352" s="11">
        <v>15.957928014889999</v>
      </c>
      <c r="G352" s="11">
        <v>12.860688840510001</v>
      </c>
      <c r="H352" s="11">
        <v>4.4576454702079999</v>
      </c>
      <c r="I352" s="11">
        <v>46.03852630766</v>
      </c>
      <c r="J352" s="11">
        <v>2.5310482549779998</v>
      </c>
      <c r="K352" s="11">
        <v>600</v>
      </c>
    </row>
    <row r="353" spans="1:19" x14ac:dyDescent="0.2">
      <c r="A353" s="3" t="s">
        <v>1192</v>
      </c>
    </row>
    <row r="354" spans="1:19" s="1" customFormat="1" x14ac:dyDescent="0.2">
      <c r="A354" s="1" t="s">
        <v>1193</v>
      </c>
    </row>
    <row r="355" spans="1:19" s="1" customFormat="1" x14ac:dyDescent="0.2"/>
    <row r="356" spans="1:19" s="1" customFormat="1" x14ac:dyDescent="0.2"/>
    <row r="357" spans="1:19" s="1" customFormat="1" x14ac:dyDescent="0.2"/>
    <row r="358" spans="1:19" s="1" customFormat="1" x14ac:dyDescent="0.2">
      <c r="A358" s="4" t="s">
        <v>1194</v>
      </c>
    </row>
    <row r="359" spans="1:19" x14ac:dyDescent="0.2">
      <c r="A359" s="3" t="s">
        <v>1195</v>
      </c>
    </row>
    <row r="360" spans="1:19" s="1" customFormat="1" ht="34" x14ac:dyDescent="0.2">
      <c r="A360" s="5" t="s">
        <v>1196</v>
      </c>
      <c r="B360" s="5" t="s">
        <v>1197</v>
      </c>
      <c r="C360" s="5" t="s">
        <v>1198</v>
      </c>
      <c r="D360" s="5" t="s">
        <v>1199</v>
      </c>
      <c r="E360" s="5" t="s">
        <v>1200</v>
      </c>
      <c r="F360" s="5" t="s">
        <v>1201</v>
      </c>
      <c r="G360" s="5" t="s">
        <v>1202</v>
      </c>
      <c r="H360" s="5" t="s">
        <v>1203</v>
      </c>
      <c r="I360" s="5" t="s">
        <v>1204</v>
      </c>
      <c r="J360" s="5" t="s">
        <v>1205</v>
      </c>
      <c r="K360" s="5" t="s">
        <v>1206</v>
      </c>
      <c r="L360" s="5" t="s">
        <v>1207</v>
      </c>
      <c r="M360" s="5" t="s">
        <v>1208</v>
      </c>
      <c r="N360" s="5" t="s">
        <v>1209</v>
      </c>
      <c r="O360" s="5" t="s">
        <v>1210</v>
      </c>
      <c r="P360" s="5" t="s">
        <v>1211</v>
      </c>
      <c r="Q360" s="5" t="s">
        <v>1212</v>
      </c>
      <c r="R360" s="5" t="s">
        <v>1213</v>
      </c>
      <c r="S360" s="5" t="s">
        <v>1214</v>
      </c>
    </row>
    <row r="361" spans="1:19" s="1" customFormat="1" x14ac:dyDescent="0.2">
      <c r="A361" s="1" t="s">
        <v>1215</v>
      </c>
      <c r="B361" s="8">
        <v>0.96507310748859998</v>
      </c>
      <c r="C361" s="8">
        <v>0.95629810559009998</v>
      </c>
      <c r="D361" s="8">
        <v>1</v>
      </c>
      <c r="E361" s="8">
        <v>0.93521119557760002</v>
      </c>
      <c r="F361" s="8">
        <v>0.96589157953670002</v>
      </c>
      <c r="G361" s="8">
        <v>0.95080038676309997</v>
      </c>
      <c r="H361" s="8">
        <v>0.97913639789719997</v>
      </c>
      <c r="I361" s="8">
        <v>0.95938113706119998</v>
      </c>
      <c r="J361" s="8">
        <v>0.98023268911270001</v>
      </c>
      <c r="K361" s="8">
        <v>0.96195926848360003</v>
      </c>
      <c r="L361" s="8">
        <v>1</v>
      </c>
      <c r="M361" s="8">
        <v>0.93132684177449998</v>
      </c>
      <c r="N361" s="8">
        <v>0.94728035124980003</v>
      </c>
      <c r="O361" s="8">
        <v>0.91658349287240004</v>
      </c>
      <c r="P361" s="8">
        <v>1</v>
      </c>
      <c r="Q361" s="8">
        <v>0.95864141039799999</v>
      </c>
      <c r="R361" s="8">
        <v>0.90219604544429999</v>
      </c>
      <c r="S361" s="8">
        <v>0.9609131745235</v>
      </c>
    </row>
    <row r="362" spans="1:19" s="1" customFormat="1" x14ac:dyDescent="0.2">
      <c r="B362" s="11">
        <v>125.0155703441</v>
      </c>
      <c r="C362" s="11">
        <v>39.734774191649997</v>
      </c>
      <c r="D362" s="11">
        <v>46.182948134150003</v>
      </c>
      <c r="E362" s="11">
        <v>39.097848018279997</v>
      </c>
      <c r="F362" s="11">
        <v>304.89333599650001</v>
      </c>
      <c r="G362" s="11">
        <v>52.332003927240002</v>
      </c>
      <c r="H362" s="11">
        <v>43.445170780810002</v>
      </c>
      <c r="I362" s="11">
        <v>43.434775429010003</v>
      </c>
      <c r="J362" s="11">
        <v>45.905972690820001</v>
      </c>
      <c r="K362" s="11">
        <v>47.380310006339997</v>
      </c>
      <c r="L362" s="11">
        <v>38.563726200220003</v>
      </c>
      <c r="M362" s="11">
        <v>33.831376962109999</v>
      </c>
      <c r="N362" s="11">
        <v>146.63899837349999</v>
      </c>
      <c r="O362" s="11">
        <v>44.230146923249997</v>
      </c>
      <c r="P362" s="11">
        <v>49.992195967199997</v>
      </c>
      <c r="Q362" s="11">
        <v>23.697852342979999</v>
      </c>
      <c r="R362" s="11">
        <v>28.718803140049999</v>
      </c>
      <c r="S362" s="11">
        <v>576.54790471410001</v>
      </c>
    </row>
    <row r="363" spans="1:19" s="1" customFormat="1" x14ac:dyDescent="0.2">
      <c r="A363" s="1" t="s">
        <v>1216</v>
      </c>
      <c r="B363" s="8">
        <v>3.4926892511390001E-2</v>
      </c>
      <c r="C363" s="8">
        <v>4.370189440991E-2</v>
      </c>
      <c r="D363" s="8">
        <v>0</v>
      </c>
      <c r="E363" s="8">
        <v>6.4788804422440005E-2</v>
      </c>
      <c r="F363" s="8">
        <v>3.1175717668760001E-2</v>
      </c>
      <c r="G363" s="8">
        <v>4.9199613236949997E-2</v>
      </c>
      <c r="H363" s="8">
        <v>2.086360210283E-2</v>
      </c>
      <c r="I363" s="8">
        <v>4.061886293882E-2</v>
      </c>
      <c r="J363" s="8">
        <v>0</v>
      </c>
      <c r="K363" s="8">
        <v>3.80407315164E-2</v>
      </c>
      <c r="L363" s="8">
        <v>0</v>
      </c>
      <c r="M363" s="8">
        <v>6.8673158225529995E-2</v>
      </c>
      <c r="N363" s="8">
        <v>3.3573428695509999E-2</v>
      </c>
      <c r="O363" s="8">
        <v>4.3225026668200002E-2</v>
      </c>
      <c r="P363" s="8">
        <v>0</v>
      </c>
      <c r="Q363" s="8">
        <v>4.1358589602019998E-2</v>
      </c>
      <c r="R363" s="8">
        <v>6.5623335739929997E-2</v>
      </c>
      <c r="S363" s="8">
        <v>3.2604205762190003E-2</v>
      </c>
    </row>
    <row r="364" spans="1:19" s="1" customFormat="1" x14ac:dyDescent="0.2">
      <c r="B364" s="11">
        <v>4.5244296559260002</v>
      </c>
      <c r="C364" s="11">
        <v>1.815840579391</v>
      </c>
      <c r="D364" s="11">
        <v>0</v>
      </c>
      <c r="E364" s="11">
        <v>2.708589076535</v>
      </c>
      <c r="F364" s="11">
        <v>9.8409270393220005</v>
      </c>
      <c r="G364" s="11">
        <v>2.7079441583950001</v>
      </c>
      <c r="H364" s="11">
        <v>0.92573696413189999</v>
      </c>
      <c r="I364" s="11">
        <v>1.838967978184</v>
      </c>
      <c r="J364" s="11">
        <v>0</v>
      </c>
      <c r="K364" s="11">
        <v>1.873656932436</v>
      </c>
      <c r="L364" s="11">
        <v>0</v>
      </c>
      <c r="M364" s="11">
        <v>2.4946210061760001</v>
      </c>
      <c r="N364" s="11">
        <v>5.1971667620659998</v>
      </c>
      <c r="O364" s="11">
        <v>2.0858430193899999</v>
      </c>
      <c r="P364" s="11">
        <v>0</v>
      </c>
      <c r="Q364" s="11">
        <v>1.022394545939</v>
      </c>
      <c r="R364" s="11">
        <v>2.0889291967360002</v>
      </c>
      <c r="S364" s="11">
        <v>19.56252345731</v>
      </c>
    </row>
    <row r="365" spans="1:19" s="1" customFormat="1" x14ac:dyDescent="0.2">
      <c r="A365" s="1" t="s">
        <v>1217</v>
      </c>
      <c r="B365" s="8">
        <v>0</v>
      </c>
      <c r="C365" s="8">
        <v>0</v>
      </c>
      <c r="D365" s="8">
        <v>0</v>
      </c>
      <c r="E365" s="8">
        <v>0</v>
      </c>
      <c r="F365" s="8">
        <v>2.9327027945630002E-3</v>
      </c>
      <c r="G365" s="8">
        <v>0</v>
      </c>
      <c r="H365" s="8">
        <v>0</v>
      </c>
      <c r="I365" s="8">
        <v>0</v>
      </c>
      <c r="J365" s="8">
        <v>1.976731088727E-2</v>
      </c>
      <c r="K365" s="8">
        <v>0</v>
      </c>
      <c r="L365" s="8">
        <v>0</v>
      </c>
      <c r="M365" s="8">
        <v>0</v>
      </c>
      <c r="N365" s="8">
        <v>1.9146220054660001E-2</v>
      </c>
      <c r="O365" s="8">
        <v>4.0191480459440002E-2</v>
      </c>
      <c r="P365" s="8">
        <v>0</v>
      </c>
      <c r="Q365" s="8">
        <v>0</v>
      </c>
      <c r="R365" s="8">
        <v>3.2180618815739997E-2</v>
      </c>
      <c r="S365" s="8">
        <v>6.4826197143230003E-3</v>
      </c>
    </row>
    <row r="366" spans="1:19" s="1" customFormat="1" x14ac:dyDescent="0.2">
      <c r="B366" s="11">
        <v>0</v>
      </c>
      <c r="C366" s="11">
        <v>0</v>
      </c>
      <c r="D366" s="11">
        <v>0</v>
      </c>
      <c r="E366" s="11">
        <v>0</v>
      </c>
      <c r="F366" s="11">
        <v>0.92573696413189999</v>
      </c>
      <c r="G366" s="11">
        <v>0</v>
      </c>
      <c r="H366" s="11">
        <v>0</v>
      </c>
      <c r="I366" s="11">
        <v>0</v>
      </c>
      <c r="J366" s="11">
        <v>0.92573696413189999</v>
      </c>
      <c r="K366" s="11">
        <v>0</v>
      </c>
      <c r="L366" s="11">
        <v>0</v>
      </c>
      <c r="M366" s="11">
        <v>0</v>
      </c>
      <c r="N366" s="11">
        <v>2.9638348644620001</v>
      </c>
      <c r="O366" s="11">
        <v>1.93945788857</v>
      </c>
      <c r="P366" s="11">
        <v>0</v>
      </c>
      <c r="Q366" s="11">
        <v>0</v>
      </c>
      <c r="R366" s="11">
        <v>1.0243769758920001</v>
      </c>
      <c r="S366" s="11">
        <v>3.8895718285940002</v>
      </c>
    </row>
    <row r="367" spans="1:19" s="1" customFormat="1" x14ac:dyDescent="0.2">
      <c r="A367" s="1" t="s">
        <v>1218</v>
      </c>
      <c r="B367" s="8">
        <v>1</v>
      </c>
      <c r="C367" s="8">
        <v>1</v>
      </c>
      <c r="D367" s="8">
        <v>1</v>
      </c>
      <c r="E367" s="8">
        <v>1</v>
      </c>
      <c r="F367" s="8">
        <v>1</v>
      </c>
      <c r="G367" s="8">
        <v>1</v>
      </c>
      <c r="H367" s="8">
        <v>1</v>
      </c>
      <c r="I367" s="8">
        <v>1</v>
      </c>
      <c r="J367" s="8">
        <v>1</v>
      </c>
      <c r="K367" s="8">
        <v>1</v>
      </c>
      <c r="L367" s="8">
        <v>1</v>
      </c>
      <c r="M367" s="8">
        <v>1</v>
      </c>
      <c r="N367" s="8">
        <v>1</v>
      </c>
      <c r="O367" s="8">
        <v>1</v>
      </c>
      <c r="P367" s="8">
        <v>1</v>
      </c>
      <c r="Q367" s="8">
        <v>1</v>
      </c>
      <c r="R367" s="8">
        <v>1</v>
      </c>
      <c r="S367" s="8">
        <v>1</v>
      </c>
    </row>
    <row r="368" spans="1:19" s="1" customFormat="1" x14ac:dyDescent="0.2">
      <c r="B368" s="11">
        <v>129.54</v>
      </c>
      <c r="C368" s="11">
        <v>41.550614771040003</v>
      </c>
      <c r="D368" s="11">
        <v>46.182948134150003</v>
      </c>
      <c r="E368" s="11">
        <v>41.806437094819998</v>
      </c>
      <c r="F368" s="11">
        <v>315.66000000000003</v>
      </c>
      <c r="G368" s="11">
        <v>55.039948085630002</v>
      </c>
      <c r="H368" s="11">
        <v>44.370907744939998</v>
      </c>
      <c r="I368" s="11">
        <v>45.273743407189997</v>
      </c>
      <c r="J368" s="11">
        <v>46.831709654960001</v>
      </c>
      <c r="K368" s="11">
        <v>49.253966938780003</v>
      </c>
      <c r="L368" s="11">
        <v>38.563726200220003</v>
      </c>
      <c r="M368" s="11">
        <v>36.325997968279999</v>
      </c>
      <c r="N368" s="11">
        <v>154.80000000000001</v>
      </c>
      <c r="O368" s="11">
        <v>48.255447831209999</v>
      </c>
      <c r="P368" s="11">
        <v>49.992195967199997</v>
      </c>
      <c r="Q368" s="11">
        <v>24.720246888919998</v>
      </c>
      <c r="R368" s="11">
        <v>31.83210931268</v>
      </c>
      <c r="S368" s="11">
        <v>600</v>
      </c>
    </row>
    <row r="369" spans="1:10" x14ac:dyDescent="0.2">
      <c r="A369" s="3" t="s">
        <v>1219</v>
      </c>
    </row>
    <row r="370" spans="1:10" s="1" customFormat="1" x14ac:dyDescent="0.2">
      <c r="A370" s="1" t="s">
        <v>1220</v>
      </c>
    </row>
    <row r="371" spans="1:10" s="1" customFormat="1" x14ac:dyDescent="0.2"/>
    <row r="372" spans="1:10" s="1" customFormat="1" x14ac:dyDescent="0.2"/>
    <row r="373" spans="1:10" s="1" customFormat="1" x14ac:dyDescent="0.2"/>
    <row r="374" spans="1:10" s="1" customFormat="1" x14ac:dyDescent="0.2">
      <c r="A374" s="4" t="s">
        <v>1221</v>
      </c>
    </row>
    <row r="375" spans="1:10" x14ac:dyDescent="0.2">
      <c r="A375" s="3" t="s">
        <v>1222</v>
      </c>
    </row>
    <row r="376" spans="1:10" s="1" customFormat="1" ht="34" x14ac:dyDescent="0.2">
      <c r="A376" s="5" t="s">
        <v>1223</v>
      </c>
      <c r="B376" s="5" t="s">
        <v>1224</v>
      </c>
      <c r="C376" s="5" t="s">
        <v>1225</v>
      </c>
      <c r="D376" s="5" t="s">
        <v>1226</v>
      </c>
      <c r="E376" s="5" t="s">
        <v>1227</v>
      </c>
      <c r="F376" s="5" t="s">
        <v>1228</v>
      </c>
      <c r="G376" s="5" t="s">
        <v>1229</v>
      </c>
      <c r="H376" s="5" t="s">
        <v>1230</v>
      </c>
      <c r="I376" s="5" t="s">
        <v>1231</v>
      </c>
      <c r="J376" s="5" t="s">
        <v>1232</v>
      </c>
    </row>
    <row r="377" spans="1:10" s="1" customFormat="1" x14ac:dyDescent="0.2">
      <c r="A377" s="1" t="s">
        <v>1233</v>
      </c>
      <c r="B377" s="8">
        <v>0.96341739097159995</v>
      </c>
      <c r="C377" s="8">
        <v>0.92015446196630002</v>
      </c>
      <c r="D377" s="8">
        <v>0.95978385286589996</v>
      </c>
      <c r="E377" s="8">
        <v>0.95825581502940005</v>
      </c>
      <c r="F377" s="8">
        <v>0.97101610612790001</v>
      </c>
      <c r="G377" s="8">
        <v>0.95007926681020005</v>
      </c>
      <c r="H377" s="8">
        <v>0.97884158543099997</v>
      </c>
      <c r="I377" s="8">
        <v>0.97894436535759999</v>
      </c>
      <c r="J377" s="8">
        <v>0.9609131745235</v>
      </c>
    </row>
    <row r="378" spans="1:10" s="1" customFormat="1" x14ac:dyDescent="0.2">
      <c r="B378" s="11">
        <v>51.076385980429997</v>
      </c>
      <c r="C378" s="11">
        <v>64.661403055359997</v>
      </c>
      <c r="D378" s="11">
        <v>90.148407116949997</v>
      </c>
      <c r="E378" s="11">
        <v>89.334435386259997</v>
      </c>
      <c r="F378" s="11">
        <v>51.81745509313</v>
      </c>
      <c r="G378" s="11">
        <v>56.080960217689999</v>
      </c>
      <c r="H378" s="11">
        <v>85.075293588340003</v>
      </c>
      <c r="I378" s="11">
        <v>88.353564275929998</v>
      </c>
      <c r="J378" s="11">
        <v>576.54790471410001</v>
      </c>
    </row>
    <row r="379" spans="1:10" s="1" customFormat="1" x14ac:dyDescent="0.2">
      <c r="A379" s="1" t="s">
        <v>1234</v>
      </c>
      <c r="B379" s="8">
        <v>0</v>
      </c>
      <c r="C379" s="8">
        <v>6.6671976095669994E-2</v>
      </c>
      <c r="D379" s="8">
        <v>4.0216147134100003E-2</v>
      </c>
      <c r="E379" s="8">
        <v>3.0756090741460001E-2</v>
      </c>
      <c r="F379" s="8">
        <v>2.8983893872049998E-2</v>
      </c>
      <c r="G379" s="8">
        <v>4.9920733189760001E-2</v>
      </c>
      <c r="H379" s="8">
        <v>2.1158414569009999E-2</v>
      </c>
      <c r="I379" s="8">
        <v>2.1055634642440001E-2</v>
      </c>
      <c r="J379" s="8">
        <v>3.2604205762190003E-2</v>
      </c>
    </row>
    <row r="380" spans="1:10" s="1" customFormat="1" x14ac:dyDescent="0.2">
      <c r="B380" s="11">
        <v>0</v>
      </c>
      <c r="C380" s="11">
        <v>4.6851954720810003</v>
      </c>
      <c r="D380" s="11">
        <v>3.7773313165190001</v>
      </c>
      <c r="E380" s="11">
        <v>2.8672698437970001</v>
      </c>
      <c r="F380" s="11">
        <v>1.546701037873</v>
      </c>
      <c r="G380" s="11">
        <v>2.9467042907400001</v>
      </c>
      <c r="H380" s="11">
        <v>1.838967978184</v>
      </c>
      <c r="I380" s="11">
        <v>1.90035351812</v>
      </c>
      <c r="J380" s="11">
        <v>19.56252345731</v>
      </c>
    </row>
    <row r="381" spans="1:10" s="1" customFormat="1" x14ac:dyDescent="0.2">
      <c r="A381" s="1" t="s">
        <v>1235</v>
      </c>
      <c r="B381" s="8">
        <v>3.6582609028390001E-2</v>
      </c>
      <c r="C381" s="8">
        <v>1.3173561938079999E-2</v>
      </c>
      <c r="D381" s="8">
        <v>0</v>
      </c>
      <c r="E381" s="8">
        <v>1.0988094229140001E-2</v>
      </c>
      <c r="F381" s="8">
        <v>0</v>
      </c>
      <c r="G381" s="8">
        <v>0</v>
      </c>
      <c r="H381" s="8">
        <v>0</v>
      </c>
      <c r="I381" s="8">
        <v>0</v>
      </c>
      <c r="J381" s="8">
        <v>6.4826197143230003E-3</v>
      </c>
    </row>
    <row r="382" spans="1:10" s="1" customFormat="1" x14ac:dyDescent="0.2">
      <c r="B382" s="11">
        <v>1.93945788857</v>
      </c>
      <c r="C382" s="11">
        <v>0.92573696413189999</v>
      </c>
      <c r="D382" s="11">
        <v>0</v>
      </c>
      <c r="E382" s="11">
        <v>1.0243769758920001</v>
      </c>
      <c r="F382" s="11">
        <v>0</v>
      </c>
      <c r="G382" s="11">
        <v>0</v>
      </c>
      <c r="H382" s="11">
        <v>0</v>
      </c>
      <c r="I382" s="11">
        <v>0</v>
      </c>
      <c r="J382" s="11">
        <v>3.8895718285940002</v>
      </c>
    </row>
    <row r="383" spans="1:10" s="1" customFormat="1" x14ac:dyDescent="0.2">
      <c r="A383" s="1" t="s">
        <v>1236</v>
      </c>
      <c r="B383" s="8">
        <v>1</v>
      </c>
      <c r="C383" s="8">
        <v>1</v>
      </c>
      <c r="D383" s="8">
        <v>1</v>
      </c>
      <c r="E383" s="8">
        <v>1</v>
      </c>
      <c r="F383" s="8">
        <v>1</v>
      </c>
      <c r="G383" s="8">
        <v>1</v>
      </c>
      <c r="H383" s="8">
        <v>1</v>
      </c>
      <c r="I383" s="8">
        <v>1</v>
      </c>
      <c r="J383" s="8">
        <v>1</v>
      </c>
    </row>
    <row r="384" spans="1:10" s="1" customFormat="1" x14ac:dyDescent="0.2">
      <c r="B384" s="11">
        <v>53.015843869000001</v>
      </c>
      <c r="C384" s="11">
        <v>70.272335491570004</v>
      </c>
      <c r="D384" s="11">
        <v>93.925738433470002</v>
      </c>
      <c r="E384" s="11">
        <v>93.226082205949993</v>
      </c>
      <c r="F384" s="11">
        <v>53.364156131000001</v>
      </c>
      <c r="G384" s="11">
        <v>59.02766450843</v>
      </c>
      <c r="H384" s="11">
        <v>86.914261566530001</v>
      </c>
      <c r="I384" s="11">
        <v>90.253917794049997</v>
      </c>
      <c r="J384" s="11">
        <v>600</v>
      </c>
    </row>
    <row r="385" spans="1:8" x14ac:dyDescent="0.2">
      <c r="A385" s="3" t="s">
        <v>1237</v>
      </c>
    </row>
    <row r="386" spans="1:8" s="1" customFormat="1" x14ac:dyDescent="0.2">
      <c r="A386" s="1" t="s">
        <v>1238</v>
      </c>
    </row>
    <row r="387" spans="1:8" s="1" customFormat="1" x14ac:dyDescent="0.2"/>
    <row r="388" spans="1:8" s="1" customFormat="1" x14ac:dyDescent="0.2"/>
    <row r="389" spans="1:8" s="1" customFormat="1" x14ac:dyDescent="0.2"/>
    <row r="390" spans="1:8" s="1" customFormat="1" x14ac:dyDescent="0.2">
      <c r="A390" s="4" t="s">
        <v>1239</v>
      </c>
    </row>
    <row r="391" spans="1:8" x14ac:dyDescent="0.2">
      <c r="A391" s="3" t="s">
        <v>1240</v>
      </c>
    </row>
    <row r="392" spans="1:8" s="1" customFormat="1" ht="51" x14ac:dyDescent="0.2">
      <c r="A392" s="5" t="s">
        <v>1241</v>
      </c>
      <c r="B392" s="5" t="s">
        <v>1242</v>
      </c>
      <c r="C392" s="5" t="s">
        <v>1243</v>
      </c>
      <c r="D392" s="5" t="s">
        <v>1244</v>
      </c>
      <c r="E392" s="5" t="s">
        <v>1245</v>
      </c>
      <c r="F392" s="5" t="s">
        <v>1246</v>
      </c>
      <c r="G392" s="5" t="s">
        <v>1247</v>
      </c>
      <c r="H392" s="5" t="s">
        <v>1248</v>
      </c>
    </row>
    <row r="393" spans="1:8" s="1" customFormat="1" x14ac:dyDescent="0.2">
      <c r="A393" s="1" t="s">
        <v>1249</v>
      </c>
      <c r="B393" s="8">
        <v>0.90944869866569999</v>
      </c>
      <c r="C393" s="8">
        <v>0.98538870481289997</v>
      </c>
      <c r="D393" s="8">
        <v>0.95792967711929999</v>
      </c>
      <c r="E393" s="8">
        <v>0.98808553907410002</v>
      </c>
      <c r="F393" s="8">
        <v>0.93771521635690003</v>
      </c>
      <c r="G393" s="8">
        <v>1</v>
      </c>
      <c r="H393" s="8">
        <v>0.9609131745235</v>
      </c>
    </row>
    <row r="394" spans="1:8" s="1" customFormat="1" x14ac:dyDescent="0.2">
      <c r="B394" s="11">
        <v>101.04778614769999</v>
      </c>
      <c r="C394" s="11">
        <v>188.38963055010001</v>
      </c>
      <c r="D394" s="11">
        <v>109.4224883542</v>
      </c>
      <c r="E394" s="11">
        <v>67.880848443640005</v>
      </c>
      <c r="F394" s="11">
        <v>74.877229563170005</v>
      </c>
      <c r="G394" s="11">
        <v>34.929921655379999</v>
      </c>
      <c r="H394" s="11">
        <v>576.54790471410001</v>
      </c>
    </row>
    <row r="395" spans="1:8" s="1" customFormat="1" x14ac:dyDescent="0.2">
      <c r="A395" s="1" t="s">
        <v>1250</v>
      </c>
      <c r="B395" s="8">
        <v>6.4764019598050004E-2</v>
      </c>
      <c r="C395" s="8">
        <v>1.461129518712E-2</v>
      </c>
      <c r="D395" s="8">
        <v>4.2070322880699999E-2</v>
      </c>
      <c r="E395" s="8">
        <v>1.191446092592E-2</v>
      </c>
      <c r="F395" s="8">
        <v>4.9456132220199997E-2</v>
      </c>
      <c r="G395" s="8">
        <v>0</v>
      </c>
      <c r="H395" s="8">
        <v>3.2604205762190003E-2</v>
      </c>
    </row>
    <row r="396" spans="1:8" s="1" customFormat="1" x14ac:dyDescent="0.2">
      <c r="B396" s="11">
        <v>7.195854820628</v>
      </c>
      <c r="C396" s="11">
        <v>2.7934321640939999</v>
      </c>
      <c r="D396" s="11">
        <v>4.805613110675</v>
      </c>
      <c r="E396" s="11">
        <v>0.81851589201300001</v>
      </c>
      <c r="F396" s="11">
        <v>3.9491074699039999</v>
      </c>
      <c r="G396" s="11">
        <v>0</v>
      </c>
      <c r="H396" s="11">
        <v>19.56252345731</v>
      </c>
    </row>
    <row r="397" spans="1:8" s="1" customFormat="1" x14ac:dyDescent="0.2">
      <c r="A397" s="1" t="s">
        <v>1251</v>
      </c>
      <c r="B397" s="8">
        <v>2.5787281736240002E-2</v>
      </c>
      <c r="C397" s="8">
        <v>0</v>
      </c>
      <c r="D397" s="8">
        <v>0</v>
      </c>
      <c r="E397" s="8">
        <v>0</v>
      </c>
      <c r="F397" s="8">
        <v>1.2828651422919999E-2</v>
      </c>
      <c r="G397" s="8">
        <v>0</v>
      </c>
      <c r="H397" s="8">
        <v>6.4826197143230003E-3</v>
      </c>
    </row>
    <row r="398" spans="1:8" s="1" customFormat="1" x14ac:dyDescent="0.2">
      <c r="B398" s="11">
        <v>2.8651948527019999</v>
      </c>
      <c r="C398" s="11">
        <v>0</v>
      </c>
      <c r="D398" s="11">
        <v>0</v>
      </c>
      <c r="E398" s="11">
        <v>0</v>
      </c>
      <c r="F398" s="11">
        <v>1.0243769758920001</v>
      </c>
      <c r="G398" s="11">
        <v>0</v>
      </c>
      <c r="H398" s="11">
        <v>3.8895718285940002</v>
      </c>
    </row>
    <row r="399" spans="1:8" s="1" customFormat="1" x14ac:dyDescent="0.2">
      <c r="A399" s="1" t="s">
        <v>1252</v>
      </c>
      <c r="B399" s="8">
        <v>1</v>
      </c>
      <c r="C399" s="8">
        <v>1</v>
      </c>
      <c r="D399" s="8">
        <v>1</v>
      </c>
      <c r="E399" s="8">
        <v>1</v>
      </c>
      <c r="F399" s="8">
        <v>1</v>
      </c>
      <c r="G399" s="8">
        <v>1</v>
      </c>
      <c r="H399" s="8">
        <v>1</v>
      </c>
    </row>
    <row r="400" spans="1:8" s="1" customFormat="1" x14ac:dyDescent="0.2">
      <c r="B400" s="11">
        <v>111.108835821</v>
      </c>
      <c r="C400" s="11">
        <v>191.18306271419999</v>
      </c>
      <c r="D400" s="11">
        <v>114.22810146480001</v>
      </c>
      <c r="E400" s="11">
        <v>68.699364335659993</v>
      </c>
      <c r="F400" s="11">
        <v>79.850714008959997</v>
      </c>
      <c r="G400" s="11">
        <v>34.929921655379999</v>
      </c>
      <c r="H400" s="11">
        <v>600</v>
      </c>
    </row>
    <row r="401" spans="1:4" x14ac:dyDescent="0.2">
      <c r="A401" s="3" t="s">
        <v>1253</v>
      </c>
    </row>
    <row r="402" spans="1:4" s="1" customFormat="1" x14ac:dyDescent="0.2">
      <c r="A402" s="1" t="s">
        <v>1254</v>
      </c>
    </row>
    <row r="403" spans="1:4" s="1" customFormat="1" x14ac:dyDescent="0.2"/>
    <row r="404" spans="1:4" s="1" customFormat="1" x14ac:dyDescent="0.2"/>
    <row r="405" spans="1:4" s="1" customFormat="1" x14ac:dyDescent="0.2"/>
    <row r="406" spans="1:4" s="1" customFormat="1" x14ac:dyDescent="0.2">
      <c r="A406" s="4" t="s">
        <v>1255</v>
      </c>
    </row>
    <row r="407" spans="1:4" x14ac:dyDescent="0.2">
      <c r="A407" s="3" t="s">
        <v>1256</v>
      </c>
    </row>
    <row r="408" spans="1:4" s="1" customFormat="1" ht="34" x14ac:dyDescent="0.2">
      <c r="A408" s="5" t="s">
        <v>1257</v>
      </c>
      <c r="B408" s="5" t="s">
        <v>1258</v>
      </c>
      <c r="C408" s="5" t="s">
        <v>1259</v>
      </c>
      <c r="D408" s="5" t="s">
        <v>1260</v>
      </c>
    </row>
    <row r="409" spans="1:4" s="1" customFormat="1" x14ac:dyDescent="0.2">
      <c r="A409" s="1" t="s">
        <v>1261</v>
      </c>
      <c r="B409" s="8">
        <v>0.94875799127880001</v>
      </c>
      <c r="C409" s="8">
        <v>0.96578505381269997</v>
      </c>
      <c r="D409" s="8">
        <v>0.9609131745235</v>
      </c>
    </row>
    <row r="410" spans="1:4" s="1" customFormat="1" x14ac:dyDescent="0.2">
      <c r="B410" s="11">
        <v>162.8783966341</v>
      </c>
      <c r="C410" s="11">
        <v>413.66950808000001</v>
      </c>
      <c r="D410" s="11">
        <v>576.54790471410001</v>
      </c>
    </row>
    <row r="411" spans="1:4" s="1" customFormat="1" x14ac:dyDescent="0.2">
      <c r="A411" s="1" t="s">
        <v>1262</v>
      </c>
      <c r="B411" s="8">
        <v>2.858545983997E-2</v>
      </c>
      <c r="C411" s="8">
        <v>3.4214946187320003E-2</v>
      </c>
      <c r="D411" s="8">
        <v>3.2604205762190003E-2</v>
      </c>
    </row>
    <row r="412" spans="1:4" s="1" customFormat="1" x14ac:dyDescent="0.2">
      <c r="B412" s="11">
        <v>4.9074199201289996</v>
      </c>
      <c r="C412" s="11">
        <v>14.65510353718</v>
      </c>
      <c r="D412" s="11">
        <v>19.56252345731</v>
      </c>
    </row>
    <row r="413" spans="1:4" s="1" customFormat="1" x14ac:dyDescent="0.2">
      <c r="A413" s="1" t="s">
        <v>1263</v>
      </c>
      <c r="B413" s="6">
        <v>2.26565488812E-2</v>
      </c>
      <c r="C413" s="7">
        <v>0</v>
      </c>
      <c r="D413" s="8">
        <v>6.4826197143230003E-3</v>
      </c>
    </row>
    <row r="414" spans="1:4" s="1" customFormat="1" x14ac:dyDescent="0.2">
      <c r="B414" s="9">
        <v>3.8895718285940002</v>
      </c>
      <c r="C414" s="10">
        <v>0</v>
      </c>
      <c r="D414" s="11">
        <v>3.8895718285940002</v>
      </c>
    </row>
    <row r="415" spans="1:4" s="1" customFormat="1" x14ac:dyDescent="0.2">
      <c r="A415" s="1" t="s">
        <v>1264</v>
      </c>
      <c r="B415" s="8">
        <v>1</v>
      </c>
      <c r="C415" s="8">
        <v>1</v>
      </c>
      <c r="D415" s="8">
        <v>1</v>
      </c>
    </row>
    <row r="416" spans="1:4" s="1" customFormat="1" x14ac:dyDescent="0.2">
      <c r="B416" s="11">
        <v>171.67538838280001</v>
      </c>
      <c r="C416" s="11">
        <v>428.32461161719999</v>
      </c>
      <c r="D416" s="11">
        <v>600</v>
      </c>
    </row>
    <row r="417" spans="1:4" x14ac:dyDescent="0.2">
      <c r="A417" s="3" t="s">
        <v>1265</v>
      </c>
    </row>
    <row r="418" spans="1:4" s="1" customFormat="1" x14ac:dyDescent="0.2">
      <c r="A418" s="1" t="s">
        <v>1266</v>
      </c>
    </row>
    <row r="419" spans="1:4" s="1" customFormat="1" x14ac:dyDescent="0.2"/>
    <row r="420" spans="1:4" s="1" customFormat="1" x14ac:dyDescent="0.2"/>
    <row r="421" spans="1:4" s="1" customFormat="1" x14ac:dyDescent="0.2"/>
    <row r="422" spans="1:4" s="1" customFormat="1" x14ac:dyDescent="0.2">
      <c r="A422" s="4" t="s">
        <v>1267</v>
      </c>
    </row>
    <row r="423" spans="1:4" x14ac:dyDescent="0.2">
      <c r="A423" s="3" t="s">
        <v>1268</v>
      </c>
    </row>
    <row r="424" spans="1:4" s="1" customFormat="1" ht="34" x14ac:dyDescent="0.2">
      <c r="A424" s="5" t="s">
        <v>1269</v>
      </c>
      <c r="B424" s="5" t="s">
        <v>1270</v>
      </c>
      <c r="C424" s="5" t="s">
        <v>1271</v>
      </c>
      <c r="D424" s="5" t="s">
        <v>1272</v>
      </c>
    </row>
    <row r="425" spans="1:4" s="1" customFormat="1" x14ac:dyDescent="0.2">
      <c r="A425" s="1" t="s">
        <v>1273</v>
      </c>
      <c r="B425" s="8">
        <v>0.9616995305478</v>
      </c>
      <c r="C425" s="8">
        <v>0.96055121039220004</v>
      </c>
      <c r="D425" s="8">
        <v>0.9609131745235</v>
      </c>
    </row>
    <row r="426" spans="1:4" s="1" customFormat="1" x14ac:dyDescent="0.2">
      <c r="B426" s="11">
        <v>181.8834582616</v>
      </c>
      <c r="C426" s="11">
        <v>394.66444645249999</v>
      </c>
      <c r="D426" s="11">
        <v>576.54790471410001</v>
      </c>
    </row>
    <row r="427" spans="1:4" s="1" customFormat="1" x14ac:dyDescent="0.2">
      <c r="A427" s="1" t="s">
        <v>1274</v>
      </c>
      <c r="B427" s="8">
        <v>3.2884128316870001E-2</v>
      </c>
      <c r="C427" s="8">
        <v>3.2475355825000003E-2</v>
      </c>
      <c r="D427" s="8">
        <v>3.2604205762190003E-2</v>
      </c>
    </row>
    <row r="428" spans="1:4" s="1" customFormat="1" x14ac:dyDescent="0.2">
      <c r="B428" s="11">
        <v>6.2192803367409999</v>
      </c>
      <c r="C428" s="11">
        <v>13.34324312057</v>
      </c>
      <c r="D428" s="11">
        <v>19.56252345731</v>
      </c>
    </row>
    <row r="429" spans="1:4" s="1" customFormat="1" x14ac:dyDescent="0.2">
      <c r="A429" s="1" t="s">
        <v>1275</v>
      </c>
      <c r="B429" s="8">
        <v>5.4163411353360001E-3</v>
      </c>
      <c r="C429" s="8">
        <v>6.9734337828250004E-3</v>
      </c>
      <c r="D429" s="8">
        <v>6.4826197143230003E-3</v>
      </c>
    </row>
    <row r="430" spans="1:4" s="1" customFormat="1" x14ac:dyDescent="0.2">
      <c r="B430" s="11">
        <v>1.0243769758920001</v>
      </c>
      <c r="C430" s="11">
        <v>2.8651948527019999</v>
      </c>
      <c r="D430" s="11">
        <v>3.8895718285940002</v>
      </c>
    </row>
    <row r="431" spans="1:4" s="1" customFormat="1" x14ac:dyDescent="0.2">
      <c r="A431" s="1" t="s">
        <v>1276</v>
      </c>
      <c r="B431" s="8">
        <v>1</v>
      </c>
      <c r="C431" s="8">
        <v>1</v>
      </c>
      <c r="D431" s="8">
        <v>1</v>
      </c>
    </row>
    <row r="432" spans="1:4" s="1" customFormat="1" x14ac:dyDescent="0.2">
      <c r="B432" s="11">
        <v>189.12711557419999</v>
      </c>
      <c r="C432" s="11">
        <v>410.87288442580001</v>
      </c>
      <c r="D432" s="11">
        <v>600</v>
      </c>
    </row>
    <row r="433" spans="1:8" x14ac:dyDescent="0.2">
      <c r="A433" s="3" t="s">
        <v>1277</v>
      </c>
    </row>
    <row r="434" spans="1:8" s="1" customFormat="1" x14ac:dyDescent="0.2">
      <c r="A434" s="1" t="s">
        <v>1278</v>
      </c>
    </row>
    <row r="435" spans="1:8" s="1" customFormat="1" x14ac:dyDescent="0.2"/>
    <row r="436" spans="1:8" s="1" customFormat="1" x14ac:dyDescent="0.2"/>
    <row r="437" spans="1:8" s="1" customFormat="1" x14ac:dyDescent="0.2"/>
    <row r="438" spans="1:8" s="1" customFormat="1" x14ac:dyDescent="0.2">
      <c r="A438" s="4" t="s">
        <v>1279</v>
      </c>
    </row>
    <row r="439" spans="1:8" x14ac:dyDescent="0.2">
      <c r="A439" s="3" t="s">
        <v>1280</v>
      </c>
    </row>
    <row r="440" spans="1:8" s="1" customFormat="1" ht="34" x14ac:dyDescent="0.2">
      <c r="A440" s="5" t="s">
        <v>1281</v>
      </c>
      <c r="B440" s="5" t="s">
        <v>1282</v>
      </c>
      <c r="C440" s="5" t="s">
        <v>1283</v>
      </c>
      <c r="D440" s="5" t="s">
        <v>1284</v>
      </c>
      <c r="E440" s="5" t="s">
        <v>1285</v>
      </c>
      <c r="F440" s="5" t="s">
        <v>1286</v>
      </c>
      <c r="G440" s="5" t="s">
        <v>1287</v>
      </c>
      <c r="H440" s="5" t="s">
        <v>1288</v>
      </c>
    </row>
    <row r="441" spans="1:8" s="1" customFormat="1" x14ac:dyDescent="0.2">
      <c r="A441" s="1" t="s">
        <v>1289</v>
      </c>
      <c r="B441" s="8">
        <v>0.97038693017629996</v>
      </c>
      <c r="C441" s="8">
        <v>0.90754420110730005</v>
      </c>
      <c r="D441" s="8">
        <v>1</v>
      </c>
      <c r="E441" s="8">
        <v>1</v>
      </c>
      <c r="F441" s="7">
        <v>0.77369522687869996</v>
      </c>
      <c r="G441" s="8">
        <v>0.91973592799600001</v>
      </c>
      <c r="H441" s="8">
        <v>0.9609131745235</v>
      </c>
    </row>
    <row r="442" spans="1:8" s="1" customFormat="1" x14ac:dyDescent="0.2">
      <c r="B442" s="11">
        <v>477.14740090520002</v>
      </c>
      <c r="C442" s="11">
        <v>30.146329848760001</v>
      </c>
      <c r="D442" s="11">
        <v>10.00812903187</v>
      </c>
      <c r="E442" s="11">
        <v>7.7178964309019999</v>
      </c>
      <c r="F442" s="10">
        <v>6.4472156627180004</v>
      </c>
      <c r="G442" s="11">
        <v>45.080932834690003</v>
      </c>
      <c r="H442" s="11">
        <v>576.54790471410001</v>
      </c>
    </row>
    <row r="443" spans="1:8" s="1" customFormat="1" x14ac:dyDescent="0.2">
      <c r="A443" s="1" t="s">
        <v>1290</v>
      </c>
      <c r="B443" s="8">
        <v>2.3786049426689999E-2</v>
      </c>
      <c r="C443" s="8">
        <v>6.1617305819610002E-2</v>
      </c>
      <c r="D443" s="8">
        <v>0</v>
      </c>
      <c r="E443" s="8">
        <v>0</v>
      </c>
      <c r="F443" s="6">
        <v>0.22630477312130001</v>
      </c>
      <c r="G443" s="8">
        <v>8.0264072003960005E-2</v>
      </c>
      <c r="H443" s="8">
        <v>3.2604205762190003E-2</v>
      </c>
    </row>
    <row r="444" spans="1:8" s="1" customFormat="1" x14ac:dyDescent="0.2">
      <c r="B444" s="11">
        <v>11.695800210010001</v>
      </c>
      <c r="C444" s="11">
        <v>2.0467715218309999</v>
      </c>
      <c r="D444" s="11">
        <v>0</v>
      </c>
      <c r="E444" s="11">
        <v>0</v>
      </c>
      <c r="F444" s="9">
        <v>1.8858015755140001</v>
      </c>
      <c r="G444" s="11">
        <v>3.9341501499599998</v>
      </c>
      <c r="H444" s="11">
        <v>19.56252345731</v>
      </c>
    </row>
    <row r="445" spans="1:8" s="1" customFormat="1" x14ac:dyDescent="0.2">
      <c r="A445" s="1" t="s">
        <v>1291</v>
      </c>
      <c r="B445" s="8">
        <v>5.8270203970419996E-3</v>
      </c>
      <c r="C445" s="8">
        <v>3.0838493073050002E-2</v>
      </c>
      <c r="D445" s="8">
        <v>0</v>
      </c>
      <c r="E445" s="8">
        <v>0</v>
      </c>
      <c r="F445" s="8">
        <v>0</v>
      </c>
      <c r="G445" s="8">
        <v>0</v>
      </c>
      <c r="H445" s="8">
        <v>6.4826197143230003E-3</v>
      </c>
    </row>
    <row r="446" spans="1:8" s="1" customFormat="1" x14ac:dyDescent="0.2">
      <c r="B446" s="11">
        <v>2.8651948527019999</v>
      </c>
      <c r="C446" s="11">
        <v>1.0243769758920001</v>
      </c>
      <c r="D446" s="11">
        <v>0</v>
      </c>
      <c r="E446" s="11">
        <v>0</v>
      </c>
      <c r="F446" s="11">
        <v>0</v>
      </c>
      <c r="G446" s="11">
        <v>0</v>
      </c>
      <c r="H446" s="11">
        <v>3.8895718285940002</v>
      </c>
    </row>
    <row r="447" spans="1:8" s="1" customFormat="1" x14ac:dyDescent="0.2">
      <c r="A447" s="1" t="s">
        <v>1292</v>
      </c>
      <c r="B447" s="8">
        <v>1</v>
      </c>
      <c r="C447" s="8">
        <v>1</v>
      </c>
      <c r="D447" s="8">
        <v>1</v>
      </c>
      <c r="E447" s="8">
        <v>1</v>
      </c>
      <c r="F447" s="8">
        <v>1</v>
      </c>
      <c r="G447" s="8">
        <v>1</v>
      </c>
      <c r="H447" s="8">
        <v>1</v>
      </c>
    </row>
    <row r="448" spans="1:8" s="1" customFormat="1" x14ac:dyDescent="0.2">
      <c r="B448" s="11">
        <v>491.7083959679</v>
      </c>
      <c r="C448" s="11">
        <v>33.21747834648</v>
      </c>
      <c r="D448" s="11">
        <v>10.00812903187</v>
      </c>
      <c r="E448" s="11">
        <v>7.7178964309019999</v>
      </c>
      <c r="F448" s="11">
        <v>8.3330172382319994</v>
      </c>
      <c r="G448" s="11">
        <v>49.01508298465</v>
      </c>
      <c r="H448" s="11">
        <v>600</v>
      </c>
    </row>
    <row r="449" spans="1:7" x14ac:dyDescent="0.2">
      <c r="A449" s="3" t="s">
        <v>1293</v>
      </c>
    </row>
    <row r="450" spans="1:7" s="1" customFormat="1" x14ac:dyDescent="0.2">
      <c r="A450" s="1" t="s">
        <v>1294</v>
      </c>
    </row>
    <row r="451" spans="1:7" s="1" customFormat="1" x14ac:dyDescent="0.2"/>
    <row r="452" spans="1:7" s="1" customFormat="1" x14ac:dyDescent="0.2"/>
    <row r="453" spans="1:7" s="1" customFormat="1" x14ac:dyDescent="0.2"/>
    <row r="454" spans="1:7" s="1" customFormat="1" x14ac:dyDescent="0.2">
      <c r="A454" s="4" t="s">
        <v>1295</v>
      </c>
    </row>
    <row r="455" spans="1:7" x14ac:dyDescent="0.2">
      <c r="A455" s="3" t="s">
        <v>1296</v>
      </c>
    </row>
    <row r="456" spans="1:7" s="1" customFormat="1" ht="51" x14ac:dyDescent="0.2">
      <c r="A456" s="5" t="s">
        <v>1297</v>
      </c>
      <c r="B456" s="5" t="s">
        <v>1298</v>
      </c>
      <c r="C456" s="5" t="s">
        <v>1299</v>
      </c>
      <c r="D456" s="5" t="s">
        <v>1300</v>
      </c>
      <c r="E456" s="5" t="s">
        <v>1301</v>
      </c>
      <c r="F456" s="5" t="s">
        <v>1302</v>
      </c>
      <c r="G456" s="5" t="s">
        <v>1303</v>
      </c>
    </row>
    <row r="457" spans="1:7" s="1" customFormat="1" x14ac:dyDescent="0.2">
      <c r="A457" s="1" t="s">
        <v>1304</v>
      </c>
      <c r="B457" s="8">
        <v>0.95432673550619995</v>
      </c>
      <c r="C457" s="8">
        <v>0.94674351606460005</v>
      </c>
      <c r="D457" s="8">
        <v>0.98424253643769999</v>
      </c>
      <c r="E457" s="8">
        <v>0.96073366121939996</v>
      </c>
      <c r="F457" s="8">
        <v>1</v>
      </c>
      <c r="G457" s="8">
        <v>0.9609131745235</v>
      </c>
    </row>
    <row r="458" spans="1:7" s="1" customFormat="1" x14ac:dyDescent="0.2">
      <c r="B458" s="11">
        <v>159.82378819990001</v>
      </c>
      <c r="C458" s="11">
        <v>134.57832744710001</v>
      </c>
      <c r="D458" s="11">
        <v>125.5884339805</v>
      </c>
      <c r="E458" s="11">
        <v>152.23651170459999</v>
      </c>
      <c r="F458" s="11">
        <v>4.3208433820829999</v>
      </c>
      <c r="G458" s="11">
        <v>576.54790471410001</v>
      </c>
    </row>
    <row r="459" spans="1:7" s="1" customFormat="1" x14ac:dyDescent="0.2">
      <c r="A459" s="1" t="s">
        <v>1305</v>
      </c>
      <c r="B459" s="8">
        <v>2.7975856100259999E-2</v>
      </c>
      <c r="C459" s="8">
        <v>4.6744027695239998E-2</v>
      </c>
      <c r="D459" s="8">
        <v>1.5757463562289999E-2</v>
      </c>
      <c r="E459" s="8">
        <v>3.926633878059E-2</v>
      </c>
      <c r="F459" s="8">
        <v>0</v>
      </c>
      <c r="G459" s="8">
        <v>3.2604205762190003E-2</v>
      </c>
    </row>
    <row r="460" spans="1:7" s="1" customFormat="1" x14ac:dyDescent="0.2">
      <c r="B460" s="11">
        <v>4.6851954720810003</v>
      </c>
      <c r="C460" s="11">
        <v>6.6446011603160002</v>
      </c>
      <c r="D460" s="11">
        <v>2.0106377229480001</v>
      </c>
      <c r="E460" s="11">
        <v>6.2220891019679998</v>
      </c>
      <c r="F460" s="11">
        <v>0</v>
      </c>
      <c r="G460" s="11">
        <v>19.56252345731</v>
      </c>
    </row>
    <row r="461" spans="1:7" s="1" customFormat="1" x14ac:dyDescent="0.2">
      <c r="A461" s="1" t="s">
        <v>1306</v>
      </c>
      <c r="B461" s="8">
        <v>1.7697408393570001E-2</v>
      </c>
      <c r="C461" s="8">
        <v>6.5124562401610003E-3</v>
      </c>
      <c r="D461" s="8">
        <v>0</v>
      </c>
      <c r="E461" s="8">
        <v>0</v>
      </c>
      <c r="F461" s="8">
        <v>0</v>
      </c>
      <c r="G461" s="8">
        <v>6.4826197143230003E-3</v>
      </c>
    </row>
    <row r="462" spans="1:7" s="1" customFormat="1" x14ac:dyDescent="0.2">
      <c r="B462" s="11">
        <v>2.9638348644620001</v>
      </c>
      <c r="C462" s="11">
        <v>0.92573696413189999</v>
      </c>
      <c r="D462" s="11">
        <v>0</v>
      </c>
      <c r="E462" s="11">
        <v>0</v>
      </c>
      <c r="F462" s="11">
        <v>0</v>
      </c>
      <c r="G462" s="11">
        <v>3.8895718285940002</v>
      </c>
    </row>
    <row r="463" spans="1:7" s="1" customFormat="1" x14ac:dyDescent="0.2">
      <c r="A463" s="1" t="s">
        <v>1307</v>
      </c>
      <c r="B463" s="8">
        <v>1</v>
      </c>
      <c r="C463" s="8">
        <v>1</v>
      </c>
      <c r="D463" s="8">
        <v>1</v>
      </c>
      <c r="E463" s="8">
        <v>1</v>
      </c>
      <c r="F463" s="8">
        <v>1</v>
      </c>
      <c r="G463" s="8">
        <v>1</v>
      </c>
    </row>
    <row r="464" spans="1:7" s="1" customFormat="1" x14ac:dyDescent="0.2">
      <c r="B464" s="11">
        <v>167.4728185365</v>
      </c>
      <c r="C464" s="11">
        <v>142.1486655715</v>
      </c>
      <c r="D464" s="11">
        <v>127.5990717034</v>
      </c>
      <c r="E464" s="11">
        <v>158.45860080649999</v>
      </c>
      <c r="F464" s="11">
        <v>4.3208433820829999</v>
      </c>
      <c r="G464" s="11">
        <v>600</v>
      </c>
    </row>
    <row r="465" spans="1:5" x14ac:dyDescent="0.2">
      <c r="A465" s="3" t="s">
        <v>1308</v>
      </c>
    </row>
    <row r="466" spans="1:5" s="1" customFormat="1" x14ac:dyDescent="0.2">
      <c r="A466" s="1" t="s">
        <v>1309</v>
      </c>
    </row>
    <row r="467" spans="1:5" s="1" customFormat="1" x14ac:dyDescent="0.2"/>
    <row r="468" spans="1:5" s="1" customFormat="1" x14ac:dyDescent="0.2"/>
    <row r="469" spans="1:5" s="1" customFormat="1" x14ac:dyDescent="0.2"/>
    <row r="470" spans="1:5" s="1" customFormat="1" x14ac:dyDescent="0.2">
      <c r="A470" s="4" t="s">
        <v>1310</v>
      </c>
    </row>
    <row r="471" spans="1:5" x14ac:dyDescent="0.2">
      <c r="A471" s="3" t="s">
        <v>1311</v>
      </c>
    </row>
    <row r="472" spans="1:5" s="1" customFormat="1" ht="34" x14ac:dyDescent="0.2">
      <c r="A472" s="5" t="s">
        <v>1312</v>
      </c>
      <c r="B472" s="5" t="s">
        <v>1313</v>
      </c>
      <c r="C472" s="5" t="s">
        <v>1314</v>
      </c>
      <c r="D472" s="5" t="s">
        <v>1315</v>
      </c>
      <c r="E472" s="5" t="s">
        <v>1316</v>
      </c>
    </row>
    <row r="473" spans="1:5" s="1" customFormat="1" x14ac:dyDescent="0.2">
      <c r="A473" s="1" t="s">
        <v>1317</v>
      </c>
      <c r="B473" s="8">
        <v>0.3634884983526</v>
      </c>
      <c r="C473" s="8">
        <v>0.1955680820447</v>
      </c>
      <c r="D473" s="8">
        <v>0</v>
      </c>
      <c r="E473" s="8">
        <v>0.3556572288423</v>
      </c>
    </row>
    <row r="474" spans="1:5" s="1" customFormat="1" x14ac:dyDescent="0.2">
      <c r="B474" s="11">
        <v>209.56853211289999</v>
      </c>
      <c r="C474" s="11">
        <v>3.8258051925009999</v>
      </c>
      <c r="D474" s="11">
        <v>0</v>
      </c>
      <c r="E474" s="11">
        <v>213.3943373054</v>
      </c>
    </row>
    <row r="475" spans="1:5" s="1" customFormat="1" x14ac:dyDescent="0.2">
      <c r="A475" s="1" t="s">
        <v>1318</v>
      </c>
      <c r="B475" s="8">
        <v>0.59516609772100004</v>
      </c>
      <c r="C475" s="8">
        <v>0.70316941790450005</v>
      </c>
      <c r="D475" s="8">
        <v>0.76199514884219999</v>
      </c>
      <c r="E475" s="8">
        <v>0.59976894949100001</v>
      </c>
    </row>
    <row r="476" spans="1:5" s="1" customFormat="1" x14ac:dyDescent="0.2">
      <c r="B476" s="11">
        <v>343.14176659790002</v>
      </c>
      <c r="C476" s="11">
        <v>13.755768232219999</v>
      </c>
      <c r="D476" s="11">
        <v>2.9638348644620001</v>
      </c>
      <c r="E476" s="11">
        <v>359.8613696946</v>
      </c>
    </row>
    <row r="477" spans="1:5" s="1" customFormat="1" x14ac:dyDescent="0.2">
      <c r="A477" s="1" t="s">
        <v>1319</v>
      </c>
      <c r="B477" s="8">
        <v>0.19836970092590001</v>
      </c>
      <c r="C477" s="8">
        <v>9.5261054304409995E-2</v>
      </c>
      <c r="D477" s="8">
        <v>0</v>
      </c>
      <c r="E477" s="8">
        <v>0.1937219700616</v>
      </c>
    </row>
    <row r="478" spans="1:5" s="1" customFormat="1" x14ac:dyDescent="0.2">
      <c r="B478" s="11">
        <v>114.3696354276</v>
      </c>
      <c r="C478" s="11">
        <v>1.8635466093990001</v>
      </c>
      <c r="D478" s="11">
        <v>0</v>
      </c>
      <c r="E478" s="11">
        <v>116.23318203700001</v>
      </c>
    </row>
    <row r="479" spans="1:5" s="1" customFormat="1" x14ac:dyDescent="0.2">
      <c r="A479" s="1" t="s">
        <v>1320</v>
      </c>
      <c r="B479" s="8">
        <v>0.1651187974268</v>
      </c>
      <c r="C479" s="8">
        <v>0.10030702774020001</v>
      </c>
      <c r="D479" s="8">
        <v>0</v>
      </c>
      <c r="E479" s="8">
        <v>0.1619352587807</v>
      </c>
    </row>
    <row r="480" spans="1:5" s="1" customFormat="1" x14ac:dyDescent="0.2">
      <c r="B480" s="11">
        <v>95.198896685319994</v>
      </c>
      <c r="C480" s="11">
        <v>1.9622585831020001</v>
      </c>
      <c r="D480" s="11">
        <v>0</v>
      </c>
      <c r="E480" s="11">
        <v>97.161155268420003</v>
      </c>
    </row>
    <row r="481" spans="1:9" s="1" customFormat="1" x14ac:dyDescent="0.2">
      <c r="A481" s="1" t="s">
        <v>1321</v>
      </c>
      <c r="B481" s="8">
        <v>9.3362671326629995E-2</v>
      </c>
      <c r="C481" s="8">
        <v>0.2366824926013</v>
      </c>
      <c r="D481" s="8">
        <v>0.26336497204179998</v>
      </c>
      <c r="E481" s="8">
        <v>9.9137560535360006E-2</v>
      </c>
    </row>
    <row r="482" spans="1:9" s="1" customFormat="1" x14ac:dyDescent="0.2">
      <c r="B482" s="11">
        <v>53.828052531879997</v>
      </c>
      <c r="C482" s="11">
        <v>4.6301068134480001</v>
      </c>
      <c r="D482" s="11">
        <v>1.0243769758920001</v>
      </c>
      <c r="E482" s="11">
        <v>59.482536321220003</v>
      </c>
    </row>
    <row r="483" spans="1:9" s="1" customFormat="1" x14ac:dyDescent="0.2">
      <c r="A483" s="1" t="s">
        <v>1322</v>
      </c>
      <c r="B483" s="8">
        <v>0.50180342639440001</v>
      </c>
      <c r="C483" s="8">
        <v>0.46648692530329999</v>
      </c>
      <c r="D483" s="8">
        <v>0.49863017680049998</v>
      </c>
      <c r="E483" s="8">
        <v>0.5006313889556</v>
      </c>
    </row>
    <row r="484" spans="1:9" s="1" customFormat="1" x14ac:dyDescent="0.2">
      <c r="B484" s="11">
        <v>289.31371406599999</v>
      </c>
      <c r="C484" s="11">
        <v>9.1256614187759997</v>
      </c>
      <c r="D484" s="11">
        <v>1.93945788857</v>
      </c>
      <c r="E484" s="11">
        <v>300.37883337340003</v>
      </c>
    </row>
    <row r="485" spans="1:9" s="1" customFormat="1" x14ac:dyDescent="0.2">
      <c r="A485" s="1" t="s">
        <v>1323</v>
      </c>
      <c r="B485" s="8">
        <v>4.1345403926359998E-2</v>
      </c>
      <c r="C485" s="8">
        <v>0.10126250005079999</v>
      </c>
      <c r="D485" s="8">
        <v>0.23800485115780001</v>
      </c>
      <c r="E485" s="8">
        <v>4.45738216667E-2</v>
      </c>
    </row>
    <row r="486" spans="1:9" s="1" customFormat="1" x14ac:dyDescent="0.2">
      <c r="B486" s="11">
        <v>23.837606003299999</v>
      </c>
      <c r="C486" s="11">
        <v>1.98095003259</v>
      </c>
      <c r="D486" s="11">
        <v>0.92573696413189999</v>
      </c>
      <c r="E486" s="11">
        <v>26.744293000020001</v>
      </c>
    </row>
    <row r="487" spans="1:9" s="1" customFormat="1" x14ac:dyDescent="0.2">
      <c r="A487" s="1" t="s">
        <v>1324</v>
      </c>
      <c r="B487" s="8">
        <v>1</v>
      </c>
      <c r="C487" s="8">
        <v>1</v>
      </c>
      <c r="D487" s="8">
        <v>1</v>
      </c>
      <c r="E487" s="8">
        <v>1</v>
      </c>
    </row>
    <row r="488" spans="1:9" s="1" customFormat="1" x14ac:dyDescent="0.2">
      <c r="B488" s="11">
        <v>576.54790471410001</v>
      </c>
      <c r="C488" s="11">
        <v>19.56252345731</v>
      </c>
      <c r="D488" s="11">
        <v>3.8895718285940002</v>
      </c>
      <c r="E488" s="11">
        <v>600</v>
      </c>
    </row>
    <row r="489" spans="1:9" x14ac:dyDescent="0.2">
      <c r="A489" s="3" t="s">
        <v>1325</v>
      </c>
    </row>
    <row r="490" spans="1:9" s="1" customFormat="1" x14ac:dyDescent="0.2">
      <c r="A490" s="1" t="s">
        <v>1326</v>
      </c>
    </row>
    <row r="491" spans="1:9" s="1" customFormat="1" x14ac:dyDescent="0.2"/>
    <row r="492" spans="1:9" s="1" customFormat="1" x14ac:dyDescent="0.2"/>
    <row r="493" spans="1:9" s="1" customFormat="1" x14ac:dyDescent="0.2"/>
    <row r="494" spans="1:9" s="1" customFormat="1" x14ac:dyDescent="0.2">
      <c r="A494" s="4" t="s">
        <v>1327</v>
      </c>
    </row>
    <row r="495" spans="1:9" x14ac:dyDescent="0.2">
      <c r="A495" s="3" t="s">
        <v>1328</v>
      </c>
    </row>
    <row r="496" spans="1:9" s="1" customFormat="1" ht="51" x14ac:dyDescent="0.2">
      <c r="A496" s="5" t="s">
        <v>1329</v>
      </c>
      <c r="B496" s="5" t="s">
        <v>1330</v>
      </c>
      <c r="C496" s="5" t="s">
        <v>1331</v>
      </c>
      <c r="D496" s="5" t="s">
        <v>1332</v>
      </c>
      <c r="E496" s="5" t="s">
        <v>1333</v>
      </c>
      <c r="F496" s="5" t="s">
        <v>1334</v>
      </c>
      <c r="G496" s="5" t="s">
        <v>1335</v>
      </c>
      <c r="H496" s="5" t="s">
        <v>1336</v>
      </c>
      <c r="I496" s="5" t="s">
        <v>1337</v>
      </c>
    </row>
    <row r="497" spans="1:9" s="1" customFormat="1" x14ac:dyDescent="0.2">
      <c r="A497" s="1" t="s">
        <v>1338</v>
      </c>
      <c r="B497" s="6">
        <v>1</v>
      </c>
      <c r="C497" s="7">
        <v>0</v>
      </c>
      <c r="D497" s="6">
        <v>1</v>
      </c>
      <c r="E497" s="6">
        <v>1</v>
      </c>
      <c r="F497" s="7">
        <v>0</v>
      </c>
      <c r="G497" s="7">
        <v>0</v>
      </c>
      <c r="H497" s="7">
        <v>0</v>
      </c>
      <c r="I497" s="8">
        <v>0.3556572288423</v>
      </c>
    </row>
    <row r="498" spans="1:9" s="1" customFormat="1" x14ac:dyDescent="0.2">
      <c r="B498" s="9">
        <v>213.3943373054</v>
      </c>
      <c r="C498" s="10">
        <v>0</v>
      </c>
      <c r="D498" s="9">
        <v>116.23318203700001</v>
      </c>
      <c r="E498" s="9">
        <v>97.161155268420003</v>
      </c>
      <c r="F498" s="10">
        <v>0</v>
      </c>
      <c r="G498" s="10">
        <v>0</v>
      </c>
      <c r="H498" s="10">
        <v>0</v>
      </c>
      <c r="I498" s="11">
        <v>213.3943373054</v>
      </c>
    </row>
    <row r="499" spans="1:9" s="1" customFormat="1" x14ac:dyDescent="0.2">
      <c r="A499" s="1" t="s">
        <v>1339</v>
      </c>
      <c r="B499" s="7">
        <v>0</v>
      </c>
      <c r="C499" s="6">
        <v>1</v>
      </c>
      <c r="D499" s="7">
        <v>0</v>
      </c>
      <c r="E499" s="7">
        <v>0</v>
      </c>
      <c r="F499" s="6">
        <v>1</v>
      </c>
      <c r="G499" s="6">
        <v>1</v>
      </c>
      <c r="H499" s="7">
        <v>0</v>
      </c>
      <c r="I499" s="8">
        <v>0.59976894949100001</v>
      </c>
    </row>
    <row r="500" spans="1:9" s="1" customFormat="1" x14ac:dyDescent="0.2">
      <c r="B500" s="10">
        <v>0</v>
      </c>
      <c r="C500" s="9">
        <v>359.8613696946</v>
      </c>
      <c r="D500" s="10">
        <v>0</v>
      </c>
      <c r="E500" s="10">
        <v>0</v>
      </c>
      <c r="F500" s="9">
        <v>59.482536321220003</v>
      </c>
      <c r="G500" s="9">
        <v>300.37883337340003</v>
      </c>
      <c r="H500" s="10">
        <v>0</v>
      </c>
      <c r="I500" s="11">
        <v>359.8613696946</v>
      </c>
    </row>
    <row r="501" spans="1:9" s="1" customFormat="1" x14ac:dyDescent="0.2">
      <c r="A501" s="1" t="s">
        <v>1340</v>
      </c>
      <c r="B501" s="6">
        <v>0.5446872841364</v>
      </c>
      <c r="C501" s="7">
        <v>0</v>
      </c>
      <c r="D501" s="6">
        <v>1</v>
      </c>
      <c r="E501" s="7">
        <v>0</v>
      </c>
      <c r="F501" s="7">
        <v>0</v>
      </c>
      <c r="G501" s="7">
        <v>0</v>
      </c>
      <c r="H501" s="7">
        <v>0</v>
      </c>
      <c r="I501" s="8">
        <v>0.1937219700616</v>
      </c>
    </row>
    <row r="502" spans="1:9" s="1" customFormat="1" x14ac:dyDescent="0.2">
      <c r="B502" s="9">
        <v>116.23318203700001</v>
      </c>
      <c r="C502" s="10">
        <v>0</v>
      </c>
      <c r="D502" s="9">
        <v>116.23318203700001</v>
      </c>
      <c r="E502" s="10">
        <v>0</v>
      </c>
      <c r="F502" s="10">
        <v>0</v>
      </c>
      <c r="G502" s="10">
        <v>0</v>
      </c>
      <c r="H502" s="10">
        <v>0</v>
      </c>
      <c r="I502" s="11">
        <v>116.23318203700001</v>
      </c>
    </row>
    <row r="503" spans="1:9" s="1" customFormat="1" x14ac:dyDescent="0.2">
      <c r="A503" s="1" t="s">
        <v>1341</v>
      </c>
      <c r="B503" s="6">
        <v>0.4553127158636</v>
      </c>
      <c r="C503" s="7">
        <v>0</v>
      </c>
      <c r="D503" s="7">
        <v>0</v>
      </c>
      <c r="E503" s="6">
        <v>1</v>
      </c>
      <c r="F503" s="7">
        <v>0</v>
      </c>
      <c r="G503" s="7">
        <v>0</v>
      </c>
      <c r="H503" s="7">
        <v>0</v>
      </c>
      <c r="I503" s="8">
        <v>0.1619352587807</v>
      </c>
    </row>
    <row r="504" spans="1:9" s="1" customFormat="1" x14ac:dyDescent="0.2">
      <c r="B504" s="9">
        <v>97.161155268420003</v>
      </c>
      <c r="C504" s="10">
        <v>0</v>
      </c>
      <c r="D504" s="10">
        <v>0</v>
      </c>
      <c r="E504" s="9">
        <v>97.161155268420003</v>
      </c>
      <c r="F504" s="10">
        <v>0</v>
      </c>
      <c r="G504" s="10">
        <v>0</v>
      </c>
      <c r="H504" s="10">
        <v>0</v>
      </c>
      <c r="I504" s="11">
        <v>97.161155268420003</v>
      </c>
    </row>
    <row r="505" spans="1:9" s="1" customFormat="1" x14ac:dyDescent="0.2">
      <c r="A505" s="1" t="s">
        <v>1342</v>
      </c>
      <c r="B505" s="7">
        <v>0</v>
      </c>
      <c r="C505" s="6">
        <v>0.1652929192475</v>
      </c>
      <c r="D505" s="7">
        <v>0</v>
      </c>
      <c r="E505" s="7">
        <v>0</v>
      </c>
      <c r="F505" s="6">
        <v>1</v>
      </c>
      <c r="G505" s="7">
        <v>0</v>
      </c>
      <c r="H505" s="8">
        <v>0</v>
      </c>
      <c r="I505" s="8">
        <v>9.9137560535360006E-2</v>
      </c>
    </row>
    <row r="506" spans="1:9" s="1" customFormat="1" x14ac:dyDescent="0.2">
      <c r="B506" s="10">
        <v>0</v>
      </c>
      <c r="C506" s="9">
        <v>59.482536321220003</v>
      </c>
      <c r="D506" s="10">
        <v>0</v>
      </c>
      <c r="E506" s="10">
        <v>0</v>
      </c>
      <c r="F506" s="9">
        <v>59.482536321220003</v>
      </c>
      <c r="G506" s="10">
        <v>0</v>
      </c>
      <c r="H506" s="11">
        <v>0</v>
      </c>
      <c r="I506" s="11">
        <v>59.482536321220003</v>
      </c>
    </row>
    <row r="507" spans="1:9" s="1" customFormat="1" x14ac:dyDescent="0.2">
      <c r="A507" s="1" t="s">
        <v>1343</v>
      </c>
      <c r="B507" s="7">
        <v>0</v>
      </c>
      <c r="C507" s="6">
        <v>0.8347070807525</v>
      </c>
      <c r="D507" s="7">
        <v>0</v>
      </c>
      <c r="E507" s="7">
        <v>0</v>
      </c>
      <c r="F507" s="7">
        <v>0</v>
      </c>
      <c r="G507" s="6">
        <v>1</v>
      </c>
      <c r="H507" s="7">
        <v>0</v>
      </c>
      <c r="I507" s="8">
        <v>0.5006313889556</v>
      </c>
    </row>
    <row r="508" spans="1:9" s="1" customFormat="1" x14ac:dyDescent="0.2">
      <c r="B508" s="10">
        <v>0</v>
      </c>
      <c r="C508" s="9">
        <v>300.37883337340003</v>
      </c>
      <c r="D508" s="10">
        <v>0</v>
      </c>
      <c r="E508" s="10">
        <v>0</v>
      </c>
      <c r="F508" s="10">
        <v>0</v>
      </c>
      <c r="G508" s="9">
        <v>300.37883337340003</v>
      </c>
      <c r="H508" s="10">
        <v>0</v>
      </c>
      <c r="I508" s="11">
        <v>300.37883337340003</v>
      </c>
    </row>
    <row r="509" spans="1:9" s="1" customFormat="1" x14ac:dyDescent="0.2">
      <c r="A509" s="1" t="s">
        <v>1344</v>
      </c>
      <c r="B509" s="7">
        <v>0</v>
      </c>
      <c r="C509" s="7">
        <v>0</v>
      </c>
      <c r="D509" s="7">
        <v>0</v>
      </c>
      <c r="E509" s="7">
        <v>0</v>
      </c>
      <c r="F509" s="8">
        <v>0</v>
      </c>
      <c r="G509" s="7">
        <v>0</v>
      </c>
      <c r="H509" s="6">
        <v>1</v>
      </c>
      <c r="I509" s="8">
        <v>4.45738216667E-2</v>
      </c>
    </row>
    <row r="510" spans="1:9" s="1" customFormat="1" x14ac:dyDescent="0.2">
      <c r="B510" s="10">
        <v>0</v>
      </c>
      <c r="C510" s="10">
        <v>0</v>
      </c>
      <c r="D510" s="10">
        <v>0</v>
      </c>
      <c r="E510" s="10">
        <v>0</v>
      </c>
      <c r="F510" s="11">
        <v>0</v>
      </c>
      <c r="G510" s="10">
        <v>0</v>
      </c>
      <c r="H510" s="9">
        <v>26.744293000020001</v>
      </c>
      <c r="I510" s="11">
        <v>26.744293000020001</v>
      </c>
    </row>
    <row r="511" spans="1:9" s="1" customFormat="1" x14ac:dyDescent="0.2">
      <c r="A511" s="1" t="s">
        <v>1345</v>
      </c>
      <c r="B511" s="8">
        <v>1</v>
      </c>
      <c r="C511" s="8">
        <v>1</v>
      </c>
      <c r="D511" s="8">
        <v>1</v>
      </c>
      <c r="E511" s="8">
        <v>1</v>
      </c>
      <c r="F511" s="8">
        <v>1</v>
      </c>
      <c r="G511" s="8">
        <v>1</v>
      </c>
      <c r="H511" s="8">
        <v>1</v>
      </c>
      <c r="I511" s="8">
        <v>1</v>
      </c>
    </row>
    <row r="512" spans="1:9" s="1" customFormat="1" x14ac:dyDescent="0.2">
      <c r="B512" s="11">
        <v>213.3943373054</v>
      </c>
      <c r="C512" s="11">
        <v>359.8613696946</v>
      </c>
      <c r="D512" s="11">
        <v>116.23318203700001</v>
      </c>
      <c r="E512" s="11">
        <v>97.161155268420003</v>
      </c>
      <c r="F512" s="11">
        <v>59.482536321220003</v>
      </c>
      <c r="G512" s="11">
        <v>300.37883337340003</v>
      </c>
      <c r="H512" s="11">
        <v>26.744293000020001</v>
      </c>
      <c r="I512" s="11">
        <v>600</v>
      </c>
    </row>
    <row r="513" spans="1:9" x14ac:dyDescent="0.2">
      <c r="A513" s="3" t="s">
        <v>1346</v>
      </c>
    </row>
    <row r="514" spans="1:9" s="1" customFormat="1" x14ac:dyDescent="0.2">
      <c r="A514" s="1" t="s">
        <v>1347</v>
      </c>
    </row>
    <row r="515" spans="1:9" s="1" customFormat="1" x14ac:dyDescent="0.2"/>
    <row r="516" spans="1:9" s="1" customFormat="1" x14ac:dyDescent="0.2"/>
    <row r="517" spans="1:9" s="1" customFormat="1" x14ac:dyDescent="0.2"/>
    <row r="518" spans="1:9" s="1" customFormat="1" x14ac:dyDescent="0.2">
      <c r="A518" s="4" t="s">
        <v>1348</v>
      </c>
    </row>
    <row r="519" spans="1:9" x14ac:dyDescent="0.2">
      <c r="A519" s="3" t="s">
        <v>1349</v>
      </c>
    </row>
    <row r="520" spans="1:9" s="1" customFormat="1" ht="51" x14ac:dyDescent="0.2">
      <c r="A520" s="5" t="s">
        <v>1350</v>
      </c>
      <c r="B520" s="5" t="s">
        <v>1351</v>
      </c>
      <c r="C520" s="5" t="s">
        <v>1352</v>
      </c>
      <c r="D520" s="5" t="s">
        <v>1353</v>
      </c>
      <c r="E520" s="5" t="s">
        <v>1354</v>
      </c>
      <c r="F520" s="5" t="s">
        <v>1355</v>
      </c>
      <c r="G520" s="5" t="s">
        <v>1356</v>
      </c>
      <c r="H520" s="5" t="s">
        <v>1357</v>
      </c>
      <c r="I520" s="5" t="s">
        <v>1358</v>
      </c>
    </row>
    <row r="521" spans="1:9" s="1" customFormat="1" x14ac:dyDescent="0.2">
      <c r="A521" s="1" t="s">
        <v>1359</v>
      </c>
      <c r="B521" s="6">
        <v>0.84153625257739995</v>
      </c>
      <c r="C521" s="7">
        <v>5.322258531455E-2</v>
      </c>
      <c r="D521" s="6">
        <v>0.93354730770170002</v>
      </c>
      <c r="E521" s="6">
        <v>0.75811427989019997</v>
      </c>
      <c r="F521" s="7">
        <v>0.16009905799009999</v>
      </c>
      <c r="G521" s="7">
        <v>2.2429239611909998E-2</v>
      </c>
      <c r="H521" s="8">
        <v>0.31504875066339999</v>
      </c>
      <c r="I521" s="8">
        <v>0.3556572288423</v>
      </c>
    </row>
    <row r="522" spans="1:9" s="1" customFormat="1" x14ac:dyDescent="0.2">
      <c r="B522" s="9">
        <v>182.82465170130001</v>
      </c>
      <c r="C522" s="10">
        <v>18.297731886849999</v>
      </c>
      <c r="D522" s="9">
        <v>96.442254079479994</v>
      </c>
      <c r="E522" s="9">
        <v>86.38239762181</v>
      </c>
      <c r="F522" s="10">
        <v>12.311421707599999</v>
      </c>
      <c r="G522" s="10">
        <v>5.9863101792539997</v>
      </c>
      <c r="H522" s="11">
        <v>12.271953717240001</v>
      </c>
      <c r="I522" s="11">
        <v>213.3943373054</v>
      </c>
    </row>
    <row r="523" spans="1:9" s="1" customFormat="1" x14ac:dyDescent="0.2">
      <c r="A523" s="1" t="s">
        <v>1360</v>
      </c>
      <c r="B523" s="7">
        <v>0.12021360979079999</v>
      </c>
      <c r="C523" s="6">
        <v>0.94402020129440001</v>
      </c>
      <c r="D523" s="7">
        <v>5.0421865341759999E-2</v>
      </c>
      <c r="E523" s="7">
        <v>0.18349040833809999</v>
      </c>
      <c r="F523" s="6">
        <v>0.82757408833049995</v>
      </c>
      <c r="G523" s="6">
        <v>0.97757076038809998</v>
      </c>
      <c r="H523" s="7">
        <v>0.23603359074560001</v>
      </c>
      <c r="I523" s="8">
        <v>0.59976894949100001</v>
      </c>
    </row>
    <row r="524" spans="1:9" s="1" customFormat="1" x14ac:dyDescent="0.2">
      <c r="B524" s="10">
        <v>26.116535410619999</v>
      </c>
      <c r="C524" s="9">
        <v>324.55072291149997</v>
      </c>
      <c r="D524" s="10">
        <v>5.2089468935680001</v>
      </c>
      <c r="E524" s="10">
        <v>20.907588517050002</v>
      </c>
      <c r="F524" s="9">
        <v>63.63943500749</v>
      </c>
      <c r="G524" s="9">
        <v>260.91128790409999</v>
      </c>
      <c r="H524" s="10">
        <v>9.1941113724289991</v>
      </c>
      <c r="I524" s="11">
        <v>359.8613696946</v>
      </c>
    </row>
    <row r="525" spans="1:9" s="1" customFormat="1" x14ac:dyDescent="0.2">
      <c r="A525" s="1" t="s">
        <v>1361</v>
      </c>
      <c r="B525" s="6">
        <v>0.48219725049209999</v>
      </c>
      <c r="C525" s="7">
        <v>2.058661675729E-2</v>
      </c>
      <c r="D525" s="6">
        <v>0.76472288184790005</v>
      </c>
      <c r="E525" s="8">
        <v>0.22604492759389999</v>
      </c>
      <c r="F525" s="7">
        <v>3.5458844676569998E-2</v>
      </c>
      <c r="G525" s="7">
        <v>1.6301617035439999E-2</v>
      </c>
      <c r="H525" s="8">
        <v>0.1128991156374</v>
      </c>
      <c r="I525" s="8">
        <v>0.1937219700616</v>
      </c>
    </row>
    <row r="526" spans="1:9" s="1" customFormat="1" x14ac:dyDescent="0.2">
      <c r="B526" s="9">
        <v>104.75786884110001</v>
      </c>
      <c r="C526" s="10">
        <v>7.0776042098660001</v>
      </c>
      <c r="D526" s="9">
        <v>79.001458054799997</v>
      </c>
      <c r="E526" s="11">
        <v>25.756410786299998</v>
      </c>
      <c r="F526" s="10">
        <v>2.726741778234</v>
      </c>
      <c r="G526" s="10">
        <v>4.3508624316319997</v>
      </c>
      <c r="H526" s="11">
        <v>4.3977089859980003</v>
      </c>
      <c r="I526" s="11">
        <v>116.23318203700001</v>
      </c>
    </row>
    <row r="527" spans="1:9" s="1" customFormat="1" x14ac:dyDescent="0.2">
      <c r="A527" s="1" t="s">
        <v>1362</v>
      </c>
      <c r="B527" s="6">
        <v>0.35933900208530001</v>
      </c>
      <c r="C527" s="7">
        <v>3.2635968557260003E-2</v>
      </c>
      <c r="D527" s="8">
        <v>0.1688244258538</v>
      </c>
      <c r="E527" s="6">
        <v>0.53206935229630004</v>
      </c>
      <c r="F527" s="8">
        <v>0.1246402133135</v>
      </c>
      <c r="G527" s="7">
        <v>6.1276225764739997E-3</v>
      </c>
      <c r="H527" s="8">
        <v>0.202149635026</v>
      </c>
      <c r="I527" s="8">
        <v>0.1619352587807</v>
      </c>
    </row>
    <row r="528" spans="1:9" s="1" customFormat="1" x14ac:dyDescent="0.2">
      <c r="B528" s="9">
        <v>78.066782860190003</v>
      </c>
      <c r="C528" s="10">
        <v>11.22012767699</v>
      </c>
      <c r="D528" s="11">
        <v>17.440796024680001</v>
      </c>
      <c r="E528" s="9">
        <v>60.625986835509998</v>
      </c>
      <c r="F528" s="11">
        <v>9.5846799293640004</v>
      </c>
      <c r="G528" s="10">
        <v>1.635447747622</v>
      </c>
      <c r="H528" s="11">
        <v>7.8742447312420003</v>
      </c>
      <c r="I528" s="11">
        <v>97.161155268420003</v>
      </c>
    </row>
    <row r="529" spans="1:10" s="1" customFormat="1" x14ac:dyDescent="0.2">
      <c r="A529" s="1" t="s">
        <v>1363</v>
      </c>
      <c r="B529" s="8">
        <v>6.8068244281299997E-2</v>
      </c>
      <c r="C529" s="8">
        <v>0.117086468308</v>
      </c>
      <c r="D529" s="7">
        <v>0</v>
      </c>
      <c r="E529" s="8">
        <v>0.1297824286</v>
      </c>
      <c r="F529" s="6">
        <v>0.40010781703010001</v>
      </c>
      <c r="G529" s="7">
        <v>3.5542102048019997E-2</v>
      </c>
      <c r="H529" s="8">
        <v>0.1140036661005</v>
      </c>
      <c r="I529" s="8">
        <v>9.9137560535360006E-2</v>
      </c>
    </row>
    <row r="530" spans="1:10" s="1" customFormat="1" x14ac:dyDescent="0.2">
      <c r="B530" s="11">
        <v>14.787898934279999</v>
      </c>
      <c r="C530" s="11">
        <v>40.253903338519997</v>
      </c>
      <c r="D530" s="10">
        <v>0</v>
      </c>
      <c r="E530" s="11">
        <v>14.787898934279999</v>
      </c>
      <c r="F530" s="9">
        <v>30.767801671080001</v>
      </c>
      <c r="G530" s="10">
        <v>9.4861016674480005</v>
      </c>
      <c r="H530" s="11">
        <v>4.4407340484119997</v>
      </c>
      <c r="I530" s="11">
        <v>59.482536321220003</v>
      </c>
    </row>
    <row r="531" spans="1:10" s="1" customFormat="1" x14ac:dyDescent="0.2">
      <c r="A531" s="1" t="s">
        <v>1364</v>
      </c>
      <c r="B531" s="7">
        <v>5.2145365509510003E-2</v>
      </c>
      <c r="C531" s="6">
        <v>0.82693373298640005</v>
      </c>
      <c r="D531" s="7">
        <v>5.0421865341759999E-2</v>
      </c>
      <c r="E531" s="7">
        <v>5.3707979738049999E-2</v>
      </c>
      <c r="F531" s="8">
        <v>0.42746627130039999</v>
      </c>
      <c r="G531" s="6">
        <v>0.94202865834009997</v>
      </c>
      <c r="H531" s="7">
        <v>0.1220299246451</v>
      </c>
      <c r="I531" s="8">
        <v>0.5006313889556</v>
      </c>
    </row>
    <row r="532" spans="1:10" s="1" customFormat="1" x14ac:dyDescent="0.2">
      <c r="B532" s="10">
        <v>11.32863647634</v>
      </c>
      <c r="C532" s="9">
        <v>284.29681957299999</v>
      </c>
      <c r="D532" s="10">
        <v>5.2089468935680001</v>
      </c>
      <c r="E532" s="10">
        <v>6.1196895827739999</v>
      </c>
      <c r="F532" s="11">
        <v>32.87163333641</v>
      </c>
      <c r="G532" s="9">
        <v>251.42518623660001</v>
      </c>
      <c r="H532" s="10">
        <v>4.7533773240170003</v>
      </c>
      <c r="I532" s="11">
        <v>300.37883337340003</v>
      </c>
    </row>
    <row r="533" spans="1:10" s="1" customFormat="1" x14ac:dyDescent="0.2">
      <c r="A533" s="1" t="s">
        <v>1365</v>
      </c>
      <c r="B533" s="8">
        <v>3.8250137631799998E-2</v>
      </c>
      <c r="C533" s="7">
        <v>2.7572133910569998E-3</v>
      </c>
      <c r="D533" s="8">
        <v>1.603082695652E-2</v>
      </c>
      <c r="E533" s="8">
        <v>5.8395311771779999E-2</v>
      </c>
      <c r="F533" s="8">
        <v>1.232685367944E-2</v>
      </c>
      <c r="G533" s="7">
        <v>0</v>
      </c>
      <c r="H533" s="6">
        <v>0.44891765859100002</v>
      </c>
      <c r="I533" s="8">
        <v>4.45738216667E-2</v>
      </c>
    </row>
    <row r="534" spans="1:10" s="1" customFormat="1" x14ac:dyDescent="0.2">
      <c r="B534" s="11">
        <v>8.3098833456589993</v>
      </c>
      <c r="C534" s="10">
        <v>0.94791996830369996</v>
      </c>
      <c r="D534" s="11">
        <v>1.656101489116</v>
      </c>
      <c r="E534" s="11">
        <v>6.6537818565429996</v>
      </c>
      <c r="F534" s="11">
        <v>0.94791996830369996</v>
      </c>
      <c r="G534" s="10">
        <v>0</v>
      </c>
      <c r="H534" s="9">
        <v>17.486489686060001</v>
      </c>
      <c r="I534" s="11">
        <v>26.744293000020001</v>
      </c>
    </row>
    <row r="535" spans="1:10" s="1" customFormat="1" x14ac:dyDescent="0.2">
      <c r="A535" s="1" t="s">
        <v>1366</v>
      </c>
      <c r="B535" s="8">
        <v>1</v>
      </c>
      <c r="C535" s="8">
        <v>1</v>
      </c>
      <c r="D535" s="8">
        <v>1</v>
      </c>
      <c r="E535" s="8">
        <v>1</v>
      </c>
      <c r="F535" s="8">
        <v>1</v>
      </c>
      <c r="G535" s="8">
        <v>1</v>
      </c>
      <c r="H535" s="8">
        <v>1</v>
      </c>
      <c r="I535" s="8">
        <v>1</v>
      </c>
    </row>
    <row r="536" spans="1:10" s="1" customFormat="1" x14ac:dyDescent="0.2">
      <c r="B536" s="11">
        <v>217.25107045760001</v>
      </c>
      <c r="C536" s="11">
        <v>343.79637476670001</v>
      </c>
      <c r="D536" s="11">
        <v>103.3073024622</v>
      </c>
      <c r="E536" s="11">
        <v>113.94376799539999</v>
      </c>
      <c r="F536" s="11">
        <v>76.898776683389997</v>
      </c>
      <c r="G536" s="11">
        <v>266.89759808330001</v>
      </c>
      <c r="H536" s="11">
        <v>38.95255477573</v>
      </c>
      <c r="I536" s="11">
        <v>600</v>
      </c>
    </row>
    <row r="537" spans="1:10" x14ac:dyDescent="0.2">
      <c r="A537" s="3" t="s">
        <v>1367</v>
      </c>
    </row>
    <row r="538" spans="1:10" s="1" customFormat="1" x14ac:dyDescent="0.2">
      <c r="A538" s="1" t="s">
        <v>1368</v>
      </c>
    </row>
    <row r="539" spans="1:10" s="1" customFormat="1" x14ac:dyDescent="0.2"/>
    <row r="540" spans="1:10" s="1" customFormat="1" x14ac:dyDescent="0.2"/>
    <row r="541" spans="1:10" s="1" customFormat="1" x14ac:dyDescent="0.2"/>
    <row r="542" spans="1:10" s="1" customFormat="1" x14ac:dyDescent="0.2">
      <c r="A542" s="4" t="s">
        <v>1369</v>
      </c>
    </row>
    <row r="543" spans="1:10" x14ac:dyDescent="0.2">
      <c r="A543" s="3" t="s">
        <v>1370</v>
      </c>
    </row>
    <row r="544" spans="1:10" s="1" customFormat="1" ht="34" x14ac:dyDescent="0.2">
      <c r="A544" s="5" t="s">
        <v>1371</v>
      </c>
      <c r="B544" s="5" t="s">
        <v>1372</v>
      </c>
      <c r="C544" s="5" t="s">
        <v>1373</v>
      </c>
      <c r="D544" s="5" t="s">
        <v>1374</v>
      </c>
      <c r="E544" s="5" t="s">
        <v>1375</v>
      </c>
      <c r="F544" s="5" t="s">
        <v>1376</v>
      </c>
      <c r="G544" s="5" t="s">
        <v>1377</v>
      </c>
      <c r="H544" s="5" t="s">
        <v>1378</v>
      </c>
      <c r="I544" s="5" t="s">
        <v>1379</v>
      </c>
      <c r="J544" s="5" t="s">
        <v>1380</v>
      </c>
    </row>
    <row r="545" spans="1:10" s="1" customFormat="1" x14ac:dyDescent="0.2">
      <c r="A545" s="1" t="s">
        <v>1381</v>
      </c>
      <c r="B545" s="6">
        <v>0.79732251870530002</v>
      </c>
      <c r="C545" s="7">
        <v>9.8656255574789999E-3</v>
      </c>
      <c r="D545" s="6">
        <v>0.85689330312980005</v>
      </c>
      <c r="E545" s="6">
        <v>0.62707061100950001</v>
      </c>
      <c r="F545" s="7">
        <v>8.8216200123809999E-2</v>
      </c>
      <c r="G545" s="7">
        <v>0</v>
      </c>
      <c r="H545" s="7">
        <v>0</v>
      </c>
      <c r="I545" s="8">
        <v>1</v>
      </c>
      <c r="J545" s="8">
        <v>0.3556572288423</v>
      </c>
    </row>
    <row r="546" spans="1:10" s="1" customFormat="1" x14ac:dyDescent="0.2">
      <c r="B546" s="9">
        <v>209.37301888639999</v>
      </c>
      <c r="C546" s="10">
        <v>3.2028025269880001</v>
      </c>
      <c r="D546" s="9">
        <v>166.69113859239999</v>
      </c>
      <c r="E546" s="9">
        <v>42.681880293989998</v>
      </c>
      <c r="F546" s="10">
        <v>3.2028025269880001</v>
      </c>
      <c r="G546" s="10">
        <v>0</v>
      </c>
      <c r="H546" s="10">
        <v>0</v>
      </c>
      <c r="I546" s="11">
        <v>0.81851589201300001</v>
      </c>
      <c r="J546" s="11">
        <v>213.3943373054</v>
      </c>
    </row>
    <row r="547" spans="1:10" s="1" customFormat="1" x14ac:dyDescent="0.2">
      <c r="A547" s="1" t="s">
        <v>1382</v>
      </c>
      <c r="B547" s="7">
        <v>0.13354004014010001</v>
      </c>
      <c r="C547" s="6">
        <v>0.97231489666500004</v>
      </c>
      <c r="D547" s="7">
        <v>8.42972996503E-2</v>
      </c>
      <c r="E547" s="7">
        <v>0.2742746399871</v>
      </c>
      <c r="F547" s="8">
        <v>0.77855502295260004</v>
      </c>
      <c r="G547" s="6">
        <v>0.99671245051430002</v>
      </c>
      <c r="H547" s="8">
        <v>0.76521769624239999</v>
      </c>
      <c r="I547" s="8">
        <v>0</v>
      </c>
      <c r="J547" s="8">
        <v>0.59976894949100001</v>
      </c>
    </row>
    <row r="548" spans="1:10" s="1" customFormat="1" x14ac:dyDescent="0.2">
      <c r="B548" s="10">
        <v>35.066965613539999</v>
      </c>
      <c r="C548" s="9">
        <v>315.654855328</v>
      </c>
      <c r="D548" s="10">
        <v>16.39832264723</v>
      </c>
      <c r="E548" s="10">
        <v>18.668642966309999</v>
      </c>
      <c r="F548" s="11">
        <v>28.266440760449999</v>
      </c>
      <c r="G548" s="9">
        <v>287.38841456760002</v>
      </c>
      <c r="H548" s="11">
        <v>9.1395487530139992</v>
      </c>
      <c r="I548" s="11">
        <v>0</v>
      </c>
      <c r="J548" s="11">
        <v>359.8613696946</v>
      </c>
    </row>
    <row r="549" spans="1:10" s="1" customFormat="1" x14ac:dyDescent="0.2">
      <c r="A549" s="1" t="s">
        <v>1383</v>
      </c>
      <c r="B549" s="6">
        <v>0.4363199420169</v>
      </c>
      <c r="C549" s="7">
        <v>2.584902851056E-3</v>
      </c>
      <c r="D549" s="6">
        <v>0.54939307027090001</v>
      </c>
      <c r="E549" s="8">
        <v>0.11315958782090001</v>
      </c>
      <c r="F549" s="7">
        <v>2.3113618683459999E-2</v>
      </c>
      <c r="G549" s="7">
        <v>0</v>
      </c>
      <c r="H549" s="8">
        <v>0</v>
      </c>
      <c r="I549" s="8">
        <v>1</v>
      </c>
      <c r="J549" s="8">
        <v>0.1937219700616</v>
      </c>
    </row>
    <row r="550" spans="1:10" s="1" customFormat="1" x14ac:dyDescent="0.2">
      <c r="B550" s="9">
        <v>114.5754965114</v>
      </c>
      <c r="C550" s="10">
        <v>0.83916963350639995</v>
      </c>
      <c r="D550" s="9">
        <v>106.8732315724</v>
      </c>
      <c r="E550" s="11">
        <v>7.7022649390510001</v>
      </c>
      <c r="F550" s="10">
        <v>0.83916963350639995</v>
      </c>
      <c r="G550" s="10">
        <v>0</v>
      </c>
      <c r="H550" s="11">
        <v>0</v>
      </c>
      <c r="I550" s="11">
        <v>0.81851589201300001</v>
      </c>
      <c r="J550" s="11">
        <v>116.23318203700001</v>
      </c>
    </row>
    <row r="551" spans="1:10" s="1" customFormat="1" x14ac:dyDescent="0.2">
      <c r="A551" s="1" t="s">
        <v>1384</v>
      </c>
      <c r="B551" s="6">
        <v>0.36100257668840002</v>
      </c>
      <c r="C551" s="7">
        <v>7.2807227064229998E-3</v>
      </c>
      <c r="D551" s="6">
        <v>0.30750023285889999</v>
      </c>
      <c r="E551" s="6">
        <v>0.51391102318869997</v>
      </c>
      <c r="F551" s="8">
        <v>6.5102581440349999E-2</v>
      </c>
      <c r="G551" s="7">
        <v>0</v>
      </c>
      <c r="H551" s="8">
        <v>0</v>
      </c>
      <c r="I551" s="8">
        <v>0</v>
      </c>
      <c r="J551" s="8">
        <v>0.1619352587807</v>
      </c>
    </row>
    <row r="552" spans="1:10" s="1" customFormat="1" x14ac:dyDescent="0.2">
      <c r="B552" s="9">
        <v>94.797522374940002</v>
      </c>
      <c r="C552" s="10">
        <v>2.3636328934819999</v>
      </c>
      <c r="D552" s="9">
        <v>59.81790702</v>
      </c>
      <c r="E552" s="9">
        <v>34.979615354940002</v>
      </c>
      <c r="F552" s="11">
        <v>2.3636328934819999</v>
      </c>
      <c r="G552" s="10">
        <v>0</v>
      </c>
      <c r="H552" s="11">
        <v>0</v>
      </c>
      <c r="I552" s="11">
        <v>0</v>
      </c>
      <c r="J552" s="11">
        <v>97.161155268420003</v>
      </c>
    </row>
    <row r="553" spans="1:10" s="1" customFormat="1" x14ac:dyDescent="0.2">
      <c r="A553" s="1" t="s">
        <v>1385</v>
      </c>
      <c r="B553" s="8">
        <v>7.1052679537470007E-2</v>
      </c>
      <c r="C553" s="8">
        <v>0.1148477014059</v>
      </c>
      <c r="D553" s="7">
        <v>2.664398345015E-2</v>
      </c>
      <c r="E553" s="6">
        <v>0.19797169361770001</v>
      </c>
      <c r="F553" s="6">
        <v>0.43887687498380001</v>
      </c>
      <c r="G553" s="8">
        <v>7.4047100849810005E-2</v>
      </c>
      <c r="H553" s="8">
        <v>0.29638908001379999</v>
      </c>
      <c r="I553" s="8">
        <v>0</v>
      </c>
      <c r="J553" s="8">
        <v>9.9137560535360006E-2</v>
      </c>
    </row>
    <row r="554" spans="1:10" s="1" customFormat="1" x14ac:dyDescent="0.2">
      <c r="B554" s="11">
        <v>18.658088371670001</v>
      </c>
      <c r="C554" s="11">
        <v>37.284458662900001</v>
      </c>
      <c r="D554" s="10">
        <v>5.1830442853519996</v>
      </c>
      <c r="E554" s="9">
        <v>13.475044086320001</v>
      </c>
      <c r="F554" s="9">
        <v>15.93398902086</v>
      </c>
      <c r="G554" s="11">
        <v>21.35046964204</v>
      </c>
      <c r="H554" s="11">
        <v>3.5399892866420002</v>
      </c>
      <c r="I554" s="11">
        <v>0</v>
      </c>
      <c r="J554" s="11">
        <v>59.482536321220003</v>
      </c>
    </row>
    <row r="555" spans="1:10" s="1" customFormat="1" x14ac:dyDescent="0.2">
      <c r="A555" s="1" t="s">
        <v>1386</v>
      </c>
      <c r="B555" s="7">
        <v>6.248736060263E-2</v>
      </c>
      <c r="C555" s="6">
        <v>0.85746719525909998</v>
      </c>
      <c r="D555" s="7">
        <v>5.7653316200149997E-2</v>
      </c>
      <c r="E555" s="7">
        <v>7.6302946369359997E-2</v>
      </c>
      <c r="F555" s="8">
        <v>0.33967814796880003</v>
      </c>
      <c r="G555" s="6">
        <v>0.92266534966449998</v>
      </c>
      <c r="H555" s="8">
        <v>0.4688286162286</v>
      </c>
      <c r="I555" s="8">
        <v>0</v>
      </c>
      <c r="J555" s="8">
        <v>0.5006313889556</v>
      </c>
    </row>
    <row r="556" spans="1:10" s="1" customFormat="1" x14ac:dyDescent="0.2">
      <c r="B556" s="10">
        <v>16.408877241870002</v>
      </c>
      <c r="C556" s="9">
        <v>278.37039666509997</v>
      </c>
      <c r="D556" s="10">
        <v>11.215278361879999</v>
      </c>
      <c r="E556" s="10">
        <v>5.193598879993</v>
      </c>
      <c r="F556" s="11">
        <v>12.332451739590001</v>
      </c>
      <c r="G556" s="9">
        <v>266.03794492550003</v>
      </c>
      <c r="H556" s="11">
        <v>5.5995594663719999</v>
      </c>
      <c r="I556" s="11">
        <v>0</v>
      </c>
      <c r="J556" s="11">
        <v>300.37883337340003</v>
      </c>
    </row>
    <row r="557" spans="1:10" s="1" customFormat="1" x14ac:dyDescent="0.2">
      <c r="A557" s="1" t="s">
        <v>1387</v>
      </c>
      <c r="B557" s="6">
        <v>6.9137441154640003E-2</v>
      </c>
      <c r="C557" s="7">
        <v>1.781947777755E-2</v>
      </c>
      <c r="D557" s="8">
        <v>5.8809397219929997E-2</v>
      </c>
      <c r="E557" s="6">
        <v>9.8654749003400002E-2</v>
      </c>
      <c r="F557" s="6">
        <v>0.1332287769236</v>
      </c>
      <c r="G557" s="7">
        <v>3.2875494856709998E-3</v>
      </c>
      <c r="H557" s="6">
        <v>0.23478230375760001</v>
      </c>
      <c r="I557" s="8">
        <v>0</v>
      </c>
      <c r="J557" s="8">
        <v>4.45738216667E-2</v>
      </c>
    </row>
    <row r="558" spans="1:10" s="1" customFormat="1" x14ac:dyDescent="0.2">
      <c r="B558" s="9">
        <v>18.155156079289998</v>
      </c>
      <c r="C558" s="10">
        <v>5.7849619492490003</v>
      </c>
      <c r="D558" s="11">
        <v>11.440170376779999</v>
      </c>
      <c r="E558" s="9">
        <v>6.7149857025150004</v>
      </c>
      <c r="F558" s="9">
        <v>4.8370419809460001</v>
      </c>
      <c r="G558" s="10">
        <v>0.94791996830369996</v>
      </c>
      <c r="H558" s="9">
        <v>2.8041749714809998</v>
      </c>
      <c r="I558" s="11">
        <v>0</v>
      </c>
      <c r="J558" s="11">
        <v>26.744293000020001</v>
      </c>
    </row>
    <row r="559" spans="1:10" s="1" customFormat="1" x14ac:dyDescent="0.2">
      <c r="A559" s="1" t="s">
        <v>1388</v>
      </c>
      <c r="B559" s="8">
        <v>1</v>
      </c>
      <c r="C559" s="8">
        <v>1</v>
      </c>
      <c r="D559" s="8">
        <v>1</v>
      </c>
      <c r="E559" s="8">
        <v>1</v>
      </c>
      <c r="F559" s="8">
        <v>1</v>
      </c>
      <c r="G559" s="8">
        <v>1</v>
      </c>
      <c r="H559" s="8">
        <v>1</v>
      </c>
      <c r="I559" s="8">
        <v>1</v>
      </c>
      <c r="J559" s="8">
        <v>1</v>
      </c>
    </row>
    <row r="560" spans="1:10" s="1" customFormat="1" x14ac:dyDescent="0.2">
      <c r="B560" s="11">
        <v>262.59514057920001</v>
      </c>
      <c r="C560" s="11">
        <v>324.64261980430001</v>
      </c>
      <c r="D560" s="11">
        <v>194.5296316164</v>
      </c>
      <c r="E560" s="11">
        <v>68.065508962820005</v>
      </c>
      <c r="F560" s="11">
        <v>36.306285268380002</v>
      </c>
      <c r="G560" s="11">
        <v>288.33633453589999</v>
      </c>
      <c r="H560" s="11">
        <v>11.943723724490001</v>
      </c>
      <c r="I560" s="11">
        <v>0.81851589201300001</v>
      </c>
      <c r="J560" s="11">
        <v>600</v>
      </c>
    </row>
    <row r="561" spans="1:10" x14ac:dyDescent="0.2">
      <c r="A561" s="3" t="s">
        <v>1389</v>
      </c>
    </row>
    <row r="562" spans="1:10" s="1" customFormat="1" x14ac:dyDescent="0.2">
      <c r="A562" s="1" t="s">
        <v>1390</v>
      </c>
    </row>
    <row r="563" spans="1:10" s="1" customFormat="1" x14ac:dyDescent="0.2"/>
    <row r="564" spans="1:10" s="1" customFormat="1" x14ac:dyDescent="0.2"/>
    <row r="565" spans="1:10" s="1" customFormat="1" x14ac:dyDescent="0.2"/>
    <row r="566" spans="1:10" s="1" customFormat="1" x14ac:dyDescent="0.2">
      <c r="A566" s="4" t="s">
        <v>1391</v>
      </c>
    </row>
    <row r="567" spans="1:10" x14ac:dyDescent="0.2">
      <c r="A567" s="3" t="s">
        <v>1392</v>
      </c>
    </row>
    <row r="568" spans="1:10" s="1" customFormat="1" ht="34" x14ac:dyDescent="0.2">
      <c r="A568" s="5" t="s">
        <v>1393</v>
      </c>
      <c r="B568" s="5" t="s">
        <v>1394</v>
      </c>
      <c r="C568" s="5" t="s">
        <v>1395</v>
      </c>
      <c r="D568" s="5" t="s">
        <v>1396</v>
      </c>
      <c r="E568" s="5" t="s">
        <v>1397</v>
      </c>
      <c r="F568" s="5" t="s">
        <v>1398</v>
      </c>
      <c r="G568" s="5" t="s">
        <v>1399</v>
      </c>
      <c r="H568" s="5" t="s">
        <v>1400</v>
      </c>
      <c r="I568" s="5" t="s">
        <v>1401</v>
      </c>
      <c r="J568" s="5" t="s">
        <v>1402</v>
      </c>
    </row>
    <row r="569" spans="1:10" s="1" customFormat="1" x14ac:dyDescent="0.2">
      <c r="A569" s="1" t="s">
        <v>1403</v>
      </c>
      <c r="B569" s="6">
        <v>0.77021692348680004</v>
      </c>
      <c r="C569" s="7">
        <v>2.69103967468E-2</v>
      </c>
      <c r="D569" s="6">
        <v>0.83296176520630005</v>
      </c>
      <c r="E569" s="6">
        <v>0.66349288322169997</v>
      </c>
      <c r="F569" s="7">
        <v>0.16670245811189999</v>
      </c>
      <c r="G569" s="7">
        <v>8.8970696339390008E-3</v>
      </c>
      <c r="H569" s="8">
        <v>0.2541256786512</v>
      </c>
      <c r="I569" s="8">
        <v>0</v>
      </c>
      <c r="J569" s="8">
        <v>0.3556572288423</v>
      </c>
    </row>
    <row r="570" spans="1:10" s="1" customFormat="1" x14ac:dyDescent="0.2">
      <c r="B570" s="9">
        <v>201.13273118079999</v>
      </c>
      <c r="C570" s="10">
        <v>8.7000683034790001</v>
      </c>
      <c r="D570" s="9">
        <v>136.9831202551</v>
      </c>
      <c r="E570" s="9">
        <v>64.149610925700003</v>
      </c>
      <c r="F570" s="10">
        <v>6.1520048934489999</v>
      </c>
      <c r="G570" s="10">
        <v>2.5480634100300001</v>
      </c>
      <c r="H570" s="11">
        <v>3.561537821131</v>
      </c>
      <c r="I570" s="11">
        <v>0</v>
      </c>
      <c r="J570" s="11">
        <v>213.3943373054</v>
      </c>
    </row>
    <row r="571" spans="1:10" s="1" customFormat="1" x14ac:dyDescent="0.2">
      <c r="A571" s="1" t="s">
        <v>1404</v>
      </c>
      <c r="B571" s="7">
        <v>0.1596425623361</v>
      </c>
      <c r="C571" s="6">
        <v>0.95262346682249999</v>
      </c>
      <c r="D571" s="7">
        <v>0.1041426661831</v>
      </c>
      <c r="E571" s="7">
        <v>0.25404352007879999</v>
      </c>
      <c r="F571" s="8">
        <v>0.70477533046880003</v>
      </c>
      <c r="G571" s="6">
        <v>0.98456068493670001</v>
      </c>
      <c r="H571" s="8">
        <v>0.61663290389309999</v>
      </c>
      <c r="I571" s="8">
        <v>1</v>
      </c>
      <c r="J571" s="8">
        <v>0.59976894949100001</v>
      </c>
    </row>
    <row r="572" spans="1:10" s="1" customFormat="1" x14ac:dyDescent="0.2">
      <c r="B572" s="10">
        <v>41.688703008499999</v>
      </c>
      <c r="C572" s="9">
        <v>307.9809378818</v>
      </c>
      <c r="D572" s="10">
        <v>17.126581268599999</v>
      </c>
      <c r="E572" s="10">
        <v>24.5621217399</v>
      </c>
      <c r="F572" s="11">
        <v>26.0091022708</v>
      </c>
      <c r="G572" s="9">
        <v>281.97183561100002</v>
      </c>
      <c r="H572" s="11">
        <v>8.6420287025910003</v>
      </c>
      <c r="I572" s="11">
        <v>1.5497001016659999</v>
      </c>
      <c r="J572" s="11">
        <v>359.8613696946</v>
      </c>
    </row>
    <row r="573" spans="1:10" s="1" customFormat="1" x14ac:dyDescent="0.2">
      <c r="A573" s="1" t="s">
        <v>1405</v>
      </c>
      <c r="B573" s="6">
        <v>0.43484331499829998</v>
      </c>
      <c r="C573" s="7">
        <v>5.118474136855E-3</v>
      </c>
      <c r="D573" s="6">
        <v>0.55411011213979999</v>
      </c>
      <c r="E573" s="8">
        <v>0.23197987456909999</v>
      </c>
      <c r="F573" s="7">
        <v>2.2938100955500001E-2</v>
      </c>
      <c r="G573" s="7">
        <v>2.8222724514450001E-3</v>
      </c>
      <c r="H573" s="8">
        <v>7.3092160540529999E-2</v>
      </c>
      <c r="I573" s="8">
        <v>0</v>
      </c>
      <c r="J573" s="8">
        <v>0.1937219700616</v>
      </c>
    </row>
    <row r="574" spans="1:10" s="1" customFormat="1" x14ac:dyDescent="0.2">
      <c r="B574" s="9">
        <v>113.5540143488</v>
      </c>
      <c r="C574" s="10">
        <v>1.6547907122750001</v>
      </c>
      <c r="D574" s="9">
        <v>91.125109574510006</v>
      </c>
      <c r="E574" s="11">
        <v>22.42890477429</v>
      </c>
      <c r="F574" s="10">
        <v>0.84651006903549997</v>
      </c>
      <c r="G574" s="10">
        <v>0.80828064323899995</v>
      </c>
      <c r="H574" s="11">
        <v>1.0243769758920001</v>
      </c>
      <c r="I574" s="11">
        <v>0</v>
      </c>
      <c r="J574" s="11">
        <v>116.23318203700001</v>
      </c>
    </row>
    <row r="575" spans="1:10" s="1" customFormat="1" x14ac:dyDescent="0.2">
      <c r="A575" s="1" t="s">
        <v>1406</v>
      </c>
      <c r="B575" s="6">
        <v>0.33537360848850001</v>
      </c>
      <c r="C575" s="7">
        <v>2.1791922609949999E-2</v>
      </c>
      <c r="D575" s="6">
        <v>0.2788516530665</v>
      </c>
      <c r="E575" s="6">
        <v>0.43151300865269998</v>
      </c>
      <c r="F575" s="8">
        <v>0.14376435715640001</v>
      </c>
      <c r="G575" s="7">
        <v>6.0747971824929997E-3</v>
      </c>
      <c r="H575" s="8">
        <v>0.18103351811070001</v>
      </c>
      <c r="I575" s="8">
        <v>0</v>
      </c>
      <c r="J575" s="8">
        <v>0.1619352587807</v>
      </c>
    </row>
    <row r="576" spans="1:10" s="1" customFormat="1" x14ac:dyDescent="0.2">
      <c r="B576" s="9">
        <v>87.578716831980003</v>
      </c>
      <c r="C576" s="10">
        <v>7.045277591204</v>
      </c>
      <c r="D576" s="9">
        <v>45.858010680569997</v>
      </c>
      <c r="E576" s="9">
        <v>41.720706151409999</v>
      </c>
      <c r="F576" s="11">
        <v>5.3054948244139997</v>
      </c>
      <c r="G576" s="10">
        <v>1.739782766791</v>
      </c>
      <c r="H576" s="11">
        <v>2.5371608452380001</v>
      </c>
      <c r="I576" s="11">
        <v>0</v>
      </c>
      <c r="J576" s="11">
        <v>97.161155268420003</v>
      </c>
    </row>
    <row r="577" spans="1:10" s="1" customFormat="1" x14ac:dyDescent="0.2">
      <c r="A577" s="1" t="s">
        <v>1407</v>
      </c>
      <c r="B577" s="8">
        <v>9.3895916073339997E-2</v>
      </c>
      <c r="C577" s="8">
        <v>9.730796418321E-2</v>
      </c>
      <c r="D577" s="8">
        <v>5.8416165136309997E-2</v>
      </c>
      <c r="E577" s="8">
        <v>0.15424418158530001</v>
      </c>
      <c r="F577" s="6">
        <v>0.35499280851819998</v>
      </c>
      <c r="G577" s="7">
        <v>6.4103207434469997E-2</v>
      </c>
      <c r="H577" s="8">
        <v>0.139396874019</v>
      </c>
      <c r="I577" s="8">
        <v>1</v>
      </c>
      <c r="J577" s="8">
        <v>9.9137560535360006E-2</v>
      </c>
    </row>
    <row r="578" spans="1:10" s="1" customFormat="1" x14ac:dyDescent="0.2">
      <c r="B578" s="11">
        <v>24.519770301929999</v>
      </c>
      <c r="C578" s="11">
        <v>31.459437139919999</v>
      </c>
      <c r="D578" s="11">
        <v>9.6067177485940007</v>
      </c>
      <c r="E578" s="11">
        <v>14.913052553329999</v>
      </c>
      <c r="F578" s="9">
        <v>13.100691614740001</v>
      </c>
      <c r="G578" s="10">
        <v>18.358745525180002</v>
      </c>
      <c r="H578" s="11">
        <v>1.953628777701</v>
      </c>
      <c r="I578" s="11">
        <v>1.5497001016659999</v>
      </c>
      <c r="J578" s="11">
        <v>59.482536321220003</v>
      </c>
    </row>
    <row r="579" spans="1:10" s="1" customFormat="1" x14ac:dyDescent="0.2">
      <c r="A579" s="1" t="s">
        <v>1408</v>
      </c>
      <c r="B579" s="7">
        <v>6.5746646262770006E-2</v>
      </c>
      <c r="C579" s="6">
        <v>0.85531550263930001</v>
      </c>
      <c r="D579" s="7">
        <v>4.5726501046760001E-2</v>
      </c>
      <c r="E579" s="7">
        <v>9.9799338493540002E-2</v>
      </c>
      <c r="F579" s="8">
        <v>0.34978252195069998</v>
      </c>
      <c r="G579" s="6">
        <v>0.92045747750219997</v>
      </c>
      <c r="H579" s="8">
        <v>0.4772360298742</v>
      </c>
      <c r="I579" s="8">
        <v>0</v>
      </c>
      <c r="J579" s="8">
        <v>0.5006313889556</v>
      </c>
    </row>
    <row r="580" spans="1:10" s="1" customFormat="1" x14ac:dyDescent="0.2">
      <c r="B580" s="10">
        <v>17.168932706570001</v>
      </c>
      <c r="C580" s="9">
        <v>276.52150074190001</v>
      </c>
      <c r="D580" s="10">
        <v>7.5198635200029997</v>
      </c>
      <c r="E580" s="10">
        <v>9.6490691865689993</v>
      </c>
      <c r="F580" s="11">
        <v>12.908410656059999</v>
      </c>
      <c r="G580" s="9">
        <v>263.61309008580002</v>
      </c>
      <c r="H580" s="11">
        <v>6.6883999248889996</v>
      </c>
      <c r="I580" s="11">
        <v>0</v>
      </c>
      <c r="J580" s="11">
        <v>300.37883337340003</v>
      </c>
    </row>
    <row r="581" spans="1:10" s="1" customFormat="1" x14ac:dyDescent="0.2">
      <c r="A581" s="1" t="s">
        <v>1409</v>
      </c>
      <c r="B581" s="6">
        <v>7.0140514177130006E-2</v>
      </c>
      <c r="C581" s="7">
        <v>2.0466136430709998E-2</v>
      </c>
      <c r="D581" s="8">
        <v>6.2895568610589994E-2</v>
      </c>
      <c r="E581" s="8">
        <v>8.2463596699449998E-2</v>
      </c>
      <c r="F581" s="6">
        <v>0.12852221141930001</v>
      </c>
      <c r="G581" s="7">
        <v>6.5422454293620003E-3</v>
      </c>
      <c r="H581" s="8">
        <v>0.1292414174557</v>
      </c>
      <c r="I581" s="8">
        <v>0</v>
      </c>
      <c r="J581" s="8">
        <v>4.45738216667E-2</v>
      </c>
    </row>
    <row r="582" spans="1:10" s="1" customFormat="1" x14ac:dyDescent="0.2">
      <c r="B582" s="9">
        <v>18.316337583189998</v>
      </c>
      <c r="C582" s="10">
        <v>6.6166540215209997</v>
      </c>
      <c r="D582" s="11">
        <v>10.34336940587</v>
      </c>
      <c r="E582" s="11">
        <v>7.9729681773180001</v>
      </c>
      <c r="F582" s="9">
        <v>4.7429970890859998</v>
      </c>
      <c r="G582" s="10">
        <v>1.873656932436</v>
      </c>
      <c r="H582" s="11">
        <v>1.8113013953099999</v>
      </c>
      <c r="I582" s="11">
        <v>0</v>
      </c>
      <c r="J582" s="11">
        <v>26.744293000020001</v>
      </c>
    </row>
    <row r="583" spans="1:10" s="1" customFormat="1" x14ac:dyDescent="0.2">
      <c r="A583" s="1" t="s">
        <v>1410</v>
      </c>
      <c r="B583" s="8">
        <v>1</v>
      </c>
      <c r="C583" s="8">
        <v>1</v>
      </c>
      <c r="D583" s="8">
        <v>1</v>
      </c>
      <c r="E583" s="8">
        <v>1</v>
      </c>
      <c r="F583" s="8">
        <v>1</v>
      </c>
      <c r="G583" s="8">
        <v>1</v>
      </c>
      <c r="H583" s="8">
        <v>1</v>
      </c>
      <c r="I583" s="8">
        <v>1</v>
      </c>
      <c r="J583" s="8">
        <v>1</v>
      </c>
    </row>
    <row r="584" spans="1:10" s="1" customFormat="1" x14ac:dyDescent="0.2">
      <c r="B584" s="11">
        <v>261.1377717725</v>
      </c>
      <c r="C584" s="11">
        <v>323.2976602068</v>
      </c>
      <c r="D584" s="11">
        <v>164.45307092959999</v>
      </c>
      <c r="E584" s="11">
        <v>96.684700842919995</v>
      </c>
      <c r="F584" s="11">
        <v>36.904104253340002</v>
      </c>
      <c r="G584" s="11">
        <v>286.39355595350003</v>
      </c>
      <c r="H584" s="11">
        <v>14.014867919029999</v>
      </c>
      <c r="I584" s="11">
        <v>1.5497001016659999</v>
      </c>
      <c r="J584" s="11">
        <v>600</v>
      </c>
    </row>
    <row r="585" spans="1:10" x14ac:dyDescent="0.2">
      <c r="A585" s="3" t="s">
        <v>1411</v>
      </c>
    </row>
    <row r="586" spans="1:10" s="1" customFormat="1" x14ac:dyDescent="0.2">
      <c r="A586" s="1" t="s">
        <v>1412</v>
      </c>
    </row>
    <row r="587" spans="1:10" s="1" customFormat="1" x14ac:dyDescent="0.2"/>
    <row r="588" spans="1:10" s="1" customFormat="1" x14ac:dyDescent="0.2"/>
    <row r="589" spans="1:10" s="1" customFormat="1" x14ac:dyDescent="0.2"/>
    <row r="590" spans="1:10" s="1" customFormat="1" x14ac:dyDescent="0.2">
      <c r="A590" s="4" t="s">
        <v>1413</v>
      </c>
    </row>
    <row r="591" spans="1:10" x14ac:dyDescent="0.2">
      <c r="A591" s="3" t="s">
        <v>1414</v>
      </c>
    </row>
    <row r="592" spans="1:10" s="1" customFormat="1" ht="51" x14ac:dyDescent="0.2">
      <c r="A592" s="5" t="s">
        <v>1415</v>
      </c>
      <c r="B592" s="5" t="s">
        <v>1416</v>
      </c>
      <c r="C592" s="5" t="s">
        <v>1417</v>
      </c>
      <c r="D592" s="5" t="s">
        <v>1418</v>
      </c>
      <c r="E592" s="5" t="s">
        <v>1419</v>
      </c>
      <c r="F592" s="5" t="s">
        <v>1420</v>
      </c>
      <c r="G592" s="5" t="s">
        <v>1421</v>
      </c>
      <c r="H592" s="5" t="s">
        <v>1422</v>
      </c>
      <c r="I592" s="5" t="s">
        <v>1423</v>
      </c>
      <c r="J592" s="5" t="s">
        <v>1424</v>
      </c>
    </row>
    <row r="593" spans="1:10" s="1" customFormat="1" x14ac:dyDescent="0.2">
      <c r="A593" s="1" t="s">
        <v>1425</v>
      </c>
      <c r="B593" s="6">
        <v>0.78737781233369997</v>
      </c>
      <c r="C593" s="7">
        <v>3.2359246241129999E-2</v>
      </c>
      <c r="D593" s="6">
        <v>0.8288048048437</v>
      </c>
      <c r="E593" s="6">
        <v>0.69879640120950004</v>
      </c>
      <c r="F593" s="8">
        <v>0.2187718763317</v>
      </c>
      <c r="G593" s="7">
        <v>0.15941839442540001</v>
      </c>
      <c r="H593" s="7">
        <v>1.136473126935E-2</v>
      </c>
      <c r="I593" s="8">
        <v>0.45415799545250002</v>
      </c>
      <c r="J593" s="8">
        <v>0.3556572288423</v>
      </c>
    </row>
    <row r="594" spans="1:10" s="1" customFormat="1" x14ac:dyDescent="0.2">
      <c r="B594" s="9">
        <v>194.34624322030001</v>
      </c>
      <c r="C594" s="10">
        <v>10.43561854959</v>
      </c>
      <c r="D594" s="9">
        <v>139.38511776749999</v>
      </c>
      <c r="E594" s="9">
        <v>54.961125452810002</v>
      </c>
      <c r="F594" s="11">
        <v>4.94559303558</v>
      </c>
      <c r="G594" s="10">
        <v>7.2902919166590001</v>
      </c>
      <c r="H594" s="10">
        <v>3.1453266329349998</v>
      </c>
      <c r="I594" s="11">
        <v>3.666882499907</v>
      </c>
      <c r="J594" s="11">
        <v>213.3943373054</v>
      </c>
    </row>
    <row r="595" spans="1:10" s="1" customFormat="1" x14ac:dyDescent="0.2">
      <c r="A595" s="1" t="s">
        <v>1426</v>
      </c>
      <c r="B595" s="7">
        <v>0.1383941869109</v>
      </c>
      <c r="C595" s="6">
        <v>0.95050789429710003</v>
      </c>
      <c r="D595" s="7">
        <v>0.1135611477651</v>
      </c>
      <c r="E595" s="7">
        <v>0.19149351941750001</v>
      </c>
      <c r="F595" s="8">
        <v>0.70000611695850001</v>
      </c>
      <c r="G595" s="6">
        <v>0.7637000799775</v>
      </c>
      <c r="H595" s="6">
        <v>0.98137493150480004</v>
      </c>
      <c r="I595" s="8">
        <v>0.41437520936979999</v>
      </c>
      <c r="J595" s="8">
        <v>0.59976894949100001</v>
      </c>
    </row>
    <row r="596" spans="1:10" s="1" customFormat="1" x14ac:dyDescent="0.2">
      <c r="B596" s="10">
        <v>34.159446568530001</v>
      </c>
      <c r="C596" s="9">
        <v>306.53179432399997</v>
      </c>
      <c r="D596" s="10">
        <v>19.098265191679999</v>
      </c>
      <c r="E596" s="10">
        <v>15.06118137685</v>
      </c>
      <c r="F596" s="11">
        <v>15.824453466970001</v>
      </c>
      <c r="G596" s="9">
        <v>34.924429767829999</v>
      </c>
      <c r="H596" s="9">
        <v>271.60736455609998</v>
      </c>
      <c r="I596" s="11">
        <v>3.3456753351209998</v>
      </c>
      <c r="J596" s="11">
        <v>359.8613696946</v>
      </c>
    </row>
    <row r="597" spans="1:10" s="1" customFormat="1" x14ac:dyDescent="0.2">
      <c r="A597" s="1" t="s">
        <v>1427</v>
      </c>
      <c r="B597" s="6">
        <v>0.43641581843819999</v>
      </c>
      <c r="C597" s="7">
        <v>1.237807094803E-2</v>
      </c>
      <c r="D597" s="6">
        <v>0.53297019903910003</v>
      </c>
      <c r="E597" s="8">
        <v>0.22995807758770001</v>
      </c>
      <c r="F597" s="8">
        <v>7.3653624756229996E-2</v>
      </c>
      <c r="G597" s="7">
        <v>4.1722127445549997E-2</v>
      </c>
      <c r="H597" s="7">
        <v>7.5294296477079999E-3</v>
      </c>
      <c r="I597" s="8">
        <v>0.35385510843259999</v>
      </c>
      <c r="J597" s="8">
        <v>0.1937219700616</v>
      </c>
    </row>
    <row r="598" spans="1:10" s="1" customFormat="1" x14ac:dyDescent="0.2">
      <c r="B598" s="9">
        <v>107.7192847789</v>
      </c>
      <c r="C598" s="10">
        <v>3.9918367019710002</v>
      </c>
      <c r="D598" s="9">
        <v>89.632822499910006</v>
      </c>
      <c r="E598" s="11">
        <v>18.08646227901</v>
      </c>
      <c r="F598" s="11">
        <v>1.665025961048</v>
      </c>
      <c r="G598" s="10">
        <v>1.907976112534</v>
      </c>
      <c r="H598" s="10">
        <v>2.0838605894370001</v>
      </c>
      <c r="I598" s="11">
        <v>2.8570345950229998</v>
      </c>
      <c r="J598" s="11">
        <v>116.23318203700001</v>
      </c>
    </row>
    <row r="599" spans="1:10" s="1" customFormat="1" x14ac:dyDescent="0.2">
      <c r="A599" s="1" t="s">
        <v>1428</v>
      </c>
      <c r="B599" s="6">
        <v>0.35096199389549998</v>
      </c>
      <c r="C599" s="7">
        <v>1.9981175293099999E-2</v>
      </c>
      <c r="D599" s="6">
        <v>0.29583460580460003</v>
      </c>
      <c r="E599" s="6">
        <v>0.4688383236218</v>
      </c>
      <c r="F599" s="8">
        <v>0.14511825157550001</v>
      </c>
      <c r="G599" s="8">
        <v>0.1176962669799</v>
      </c>
      <c r="H599" s="7">
        <v>3.8353016216439999E-3</v>
      </c>
      <c r="I599" s="8">
        <v>0.10030288701990001</v>
      </c>
      <c r="J599" s="8">
        <v>0.1619352587807</v>
      </c>
    </row>
    <row r="600" spans="1:10" s="1" customFormat="1" x14ac:dyDescent="0.2">
      <c r="B600" s="9">
        <v>86.626958441379998</v>
      </c>
      <c r="C600" s="10">
        <v>6.4437818476239999</v>
      </c>
      <c r="D600" s="9">
        <v>49.752295267580003</v>
      </c>
      <c r="E600" s="9">
        <v>36.874663173800002</v>
      </c>
      <c r="F600" s="11">
        <v>3.280567074531</v>
      </c>
      <c r="G600" s="11">
        <v>5.3823158041259997</v>
      </c>
      <c r="H600" s="10">
        <v>1.0614660434979999</v>
      </c>
      <c r="I600" s="11">
        <v>0.8098479048835</v>
      </c>
      <c r="J600" s="11">
        <v>97.161155268420003</v>
      </c>
    </row>
    <row r="601" spans="1:10" s="1" customFormat="1" x14ac:dyDescent="0.2">
      <c r="A601" s="1" t="s">
        <v>1429</v>
      </c>
      <c r="B601" s="8">
        <v>7.5551089618349998E-2</v>
      </c>
      <c r="C601" s="8">
        <v>9.524748570522E-2</v>
      </c>
      <c r="D601" s="7">
        <v>4.9351475092140003E-2</v>
      </c>
      <c r="E601" s="8">
        <v>0.13157250669510001</v>
      </c>
      <c r="F601" s="6">
        <v>0.3790188045074</v>
      </c>
      <c r="G601" s="6">
        <v>0.34805730704600002</v>
      </c>
      <c r="H601" s="7">
        <v>5.3474660568270001E-2</v>
      </c>
      <c r="I601" s="8">
        <v>0.19193652693890001</v>
      </c>
      <c r="J601" s="8">
        <v>9.9137560535360006E-2</v>
      </c>
    </row>
    <row r="602" spans="1:10" s="1" customFormat="1" x14ac:dyDescent="0.2">
      <c r="B602" s="11">
        <v>18.648062224419999</v>
      </c>
      <c r="C602" s="11">
        <v>30.716612532349998</v>
      </c>
      <c r="D602" s="10">
        <v>8.2997361109829999</v>
      </c>
      <c r="E602" s="11">
        <v>10.348326113440001</v>
      </c>
      <c r="F602" s="9">
        <v>8.5681614627790008</v>
      </c>
      <c r="G602" s="9">
        <v>15.91685439586</v>
      </c>
      <c r="H602" s="10">
        <v>14.79975813649</v>
      </c>
      <c r="I602" s="11">
        <v>1.5497001016659999</v>
      </c>
      <c r="J602" s="11">
        <v>59.482536321220003</v>
      </c>
    </row>
    <row r="603" spans="1:10" s="1" customFormat="1" x14ac:dyDescent="0.2">
      <c r="A603" s="1" t="s">
        <v>1430</v>
      </c>
      <c r="B603" s="7">
        <v>6.2843097292549999E-2</v>
      </c>
      <c r="C603" s="6">
        <v>0.8552604085919</v>
      </c>
      <c r="D603" s="7">
        <v>6.4209672672920007E-2</v>
      </c>
      <c r="E603" s="7">
        <v>5.9921012722389998E-2</v>
      </c>
      <c r="F603" s="8">
        <v>0.32098731245110002</v>
      </c>
      <c r="G603" s="8">
        <v>0.41564277293140001</v>
      </c>
      <c r="H603" s="6">
        <v>0.92790027093649996</v>
      </c>
      <c r="I603" s="8">
        <v>0.22243868243090001</v>
      </c>
      <c r="J603" s="8">
        <v>0.5006313889556</v>
      </c>
    </row>
    <row r="604" spans="1:10" s="1" customFormat="1" x14ac:dyDescent="0.2">
      <c r="B604" s="10">
        <v>15.511384344110001</v>
      </c>
      <c r="C604" s="9">
        <v>275.81518179160003</v>
      </c>
      <c r="D604" s="10">
        <v>10.7985290807</v>
      </c>
      <c r="E604" s="10">
        <v>4.7128552634140002</v>
      </c>
      <c r="F604" s="11">
        <v>7.2562920041909997</v>
      </c>
      <c r="G604" s="11">
        <v>19.007575371969999</v>
      </c>
      <c r="H604" s="9">
        <v>256.80760641960001</v>
      </c>
      <c r="I604" s="11">
        <v>1.7959752334550001</v>
      </c>
      <c r="J604" s="11">
        <v>300.37883337340003</v>
      </c>
    </row>
    <row r="605" spans="1:10" s="1" customFormat="1" x14ac:dyDescent="0.2">
      <c r="A605" s="1" t="s">
        <v>1431</v>
      </c>
      <c r="B605" s="6">
        <v>7.4228000755420007E-2</v>
      </c>
      <c r="C605" s="7">
        <v>1.7132859461729998E-2</v>
      </c>
      <c r="D605" s="8">
        <v>5.7634047391239999E-2</v>
      </c>
      <c r="E605" s="6">
        <v>0.1097100793729</v>
      </c>
      <c r="F605" s="8">
        <v>8.1222006709749994E-2</v>
      </c>
      <c r="G605" s="8">
        <v>7.6881525597119998E-2</v>
      </c>
      <c r="H605" s="7">
        <v>7.2603372258379997E-3</v>
      </c>
      <c r="I605" s="8">
        <v>0.13146679517769999</v>
      </c>
      <c r="J605" s="8">
        <v>4.45738216667E-2</v>
      </c>
    </row>
    <row r="606" spans="1:10" s="1" customFormat="1" x14ac:dyDescent="0.2">
      <c r="B606" s="9">
        <v>18.321487934509999</v>
      </c>
      <c r="C606" s="10">
        <v>5.5252209731389996</v>
      </c>
      <c r="D606" s="11">
        <v>9.6926663987670008</v>
      </c>
      <c r="E606" s="9">
        <v>8.6288215357390001</v>
      </c>
      <c r="F606" s="11">
        <v>1.836118048878</v>
      </c>
      <c r="G606" s="11">
        <v>3.5158349613370001</v>
      </c>
      <c r="H606" s="10">
        <v>2.0093860118019999</v>
      </c>
      <c r="I606" s="11">
        <v>1.0614660434979999</v>
      </c>
      <c r="J606" s="11">
        <v>26.744293000020001</v>
      </c>
    </row>
    <row r="607" spans="1:10" s="1" customFormat="1" x14ac:dyDescent="0.2">
      <c r="A607" s="1" t="s">
        <v>1432</v>
      </c>
      <c r="B607" s="8">
        <v>1</v>
      </c>
      <c r="C607" s="8">
        <v>1</v>
      </c>
      <c r="D607" s="8">
        <v>1</v>
      </c>
      <c r="E607" s="8">
        <v>1</v>
      </c>
      <c r="F607" s="8">
        <v>1</v>
      </c>
      <c r="G607" s="8">
        <v>1</v>
      </c>
      <c r="H607" s="8">
        <v>1</v>
      </c>
      <c r="I607" s="8">
        <v>1</v>
      </c>
      <c r="J607" s="8">
        <v>1</v>
      </c>
    </row>
    <row r="608" spans="1:10" s="1" customFormat="1" x14ac:dyDescent="0.2">
      <c r="B608" s="11">
        <v>246.8271777233</v>
      </c>
      <c r="C608" s="11">
        <v>322.49263384670002</v>
      </c>
      <c r="D608" s="11">
        <v>168.17604935790001</v>
      </c>
      <c r="E608" s="11">
        <v>78.651128365399998</v>
      </c>
      <c r="F608" s="11">
        <v>22.606164551429998</v>
      </c>
      <c r="G608" s="11">
        <v>45.730556645829999</v>
      </c>
      <c r="H608" s="11">
        <v>276.76207720090002</v>
      </c>
      <c r="I608" s="11">
        <v>8.0740238785260008</v>
      </c>
      <c r="J608" s="11">
        <v>600</v>
      </c>
    </row>
    <row r="609" spans="1:9" x14ac:dyDescent="0.2">
      <c r="A609" s="3" t="s">
        <v>1433</v>
      </c>
    </row>
    <row r="610" spans="1:9" s="1" customFormat="1" x14ac:dyDescent="0.2">
      <c r="A610" s="1" t="s">
        <v>1434</v>
      </c>
    </row>
    <row r="611" spans="1:9" s="1" customFormat="1" x14ac:dyDescent="0.2"/>
    <row r="612" spans="1:9" s="1" customFormat="1" x14ac:dyDescent="0.2"/>
    <row r="613" spans="1:9" s="1" customFormat="1" x14ac:dyDescent="0.2"/>
    <row r="614" spans="1:9" s="1" customFormat="1" x14ac:dyDescent="0.2">
      <c r="A614" s="4" t="s">
        <v>1435</v>
      </c>
    </row>
    <row r="615" spans="1:9" x14ac:dyDescent="0.2">
      <c r="A615" s="3" t="s">
        <v>1436</v>
      </c>
    </row>
    <row r="616" spans="1:9" s="1" customFormat="1" ht="68" x14ac:dyDescent="0.2">
      <c r="A616" s="5" t="s">
        <v>1437</v>
      </c>
      <c r="B616" s="5" t="s">
        <v>1438</v>
      </c>
      <c r="C616" s="5" t="s">
        <v>1439</v>
      </c>
      <c r="D616" s="5" t="s">
        <v>1440</v>
      </c>
      <c r="E616" s="5" t="s">
        <v>1441</v>
      </c>
      <c r="F616" s="5" t="s">
        <v>1442</v>
      </c>
      <c r="G616" s="5" t="s">
        <v>1443</v>
      </c>
      <c r="H616" s="5" t="s">
        <v>1444</v>
      </c>
      <c r="I616" s="5" t="s">
        <v>1445</v>
      </c>
    </row>
    <row r="617" spans="1:9" s="1" customFormat="1" x14ac:dyDescent="0.2">
      <c r="A617" s="1" t="s">
        <v>1446</v>
      </c>
      <c r="B617" s="6">
        <v>0.79972075484210003</v>
      </c>
      <c r="C617" s="7">
        <v>3.1626709714110003E-2</v>
      </c>
      <c r="D617" s="6">
        <v>0.83082159623920004</v>
      </c>
      <c r="E617" s="6">
        <v>0.71088177714019996</v>
      </c>
      <c r="F617" s="8">
        <v>0.24548431077310001</v>
      </c>
      <c r="G617" s="7">
        <v>1.3005445022349999E-2</v>
      </c>
      <c r="H617" s="8">
        <v>0.41632922429210001</v>
      </c>
      <c r="I617" s="8">
        <v>0.35930701591519998</v>
      </c>
    </row>
    <row r="618" spans="1:9" s="1" customFormat="1" x14ac:dyDescent="0.2">
      <c r="B618" s="9">
        <v>167.3723523674</v>
      </c>
      <c r="C618" s="10">
        <v>9.0019493205870003</v>
      </c>
      <c r="D618" s="9">
        <v>128.79330641710001</v>
      </c>
      <c r="E618" s="9">
        <v>38.579045950320001</v>
      </c>
      <c r="F618" s="11">
        <v>5.5966994782919999</v>
      </c>
      <c r="G618" s="10">
        <v>3.4052498422949999</v>
      </c>
      <c r="H618" s="11">
        <v>7.9912899547630003</v>
      </c>
      <c r="I618" s="11">
        <v>184.3655916427</v>
      </c>
    </row>
    <row r="619" spans="1:9" s="1" customFormat="1" x14ac:dyDescent="0.2">
      <c r="A619" s="1" t="s">
        <v>1447</v>
      </c>
      <c r="B619" s="7">
        <v>0.12593992765209999</v>
      </c>
      <c r="C619" s="6">
        <v>0.94573858529779997</v>
      </c>
      <c r="D619" s="7">
        <v>0.10075413808399999</v>
      </c>
      <c r="E619" s="7">
        <v>0.1978826693057</v>
      </c>
      <c r="F619" s="8">
        <v>0.66880989771120003</v>
      </c>
      <c r="G619" s="6">
        <v>0.96985165103290005</v>
      </c>
      <c r="H619" s="8">
        <v>0.3791934228344</v>
      </c>
      <c r="I619" s="8">
        <v>0.59016667098620001</v>
      </c>
    </row>
    <row r="620" spans="1:9" s="1" customFormat="1" x14ac:dyDescent="0.2">
      <c r="B620" s="10">
        <v>26.357777787410001</v>
      </c>
      <c r="C620" s="9">
        <v>269.18673780270001</v>
      </c>
      <c r="D620" s="10">
        <v>15.618826758699999</v>
      </c>
      <c r="E620" s="10">
        <v>10.738951028720001</v>
      </c>
      <c r="F620" s="11">
        <v>15.247931706139999</v>
      </c>
      <c r="G620" s="9">
        <v>253.9388060965</v>
      </c>
      <c r="H620" s="11">
        <v>7.2784815814010004</v>
      </c>
      <c r="I620" s="11">
        <v>302.82299717149999</v>
      </c>
    </row>
    <row r="621" spans="1:9" s="1" customFormat="1" x14ac:dyDescent="0.2">
      <c r="A621" s="1" t="s">
        <v>1448</v>
      </c>
      <c r="B621" s="6">
        <v>0.4464284301059</v>
      </c>
      <c r="C621" s="7">
        <v>1.019671908024E-2</v>
      </c>
      <c r="D621" s="6">
        <v>0.53141323703120003</v>
      </c>
      <c r="E621" s="8">
        <v>0.2036709023904</v>
      </c>
      <c r="F621" s="8">
        <v>9.1399844221839999E-2</v>
      </c>
      <c r="G621" s="7">
        <v>3.126103495043E-3</v>
      </c>
      <c r="H621" s="8">
        <v>4.2109703829409997E-2</v>
      </c>
      <c r="I621" s="8">
        <v>0.18932020928689999</v>
      </c>
    </row>
    <row r="622" spans="1:9" s="1" customFormat="1" x14ac:dyDescent="0.2">
      <c r="B622" s="9">
        <v>93.43233379662</v>
      </c>
      <c r="C622" s="10">
        <v>2.9023047046729999</v>
      </c>
      <c r="D622" s="9">
        <v>82.379259495469995</v>
      </c>
      <c r="E622" s="11">
        <v>11.05307430115</v>
      </c>
      <c r="F622" s="11">
        <v>2.0837888126599999</v>
      </c>
      <c r="G622" s="10">
        <v>0.81851589201300001</v>
      </c>
      <c r="H622" s="11">
        <v>0.80828064323899995</v>
      </c>
      <c r="I622" s="11">
        <v>97.142919144529998</v>
      </c>
    </row>
    <row r="623" spans="1:9" s="1" customFormat="1" x14ac:dyDescent="0.2">
      <c r="A623" s="1" t="s">
        <v>1449</v>
      </c>
      <c r="B623" s="6">
        <v>0.35329232473619998</v>
      </c>
      <c r="C623" s="7">
        <v>2.1429990633870001E-2</v>
      </c>
      <c r="D623" s="6">
        <v>0.29940835920809999</v>
      </c>
      <c r="E623" s="6">
        <v>0.50721087474979998</v>
      </c>
      <c r="F623" s="8">
        <v>0.15408446655120001</v>
      </c>
      <c r="G623" s="7">
        <v>9.8793415273040006E-3</v>
      </c>
      <c r="H623" s="6">
        <v>0.37421952046270002</v>
      </c>
      <c r="I623" s="8">
        <v>0.16998680662820001</v>
      </c>
    </row>
    <row r="624" spans="1:9" s="1" customFormat="1" x14ac:dyDescent="0.2">
      <c r="B624" s="9">
        <v>73.940018570749999</v>
      </c>
      <c r="C624" s="10">
        <v>6.0996446159140003</v>
      </c>
      <c r="D624" s="9">
        <v>46.414046921580002</v>
      </c>
      <c r="E624" s="9">
        <v>27.52597164917</v>
      </c>
      <c r="F624" s="11">
        <v>3.512910665633</v>
      </c>
      <c r="G624" s="10">
        <v>2.5867339502819999</v>
      </c>
      <c r="H624" s="9">
        <v>7.1830093115239997</v>
      </c>
      <c r="I624" s="11">
        <v>87.222672498189993</v>
      </c>
    </row>
    <row r="625" spans="1:9" s="1" customFormat="1" x14ac:dyDescent="0.2">
      <c r="A625" s="1" t="s">
        <v>1450</v>
      </c>
      <c r="B625" s="8">
        <v>6.0055796360280002E-2</v>
      </c>
      <c r="C625" s="8">
        <v>0.109886367345</v>
      </c>
      <c r="D625" s="7">
        <v>4.0200990371720001E-2</v>
      </c>
      <c r="E625" s="8">
        <v>0.1167706821079</v>
      </c>
      <c r="F625" s="6">
        <v>0.4245012754245</v>
      </c>
      <c r="G625" s="8">
        <v>8.2491841967780005E-2</v>
      </c>
      <c r="H625" s="8">
        <v>0.2248872052516</v>
      </c>
      <c r="I625" s="8">
        <v>9.3863496199500004E-2</v>
      </c>
    </row>
    <row r="626" spans="1:9" s="1" customFormat="1" x14ac:dyDescent="0.2">
      <c r="B626" s="11">
        <v>12.568987173649999</v>
      </c>
      <c r="C626" s="11">
        <v>31.277092015099999</v>
      </c>
      <c r="D626" s="10">
        <v>6.2319257162439996</v>
      </c>
      <c r="E626" s="11">
        <v>6.337061457411</v>
      </c>
      <c r="F626" s="9">
        <v>9.6780362835439995</v>
      </c>
      <c r="G626" s="11">
        <v>21.59905573156</v>
      </c>
      <c r="H626" s="11">
        <v>4.3166291468909996</v>
      </c>
      <c r="I626" s="11">
        <v>48.162708335650002</v>
      </c>
    </row>
    <row r="627" spans="1:9" s="1" customFormat="1" x14ac:dyDescent="0.2">
      <c r="A627" s="1" t="s">
        <v>1451</v>
      </c>
      <c r="B627" s="7">
        <v>6.5884131291830003E-2</v>
      </c>
      <c r="C627" s="6">
        <v>0.83585221795279996</v>
      </c>
      <c r="D627" s="7">
        <v>6.0553147712330002E-2</v>
      </c>
      <c r="E627" s="7">
        <v>8.1111987197779997E-2</v>
      </c>
      <c r="F627" s="7">
        <v>0.2443086222867</v>
      </c>
      <c r="G627" s="6">
        <v>0.88735980906510004</v>
      </c>
      <c r="H627" s="7">
        <v>0.1543062175828</v>
      </c>
      <c r="I627" s="8">
        <v>0.4963031747867</v>
      </c>
    </row>
    <row r="628" spans="1:9" s="1" customFormat="1" x14ac:dyDescent="0.2">
      <c r="B628" s="10">
        <v>13.78879061376</v>
      </c>
      <c r="C628" s="9">
        <v>237.9096457876</v>
      </c>
      <c r="D628" s="10">
        <v>9.3869010424529993</v>
      </c>
      <c r="E628" s="10">
        <v>4.4018895713059996</v>
      </c>
      <c r="F628" s="10">
        <v>5.569895422598</v>
      </c>
      <c r="G628" s="9">
        <v>232.33975036499999</v>
      </c>
      <c r="H628" s="10">
        <v>2.9618524345089998</v>
      </c>
      <c r="I628" s="11">
        <v>254.6602888358</v>
      </c>
    </row>
    <row r="629" spans="1:9" s="1" customFormat="1" x14ac:dyDescent="0.2">
      <c r="A629" s="1" t="s">
        <v>1452</v>
      </c>
      <c r="B629" s="8">
        <v>7.4339317505789995E-2</v>
      </c>
      <c r="C629" s="7">
        <v>2.2634704988109999E-2</v>
      </c>
      <c r="D629" s="8">
        <v>6.8424265676730003E-2</v>
      </c>
      <c r="E629" s="8">
        <v>9.1235553554119997E-2</v>
      </c>
      <c r="F629" s="8">
        <v>8.57057915157E-2</v>
      </c>
      <c r="G629" s="7">
        <v>1.7142903944739999E-2</v>
      </c>
      <c r="H629" s="6">
        <v>0.2044773528735</v>
      </c>
      <c r="I629" s="8">
        <v>5.052631309866E-2</v>
      </c>
    </row>
    <row r="630" spans="1:9" s="1" customFormat="1" x14ac:dyDescent="0.2">
      <c r="B630" s="11">
        <v>15.55836380261</v>
      </c>
      <c r="C630" s="10">
        <v>6.4425439456460003</v>
      </c>
      <c r="D630" s="11">
        <v>10.60707552085</v>
      </c>
      <c r="E630" s="11">
        <v>4.9512882817539996</v>
      </c>
      <c r="F630" s="11">
        <v>1.953972362437</v>
      </c>
      <c r="G630" s="10">
        <v>4.4885715832089996</v>
      </c>
      <c r="H630" s="9">
        <v>3.9248693597540001</v>
      </c>
      <c r="I630" s="11">
        <v>25.925777108009999</v>
      </c>
    </row>
    <row r="631" spans="1:9" s="1" customFormat="1" x14ac:dyDescent="0.2">
      <c r="A631" s="1" t="s">
        <v>1453</v>
      </c>
      <c r="B631" s="8">
        <v>1</v>
      </c>
      <c r="C631" s="8">
        <v>1</v>
      </c>
      <c r="D631" s="8">
        <v>1</v>
      </c>
      <c r="E631" s="8">
        <v>1</v>
      </c>
      <c r="F631" s="8">
        <v>1</v>
      </c>
      <c r="G631" s="8">
        <v>1</v>
      </c>
      <c r="H631" s="8">
        <v>1</v>
      </c>
      <c r="I631" s="8">
        <v>1</v>
      </c>
    </row>
    <row r="632" spans="1:9" s="1" customFormat="1" x14ac:dyDescent="0.2">
      <c r="B632" s="11">
        <v>209.28849395739999</v>
      </c>
      <c r="C632" s="11">
        <v>284.63123106889998</v>
      </c>
      <c r="D632" s="11">
        <v>155.0192086966</v>
      </c>
      <c r="E632" s="11">
        <v>54.269285260789999</v>
      </c>
      <c r="F632" s="11">
        <v>22.798603546870002</v>
      </c>
      <c r="G632" s="11">
        <v>261.832627522</v>
      </c>
      <c r="H632" s="11">
        <v>19.194640895919999</v>
      </c>
      <c r="I632" s="11">
        <v>513.11436592220002</v>
      </c>
    </row>
    <row r="633" spans="1:9" x14ac:dyDescent="0.2">
      <c r="A633" s="3" t="s">
        <v>1454</v>
      </c>
    </row>
    <row r="634" spans="1:9" s="1" customFormat="1" x14ac:dyDescent="0.2">
      <c r="A634" s="1" t="s">
        <v>1455</v>
      </c>
    </row>
    <row r="635" spans="1:9" s="1" customFormat="1" x14ac:dyDescent="0.2"/>
    <row r="636" spans="1:9" s="1" customFormat="1" x14ac:dyDescent="0.2"/>
    <row r="637" spans="1:9" s="1" customFormat="1" x14ac:dyDescent="0.2"/>
    <row r="638" spans="1:9" s="1" customFormat="1" x14ac:dyDescent="0.2">
      <c r="A638" s="4" t="s">
        <v>1456</v>
      </c>
    </row>
    <row r="639" spans="1:9" x14ac:dyDescent="0.2">
      <c r="A639" s="3" t="s">
        <v>1457</v>
      </c>
    </row>
    <row r="640" spans="1:9" s="1" customFormat="1" ht="68" x14ac:dyDescent="0.2">
      <c r="A640" s="5" t="s">
        <v>1458</v>
      </c>
      <c r="B640" s="5" t="s">
        <v>1459</v>
      </c>
      <c r="C640" s="5" t="s">
        <v>1460</v>
      </c>
      <c r="D640" s="5" t="s">
        <v>1461</v>
      </c>
      <c r="E640" s="5" t="s">
        <v>1462</v>
      </c>
      <c r="F640" s="5" t="s">
        <v>1463</v>
      </c>
      <c r="G640" s="5" t="s">
        <v>1464</v>
      </c>
      <c r="H640" s="5" t="s">
        <v>1465</v>
      </c>
      <c r="I640" s="5" t="s">
        <v>1466</v>
      </c>
    </row>
    <row r="641" spans="1:9" s="1" customFormat="1" x14ac:dyDescent="0.2">
      <c r="A641" s="1" t="s">
        <v>1467</v>
      </c>
      <c r="B641" s="6">
        <v>0.78767441800259996</v>
      </c>
      <c r="C641" s="7">
        <v>3.1169794724940001E-2</v>
      </c>
      <c r="D641" s="6">
        <v>0.80053607152490003</v>
      </c>
      <c r="E641" s="6">
        <v>0.73626331245209997</v>
      </c>
      <c r="F641" s="7">
        <v>6.0334408078679999E-2</v>
      </c>
      <c r="G641" s="7">
        <v>2.4722273646889999E-2</v>
      </c>
      <c r="H641" s="8">
        <v>0.25479251608800002</v>
      </c>
      <c r="I641" s="8">
        <v>0.3556572288423</v>
      </c>
    </row>
    <row r="642" spans="1:9" s="1" customFormat="1" x14ac:dyDescent="0.2">
      <c r="B642" s="9">
        <v>193.03752609759999</v>
      </c>
      <c r="C642" s="10">
        <v>9.7675875218609995</v>
      </c>
      <c r="D642" s="9">
        <v>156.92997576280001</v>
      </c>
      <c r="E642" s="9">
        <v>36.107550334819997</v>
      </c>
      <c r="F642" s="10">
        <v>3.4230495997079999</v>
      </c>
      <c r="G642" s="10">
        <v>6.3445379221530001</v>
      </c>
      <c r="H642" s="11">
        <v>10.58922368589</v>
      </c>
      <c r="I642" s="11">
        <v>213.3943373054</v>
      </c>
    </row>
    <row r="643" spans="1:9" s="1" customFormat="1" x14ac:dyDescent="0.2">
      <c r="A643" s="1" t="s">
        <v>1468</v>
      </c>
      <c r="B643" s="7">
        <v>0.1419184379955</v>
      </c>
      <c r="C643" s="6">
        <v>0.96297357240040005</v>
      </c>
      <c r="D643" s="7">
        <v>0.1365113071199</v>
      </c>
      <c r="E643" s="7">
        <v>0.16353203345459999</v>
      </c>
      <c r="F643" s="6">
        <v>0.93966559192129995</v>
      </c>
      <c r="G643" s="6">
        <v>0.96812634756680005</v>
      </c>
      <c r="H643" s="8">
        <v>0.56103732616339996</v>
      </c>
      <c r="I643" s="8">
        <v>0.59976894949100001</v>
      </c>
    </row>
    <row r="644" spans="1:9" s="1" customFormat="1" x14ac:dyDescent="0.2">
      <c r="B644" s="10">
        <v>34.780340140729997</v>
      </c>
      <c r="C644" s="9">
        <v>301.76421541000002</v>
      </c>
      <c r="D644" s="10">
        <v>26.760463244179999</v>
      </c>
      <c r="E644" s="10">
        <v>8.0198768965549991</v>
      </c>
      <c r="F644" s="9">
        <v>53.311568484950001</v>
      </c>
      <c r="G644" s="9">
        <v>248.45264692500001</v>
      </c>
      <c r="H644" s="11">
        <v>23.3168141439</v>
      </c>
      <c r="I644" s="11">
        <v>359.8613696946</v>
      </c>
    </row>
    <row r="645" spans="1:9" s="1" customFormat="1" x14ac:dyDescent="0.2">
      <c r="A645" s="1" t="s">
        <v>1469</v>
      </c>
      <c r="B645" s="6">
        <v>0.45567709173109999</v>
      </c>
      <c r="C645" s="7">
        <v>9.2682323934510005E-3</v>
      </c>
      <c r="D645" s="6">
        <v>0.47319572205350002</v>
      </c>
      <c r="E645" s="6">
        <v>0.38565093599299999</v>
      </c>
      <c r="F645" s="7">
        <v>0</v>
      </c>
      <c r="G645" s="7">
        <v>1.131719230896E-2</v>
      </c>
      <c r="H645" s="7">
        <v>3.9816732716790003E-2</v>
      </c>
      <c r="I645" s="8">
        <v>0.1937219700616</v>
      </c>
    </row>
    <row r="646" spans="1:9" s="1" customFormat="1" x14ac:dyDescent="0.2">
      <c r="B646" s="9">
        <v>111.6740324133</v>
      </c>
      <c r="C646" s="10">
        <v>2.904358911403</v>
      </c>
      <c r="D646" s="9">
        <v>92.761083271960004</v>
      </c>
      <c r="E646" s="9">
        <v>18.91294914134</v>
      </c>
      <c r="F646" s="10">
        <v>0</v>
      </c>
      <c r="G646" s="10">
        <v>2.904358911403</v>
      </c>
      <c r="H646" s="10">
        <v>1.6547907122750001</v>
      </c>
      <c r="I646" s="11">
        <v>116.23318203700001</v>
      </c>
    </row>
    <row r="647" spans="1:9" s="1" customFormat="1" x14ac:dyDescent="0.2">
      <c r="A647" s="1" t="s">
        <v>1470</v>
      </c>
      <c r="B647" s="6">
        <v>0.33199732627150003</v>
      </c>
      <c r="C647" s="7">
        <v>2.1901562331490002E-2</v>
      </c>
      <c r="D647" s="6">
        <v>0.32734034947140001</v>
      </c>
      <c r="E647" s="6">
        <v>0.35061237645909998</v>
      </c>
      <c r="F647" s="7">
        <v>6.0334408078679999E-2</v>
      </c>
      <c r="G647" s="7">
        <v>1.3405081337929999E-2</v>
      </c>
      <c r="H647" s="8">
        <v>0.21497578337119999</v>
      </c>
      <c r="I647" s="8">
        <v>0.1619352587807</v>
      </c>
    </row>
    <row r="648" spans="1:9" s="1" customFormat="1" x14ac:dyDescent="0.2">
      <c r="B648" s="9">
        <v>81.363493684350004</v>
      </c>
      <c r="C648" s="10">
        <v>6.863228610458</v>
      </c>
      <c r="D648" s="9">
        <v>64.168892490860003</v>
      </c>
      <c r="E648" s="9">
        <v>17.19460119348</v>
      </c>
      <c r="F648" s="10">
        <v>3.4230495997079999</v>
      </c>
      <c r="G648" s="10">
        <v>3.4401790107500001</v>
      </c>
      <c r="H648" s="11">
        <v>8.9344329736159995</v>
      </c>
      <c r="I648" s="11">
        <v>97.161155268420003</v>
      </c>
    </row>
    <row r="649" spans="1:9" s="1" customFormat="1" x14ac:dyDescent="0.2">
      <c r="A649" s="1" t="s">
        <v>1471</v>
      </c>
      <c r="B649" s="8">
        <v>6.7534518821590006E-2</v>
      </c>
      <c r="C649" s="8">
        <v>0.11449490712</v>
      </c>
      <c r="D649" s="7">
        <v>5.8102687506149997E-2</v>
      </c>
      <c r="E649" s="8">
        <v>0.1052358046205</v>
      </c>
      <c r="F649" s="6">
        <v>0.24671558991760001</v>
      </c>
      <c r="G649" s="8">
        <v>8.526442739614E-2</v>
      </c>
      <c r="H649" s="8">
        <v>0.16969925877229999</v>
      </c>
      <c r="I649" s="8">
        <v>9.9137560535360006E-2</v>
      </c>
    </row>
    <row r="650" spans="1:9" s="1" customFormat="1" x14ac:dyDescent="0.2">
      <c r="B650" s="11">
        <v>16.550869422129999</v>
      </c>
      <c r="C650" s="11">
        <v>35.87893458944</v>
      </c>
      <c r="D650" s="10">
        <v>11.38993440324</v>
      </c>
      <c r="E650" s="11">
        <v>5.1609350188940004</v>
      </c>
      <c r="F650" s="9">
        <v>13.997314769500001</v>
      </c>
      <c r="G650" s="11">
        <v>21.881619819929998</v>
      </c>
      <c r="H650" s="11">
        <v>7.0527323096470003</v>
      </c>
      <c r="I650" s="11">
        <v>59.482536321220003</v>
      </c>
    </row>
    <row r="651" spans="1:9" s="1" customFormat="1" x14ac:dyDescent="0.2">
      <c r="A651" s="1" t="s">
        <v>1472</v>
      </c>
      <c r="B651" s="7">
        <v>7.4383919173869995E-2</v>
      </c>
      <c r="C651" s="6">
        <v>0.84847866528039995</v>
      </c>
      <c r="D651" s="7">
        <v>7.8408619613779998E-2</v>
      </c>
      <c r="E651" s="7">
        <v>5.8296228834040002E-2</v>
      </c>
      <c r="F651" s="6">
        <v>0.69295000200379997</v>
      </c>
      <c r="G651" s="6">
        <v>0.88286192017059995</v>
      </c>
      <c r="H651" s="8">
        <v>0.3913380673911</v>
      </c>
      <c r="I651" s="8">
        <v>0.5006313889556</v>
      </c>
    </row>
    <row r="652" spans="1:9" s="1" customFormat="1" x14ac:dyDescent="0.2">
      <c r="B652" s="10">
        <v>18.229470718599998</v>
      </c>
      <c r="C652" s="9">
        <v>265.88528082049999</v>
      </c>
      <c r="D652" s="10">
        <v>15.37052884094</v>
      </c>
      <c r="E652" s="10">
        <v>2.8589418776620001</v>
      </c>
      <c r="F652" s="9">
        <v>39.314253715440003</v>
      </c>
      <c r="G652" s="9">
        <v>226.5710271051</v>
      </c>
      <c r="H652" s="11">
        <v>16.26408183425</v>
      </c>
      <c r="I652" s="11">
        <v>300.37883337340003</v>
      </c>
    </row>
    <row r="653" spans="1:9" s="1" customFormat="1" x14ac:dyDescent="0.2">
      <c r="A653" s="1" t="s">
        <v>1473</v>
      </c>
      <c r="B653" s="6">
        <v>7.0407144001950001E-2</v>
      </c>
      <c r="C653" s="7">
        <v>5.8566328746399998E-3</v>
      </c>
      <c r="D653" s="8">
        <v>6.2952621355129995E-2</v>
      </c>
      <c r="E653" s="8">
        <v>0.1002046540933</v>
      </c>
      <c r="F653" s="8">
        <v>0</v>
      </c>
      <c r="G653" s="7">
        <v>7.1513787863259999E-3</v>
      </c>
      <c r="H653" s="6">
        <v>0.18417015774859999</v>
      </c>
      <c r="I653" s="8">
        <v>4.45738216667E-2</v>
      </c>
    </row>
    <row r="654" spans="1:9" s="1" customFormat="1" x14ac:dyDescent="0.2">
      <c r="B654" s="9">
        <v>17.254871539690001</v>
      </c>
      <c r="C654" s="10">
        <v>1.8352759359269999</v>
      </c>
      <c r="D654" s="11">
        <v>12.34067232554</v>
      </c>
      <c r="E654" s="11">
        <v>4.9141992141489999</v>
      </c>
      <c r="F654" s="11">
        <v>0</v>
      </c>
      <c r="G654" s="10">
        <v>1.8352759359269999</v>
      </c>
      <c r="H654" s="9">
        <v>7.6541455244019998</v>
      </c>
      <c r="I654" s="11">
        <v>26.744293000020001</v>
      </c>
    </row>
    <row r="655" spans="1:9" s="1" customFormat="1" x14ac:dyDescent="0.2">
      <c r="A655" s="1" t="s">
        <v>1474</v>
      </c>
      <c r="B655" s="8">
        <v>1</v>
      </c>
      <c r="C655" s="8">
        <v>1</v>
      </c>
      <c r="D655" s="8">
        <v>1</v>
      </c>
      <c r="E655" s="8">
        <v>1</v>
      </c>
      <c r="F655" s="8">
        <v>1</v>
      </c>
      <c r="G655" s="8">
        <v>1</v>
      </c>
      <c r="H655" s="8">
        <v>1</v>
      </c>
      <c r="I655" s="8">
        <v>1</v>
      </c>
    </row>
    <row r="656" spans="1:9" s="1" customFormat="1" x14ac:dyDescent="0.2">
      <c r="B656" s="11">
        <v>245.07273777809999</v>
      </c>
      <c r="C656" s="11">
        <v>313.3670788677</v>
      </c>
      <c r="D656" s="11">
        <v>196.03111133249999</v>
      </c>
      <c r="E656" s="11">
        <v>49.041626445520002</v>
      </c>
      <c r="F656" s="11">
        <v>56.734618084659999</v>
      </c>
      <c r="G656" s="11">
        <v>256.63246078309999</v>
      </c>
      <c r="H656" s="11">
        <v>41.560183354190002</v>
      </c>
      <c r="I656" s="11">
        <v>600</v>
      </c>
    </row>
    <row r="657" spans="1:5" x14ac:dyDescent="0.2">
      <c r="A657" s="3" t="s">
        <v>1475</v>
      </c>
    </row>
    <row r="658" spans="1:5" s="1" customFormat="1" x14ac:dyDescent="0.2">
      <c r="A658" s="1" t="s">
        <v>1476</v>
      </c>
    </row>
    <row r="659" spans="1:5" s="1" customFormat="1" x14ac:dyDescent="0.2"/>
    <row r="660" spans="1:5" s="1" customFormat="1" x14ac:dyDescent="0.2"/>
    <row r="661" spans="1:5" s="1" customFormat="1" x14ac:dyDescent="0.2"/>
    <row r="662" spans="1:5" s="1" customFormat="1" x14ac:dyDescent="0.2">
      <c r="A662" s="4" t="s">
        <v>1477</v>
      </c>
    </row>
    <row r="663" spans="1:5" x14ac:dyDescent="0.2">
      <c r="A663" s="3" t="s">
        <v>1478</v>
      </c>
    </row>
    <row r="664" spans="1:5" s="1" customFormat="1" ht="34" x14ac:dyDescent="0.2">
      <c r="A664" s="5" t="s">
        <v>1479</v>
      </c>
      <c r="B664" s="5" t="s">
        <v>1480</v>
      </c>
      <c r="C664" s="5" t="s">
        <v>1481</v>
      </c>
      <c r="D664" s="5" t="s">
        <v>1482</v>
      </c>
      <c r="E664" s="5" t="s">
        <v>1483</v>
      </c>
    </row>
    <row r="665" spans="1:5" s="1" customFormat="1" x14ac:dyDescent="0.2">
      <c r="A665" s="1" t="s">
        <v>1484</v>
      </c>
      <c r="B665" s="7">
        <v>0.33214546561480002</v>
      </c>
      <c r="C665" s="6">
        <v>0.53725285744009998</v>
      </c>
      <c r="D665" s="8">
        <v>0.50417319732700006</v>
      </c>
      <c r="E665" s="8">
        <v>0.3556572288423</v>
      </c>
    </row>
    <row r="666" spans="1:5" s="1" customFormat="1" x14ac:dyDescent="0.2">
      <c r="B666" s="10">
        <v>175.8451797482</v>
      </c>
      <c r="C666" s="9">
        <v>31.925577721330001</v>
      </c>
      <c r="D666" s="11">
        <v>5.6235798358610003</v>
      </c>
      <c r="E666" s="11">
        <v>213.3943373054</v>
      </c>
    </row>
    <row r="667" spans="1:5" s="1" customFormat="1" x14ac:dyDescent="0.2">
      <c r="A667" s="1" t="s">
        <v>1485</v>
      </c>
      <c r="B667" s="6">
        <v>0.6223730004643</v>
      </c>
      <c r="C667" s="8">
        <v>0.4478144596393</v>
      </c>
      <c r="D667" s="8">
        <v>0.33642267572500001</v>
      </c>
      <c r="E667" s="8">
        <v>0.59976894949100001</v>
      </c>
    </row>
    <row r="668" spans="1:5" s="1" customFormat="1" x14ac:dyDescent="0.2">
      <c r="B668" s="9">
        <v>329.4980767975</v>
      </c>
      <c r="C668" s="11">
        <v>26.610813023999999</v>
      </c>
      <c r="D668" s="11">
        <v>3.7524798731139999</v>
      </c>
      <c r="E668" s="11">
        <v>359.8613696946</v>
      </c>
    </row>
    <row r="669" spans="1:5" s="1" customFormat="1" x14ac:dyDescent="0.2">
      <c r="A669" s="1" t="s">
        <v>1486</v>
      </c>
      <c r="B669" s="8">
        <v>0.1844929959436</v>
      </c>
      <c r="C669" s="8">
        <v>0.26110908345959999</v>
      </c>
      <c r="D669" s="8">
        <v>0.27276302381250001</v>
      </c>
      <c r="E669" s="8">
        <v>0.1937219700616</v>
      </c>
    </row>
    <row r="670" spans="1:5" s="1" customFormat="1" x14ac:dyDescent="0.2">
      <c r="B670" s="11">
        <v>97.674685920930003</v>
      </c>
      <c r="C670" s="11">
        <v>15.516080039949999</v>
      </c>
      <c r="D670" s="11">
        <v>3.0424160760880001</v>
      </c>
      <c r="E670" s="11">
        <v>116.23318203700001</v>
      </c>
    </row>
    <row r="671" spans="1:5" s="1" customFormat="1" x14ac:dyDescent="0.2">
      <c r="A671" s="1" t="s">
        <v>1487</v>
      </c>
      <c r="B671" s="8">
        <v>0.14765246967119999</v>
      </c>
      <c r="C671" s="8">
        <v>0.2761437739805</v>
      </c>
      <c r="D671" s="8">
        <v>0.23141017351449999</v>
      </c>
      <c r="E671" s="8">
        <v>0.1619352587807</v>
      </c>
    </row>
    <row r="672" spans="1:5" s="1" customFormat="1" x14ac:dyDescent="0.2">
      <c r="B672" s="11">
        <v>78.170493827269993</v>
      </c>
      <c r="C672" s="11">
        <v>16.409497681369999</v>
      </c>
      <c r="D672" s="11">
        <v>2.5811637597730002</v>
      </c>
      <c r="E672" s="11">
        <v>97.161155268420003</v>
      </c>
    </row>
    <row r="673" spans="1:10" s="1" customFormat="1" x14ac:dyDescent="0.2">
      <c r="A673" s="1" t="s">
        <v>1488</v>
      </c>
      <c r="B673" s="8">
        <v>8.9701538464870001E-2</v>
      </c>
      <c r="C673" s="6">
        <v>0.2018141241392</v>
      </c>
      <c r="D673" s="8">
        <v>0</v>
      </c>
      <c r="E673" s="8">
        <v>9.9137560535360006E-2</v>
      </c>
    </row>
    <row r="674" spans="1:10" s="1" customFormat="1" x14ac:dyDescent="0.2">
      <c r="B674" s="11">
        <v>47.489984925270001</v>
      </c>
      <c r="C674" s="9">
        <v>11.99255139594</v>
      </c>
      <c r="D674" s="11">
        <v>0</v>
      </c>
      <c r="E674" s="11">
        <v>59.482536321220003</v>
      </c>
    </row>
    <row r="675" spans="1:10" s="1" customFormat="1" x14ac:dyDescent="0.2">
      <c r="A675" s="1" t="s">
        <v>1489</v>
      </c>
      <c r="B675" s="6">
        <v>0.5326714619995</v>
      </c>
      <c r="C675" s="7">
        <v>0.2460003355001</v>
      </c>
      <c r="D675" s="8">
        <v>0.33642267572500001</v>
      </c>
      <c r="E675" s="8">
        <v>0.5006313889556</v>
      </c>
    </row>
    <row r="676" spans="1:10" s="1" customFormat="1" x14ac:dyDescent="0.2">
      <c r="B676" s="9">
        <v>282.0080918722</v>
      </c>
      <c r="C676" s="10">
        <v>14.618261628060001</v>
      </c>
      <c r="D676" s="11">
        <v>3.7524798731139999</v>
      </c>
      <c r="E676" s="11">
        <v>300.37883337340003</v>
      </c>
    </row>
    <row r="677" spans="1:10" s="1" customFormat="1" x14ac:dyDescent="0.2">
      <c r="A677" s="1" t="s">
        <v>1490</v>
      </c>
      <c r="B677" s="8">
        <v>4.5481533920859997E-2</v>
      </c>
      <c r="C677" s="8">
        <v>1.493268292068E-2</v>
      </c>
      <c r="D677" s="8">
        <v>0.15940412694799999</v>
      </c>
      <c r="E677" s="8">
        <v>4.45738216667E-2</v>
      </c>
    </row>
    <row r="678" spans="1:10" s="1" customFormat="1" x14ac:dyDescent="0.2">
      <c r="B678" s="11">
        <v>24.078933285249999</v>
      </c>
      <c r="C678" s="11">
        <v>0.88735596762299995</v>
      </c>
      <c r="D678" s="11">
        <v>1.778003747146</v>
      </c>
      <c r="E678" s="11">
        <v>26.744293000020001</v>
      </c>
    </row>
    <row r="679" spans="1:10" s="1" customFormat="1" x14ac:dyDescent="0.2">
      <c r="A679" s="1" t="s">
        <v>1491</v>
      </c>
      <c r="B679" s="8">
        <v>1</v>
      </c>
      <c r="C679" s="8">
        <v>1</v>
      </c>
      <c r="D679" s="8">
        <v>1</v>
      </c>
      <c r="E679" s="8">
        <v>1</v>
      </c>
    </row>
    <row r="680" spans="1:10" s="1" customFormat="1" x14ac:dyDescent="0.2">
      <c r="B680" s="11">
        <v>529.42218983090004</v>
      </c>
      <c r="C680" s="11">
        <v>59.423746712949999</v>
      </c>
      <c r="D680" s="11">
        <v>11.154063456119999</v>
      </c>
      <c r="E680" s="11">
        <v>600</v>
      </c>
    </row>
    <row r="681" spans="1:10" x14ac:dyDescent="0.2">
      <c r="A681" s="3" t="s">
        <v>1492</v>
      </c>
    </row>
    <row r="682" spans="1:10" s="1" customFormat="1" x14ac:dyDescent="0.2">
      <c r="A682" s="1" t="s">
        <v>1493</v>
      </c>
    </row>
    <row r="683" spans="1:10" s="1" customFormat="1" x14ac:dyDescent="0.2"/>
    <row r="684" spans="1:10" s="1" customFormat="1" x14ac:dyDescent="0.2"/>
    <row r="685" spans="1:10" s="1" customFormat="1" x14ac:dyDescent="0.2"/>
    <row r="686" spans="1:10" s="1" customFormat="1" x14ac:dyDescent="0.2">
      <c r="A686" s="4" t="s">
        <v>1494</v>
      </c>
    </row>
    <row r="687" spans="1:10" x14ac:dyDescent="0.2">
      <c r="A687" s="3" t="s">
        <v>1495</v>
      </c>
    </row>
    <row r="688" spans="1:10" s="1" customFormat="1" ht="34" x14ac:dyDescent="0.2">
      <c r="A688" s="5" t="s">
        <v>1496</v>
      </c>
      <c r="B688" s="5" t="s">
        <v>1497</v>
      </c>
      <c r="C688" s="5" t="s">
        <v>1498</v>
      </c>
      <c r="D688" s="5" t="s">
        <v>1499</v>
      </c>
      <c r="E688" s="5" t="s">
        <v>1500</v>
      </c>
      <c r="F688" s="5" t="s">
        <v>1501</v>
      </c>
      <c r="G688" s="5" t="s">
        <v>1502</v>
      </c>
      <c r="H688" s="5" t="s">
        <v>1503</v>
      </c>
      <c r="I688" s="5" t="s">
        <v>1504</v>
      </c>
      <c r="J688" s="5" t="s">
        <v>1505</v>
      </c>
    </row>
    <row r="689" spans="1:10" s="1" customFormat="1" x14ac:dyDescent="0.2">
      <c r="A689" s="1" t="s">
        <v>1506</v>
      </c>
      <c r="B689" s="6">
        <v>0.6926764488546</v>
      </c>
      <c r="C689" s="7">
        <v>7.3260229049729994E-2</v>
      </c>
      <c r="D689" s="6">
        <v>0.72520968755040005</v>
      </c>
      <c r="E689" s="8">
        <v>0.57201779847080003</v>
      </c>
      <c r="F689" s="8">
        <v>0.43737234981029999</v>
      </c>
      <c r="G689" s="7">
        <v>4.135320798727E-3</v>
      </c>
      <c r="H689" s="6">
        <v>0.56971690079390003</v>
      </c>
      <c r="I689" s="8">
        <v>0.43565768288970003</v>
      </c>
      <c r="J689" s="8">
        <v>0.33214546561480002</v>
      </c>
    </row>
    <row r="690" spans="1:10" s="1" customFormat="1" x14ac:dyDescent="0.2">
      <c r="B690" s="9">
        <v>39.984494262840002</v>
      </c>
      <c r="C690" s="10">
        <v>19.419361887090002</v>
      </c>
      <c r="D690" s="9">
        <v>32.97216571893</v>
      </c>
      <c r="E690" s="11">
        <v>7.0123285439069996</v>
      </c>
      <c r="F690" s="11">
        <v>18.498095012309999</v>
      </c>
      <c r="G690" s="10">
        <v>0.92126687477760005</v>
      </c>
      <c r="H690" s="9">
        <v>112.2954198788</v>
      </c>
      <c r="I690" s="11">
        <v>4.1459037195240001</v>
      </c>
      <c r="J690" s="11">
        <v>175.8451797482</v>
      </c>
    </row>
    <row r="691" spans="1:10" s="1" customFormat="1" x14ac:dyDescent="0.2">
      <c r="A691" s="1" t="s">
        <v>1507</v>
      </c>
      <c r="B691" s="7">
        <v>0.3073235511454</v>
      </c>
      <c r="C691" s="6">
        <v>0.90914262819449998</v>
      </c>
      <c r="D691" s="7">
        <v>0.2747903124496</v>
      </c>
      <c r="E691" s="8">
        <v>0.42798220152920002</v>
      </c>
      <c r="F691" s="8">
        <v>0.51588315933109996</v>
      </c>
      <c r="G691" s="6">
        <v>0.98380101816300003</v>
      </c>
      <c r="H691" s="7">
        <v>0.33717179754420001</v>
      </c>
      <c r="I691" s="8">
        <v>0.45280189835939999</v>
      </c>
      <c r="J691" s="8">
        <v>0.6223730004643</v>
      </c>
    </row>
    <row r="692" spans="1:10" s="1" customFormat="1" x14ac:dyDescent="0.2">
      <c r="B692" s="10">
        <v>17.740139408409998</v>
      </c>
      <c r="C692" s="9">
        <v>240.98982398620001</v>
      </c>
      <c r="D692" s="10">
        <v>12.493533767660001</v>
      </c>
      <c r="E692" s="11">
        <v>5.2466056407519996</v>
      </c>
      <c r="F692" s="11">
        <v>21.81860764792</v>
      </c>
      <c r="G692" s="9">
        <v>219.17121633830001</v>
      </c>
      <c r="H692" s="10">
        <v>66.459058040480002</v>
      </c>
      <c r="I692" s="11">
        <v>4.3090553623750001</v>
      </c>
      <c r="J692" s="11">
        <v>329.4980767975</v>
      </c>
    </row>
    <row r="693" spans="1:10" s="1" customFormat="1" x14ac:dyDescent="0.2">
      <c r="A693" s="1" t="s">
        <v>1508</v>
      </c>
      <c r="B693" s="6">
        <v>0.54699463588819996</v>
      </c>
      <c r="C693" s="7">
        <v>1.9801793175470001E-2</v>
      </c>
      <c r="D693" s="6">
        <v>0.55825056276499996</v>
      </c>
      <c r="E693" s="6">
        <v>0.50524887062729995</v>
      </c>
      <c r="F693" s="8">
        <v>0.12410678381360001</v>
      </c>
      <c r="G693" s="7">
        <v>0</v>
      </c>
      <c r="H693" s="6">
        <v>0.29553168321430001</v>
      </c>
      <c r="I693" s="8">
        <v>0.27312805464259998</v>
      </c>
      <c r="J693" s="8">
        <v>0.1844929959436</v>
      </c>
    </row>
    <row r="694" spans="1:10" s="1" customFormat="1" x14ac:dyDescent="0.2">
      <c r="B694" s="9">
        <v>31.575064976789999</v>
      </c>
      <c r="C694" s="10">
        <v>5.2489350999250002</v>
      </c>
      <c r="D694" s="9">
        <v>25.381252324889999</v>
      </c>
      <c r="E694" s="9">
        <v>6.1938126518940004</v>
      </c>
      <c r="F694" s="11">
        <v>5.2489350999250002</v>
      </c>
      <c r="G694" s="10">
        <v>0</v>
      </c>
      <c r="H694" s="9">
        <v>58.25148316256</v>
      </c>
      <c r="I694" s="11">
        <v>2.5992026816510001</v>
      </c>
      <c r="J694" s="11">
        <v>97.674685920930003</v>
      </c>
    </row>
    <row r="695" spans="1:10" s="1" customFormat="1" x14ac:dyDescent="0.2">
      <c r="A695" s="1" t="s">
        <v>1509</v>
      </c>
      <c r="B695" s="8">
        <v>0.14568181296640001</v>
      </c>
      <c r="C695" s="7">
        <v>5.3458435874260003E-2</v>
      </c>
      <c r="D695" s="8">
        <v>0.16695912478540001</v>
      </c>
      <c r="E695" s="8">
        <v>6.6768927843440004E-2</v>
      </c>
      <c r="F695" s="6">
        <v>0.31326556599670002</v>
      </c>
      <c r="G695" s="7">
        <v>4.135320798727E-3</v>
      </c>
      <c r="H695" s="6">
        <v>0.27418521757960002</v>
      </c>
      <c r="I695" s="8">
        <v>0.16252962824709999</v>
      </c>
      <c r="J695" s="8">
        <v>0.14765246967119999</v>
      </c>
    </row>
    <row r="696" spans="1:10" s="1" customFormat="1" x14ac:dyDescent="0.2">
      <c r="B696" s="11">
        <v>8.4094292860500008</v>
      </c>
      <c r="C696" s="10">
        <v>14.17042678716</v>
      </c>
      <c r="D696" s="11">
        <v>7.5909133940369999</v>
      </c>
      <c r="E696" s="11">
        <v>0.81851589201300001</v>
      </c>
      <c r="F696" s="9">
        <v>13.24915991238</v>
      </c>
      <c r="G696" s="10">
        <v>0.92126687477760005</v>
      </c>
      <c r="H696" s="9">
        <v>54.043936716189997</v>
      </c>
      <c r="I696" s="11">
        <v>1.546701037873</v>
      </c>
      <c r="J696" s="11">
        <v>78.170493827269993</v>
      </c>
    </row>
    <row r="697" spans="1:10" s="1" customFormat="1" x14ac:dyDescent="0.2">
      <c r="A697" s="1" t="s">
        <v>1510</v>
      </c>
      <c r="B697" s="8">
        <v>7.8689604927950005E-2</v>
      </c>
      <c r="C697" s="8">
        <v>0.1011560144198</v>
      </c>
      <c r="D697" s="8">
        <v>6.1311637233179998E-2</v>
      </c>
      <c r="E697" s="8">
        <v>0.14314067750869999</v>
      </c>
      <c r="F697" s="6">
        <v>0.21358461627020001</v>
      </c>
      <c r="G697" s="8">
        <v>7.9811993321430005E-2</v>
      </c>
      <c r="H697" s="8">
        <v>6.986151412918E-2</v>
      </c>
      <c r="I697" s="8">
        <v>0.24837403356160001</v>
      </c>
      <c r="J697" s="8">
        <v>8.9701538464870001E-2</v>
      </c>
    </row>
    <row r="698" spans="1:10" s="1" customFormat="1" x14ac:dyDescent="0.2">
      <c r="B698" s="11">
        <v>4.5423286182010001</v>
      </c>
      <c r="C698" s="11">
        <v>26.813801656839999</v>
      </c>
      <c r="D698" s="11">
        <v>2.7875764734750001</v>
      </c>
      <c r="E698" s="11">
        <v>1.754752144727</v>
      </c>
      <c r="F698" s="9">
        <v>9.033283715004</v>
      </c>
      <c r="G698" s="11">
        <v>17.780517941829999</v>
      </c>
      <c r="H698" s="11">
        <v>13.770221756750001</v>
      </c>
      <c r="I698" s="11">
        <v>2.3636328934819999</v>
      </c>
      <c r="J698" s="11">
        <v>47.489984925270001</v>
      </c>
    </row>
    <row r="699" spans="1:10" s="1" customFormat="1" x14ac:dyDescent="0.2">
      <c r="A699" s="1" t="s">
        <v>1511</v>
      </c>
      <c r="B699" s="7">
        <v>0.22863394621739999</v>
      </c>
      <c r="C699" s="6">
        <v>0.80798661377460002</v>
      </c>
      <c r="D699" s="7">
        <v>0.21347867521649999</v>
      </c>
      <c r="E699" s="8">
        <v>0.2848415240205</v>
      </c>
      <c r="F699" s="7">
        <v>0.30229854306089998</v>
      </c>
      <c r="G699" s="6">
        <v>0.90398902484160004</v>
      </c>
      <c r="H699" s="7">
        <v>0.26731028341500002</v>
      </c>
      <c r="I699" s="8">
        <v>0.20442786479780001</v>
      </c>
      <c r="J699" s="8">
        <v>0.5326714619995</v>
      </c>
    </row>
    <row r="700" spans="1:10" s="1" customFormat="1" x14ac:dyDescent="0.2">
      <c r="B700" s="10">
        <v>13.197810790209999</v>
      </c>
      <c r="C700" s="9">
        <v>214.17602232940001</v>
      </c>
      <c r="D700" s="10">
        <v>9.7059572941879999</v>
      </c>
      <c r="E700" s="11">
        <v>3.4918534960250001</v>
      </c>
      <c r="F700" s="10">
        <v>12.78532393291</v>
      </c>
      <c r="G700" s="9">
        <v>201.3906983965</v>
      </c>
      <c r="H700" s="10">
        <v>52.688836283720001</v>
      </c>
      <c r="I700" s="11">
        <v>1.945422468893</v>
      </c>
      <c r="J700" s="11">
        <v>282.0080918722</v>
      </c>
    </row>
    <row r="701" spans="1:10" s="1" customFormat="1" x14ac:dyDescent="0.2">
      <c r="A701" s="1" t="s">
        <v>1512</v>
      </c>
      <c r="B701" s="8">
        <v>0</v>
      </c>
      <c r="C701" s="7">
        <v>1.7597142755810001E-2</v>
      </c>
      <c r="D701" s="8">
        <v>0</v>
      </c>
      <c r="E701" s="8">
        <v>0</v>
      </c>
      <c r="F701" s="8">
        <v>4.6744490858589997E-2</v>
      </c>
      <c r="G701" s="7">
        <v>1.206366103827E-2</v>
      </c>
      <c r="H701" s="6">
        <v>9.3111301661889995E-2</v>
      </c>
      <c r="I701" s="8">
        <v>0.1115404187509</v>
      </c>
      <c r="J701" s="8">
        <v>4.5481533920859997E-2</v>
      </c>
    </row>
    <row r="702" spans="1:10" s="1" customFormat="1" x14ac:dyDescent="0.2">
      <c r="B702" s="11">
        <v>0</v>
      </c>
      <c r="C702" s="10">
        <v>4.6645401985010002</v>
      </c>
      <c r="D702" s="11">
        <v>0</v>
      </c>
      <c r="E702" s="11">
        <v>0</v>
      </c>
      <c r="F702" s="11">
        <v>1.97699747956</v>
      </c>
      <c r="G702" s="10">
        <v>2.6875427189400001</v>
      </c>
      <c r="H702" s="9">
        <v>18.352927043249998</v>
      </c>
      <c r="I702" s="11">
        <v>1.0614660434979999</v>
      </c>
      <c r="J702" s="11">
        <v>24.078933285249999</v>
      </c>
    </row>
    <row r="703" spans="1:10" s="1" customFormat="1" x14ac:dyDescent="0.2">
      <c r="A703" s="1" t="s">
        <v>1513</v>
      </c>
      <c r="B703" s="8">
        <v>1</v>
      </c>
      <c r="C703" s="8">
        <v>1</v>
      </c>
      <c r="D703" s="8">
        <v>1</v>
      </c>
      <c r="E703" s="8">
        <v>1</v>
      </c>
      <c r="F703" s="8">
        <v>1</v>
      </c>
      <c r="G703" s="8">
        <v>1</v>
      </c>
      <c r="H703" s="8">
        <v>1</v>
      </c>
      <c r="I703" s="8">
        <v>1</v>
      </c>
      <c r="J703" s="8">
        <v>1</v>
      </c>
    </row>
    <row r="704" spans="1:10" s="1" customFormat="1" x14ac:dyDescent="0.2">
      <c r="B704" s="11">
        <v>57.724633671249997</v>
      </c>
      <c r="C704" s="11">
        <v>265.07372607180002</v>
      </c>
      <c r="D704" s="11">
        <v>45.465699486589997</v>
      </c>
      <c r="E704" s="11">
        <v>12.258934184659999</v>
      </c>
      <c r="F704" s="11">
        <v>42.29370013978</v>
      </c>
      <c r="G704" s="11">
        <v>222.780025932</v>
      </c>
      <c r="H704" s="11">
        <v>197.1074049625</v>
      </c>
      <c r="I704" s="11">
        <v>9.5164251253969994</v>
      </c>
      <c r="J704" s="11">
        <v>529.42218983090004</v>
      </c>
    </row>
    <row r="705" spans="1:5" x14ac:dyDescent="0.2">
      <c r="A705" s="3" t="s">
        <v>1514</v>
      </c>
    </row>
    <row r="706" spans="1:5" s="1" customFormat="1" x14ac:dyDescent="0.2">
      <c r="A706" s="1" t="s">
        <v>1515</v>
      </c>
    </row>
    <row r="707" spans="1:5" s="1" customFormat="1" x14ac:dyDescent="0.2"/>
    <row r="708" spans="1:5" s="1" customFormat="1" x14ac:dyDescent="0.2"/>
    <row r="709" spans="1:5" s="1" customFormat="1" x14ac:dyDescent="0.2"/>
    <row r="710" spans="1:5" s="1" customFormat="1" x14ac:dyDescent="0.2">
      <c r="A710" s="4" t="s">
        <v>1516</v>
      </c>
    </row>
    <row r="711" spans="1:5" x14ac:dyDescent="0.2">
      <c r="A711" s="3" t="s">
        <v>1517</v>
      </c>
    </row>
    <row r="712" spans="1:5" s="1" customFormat="1" ht="34" x14ac:dyDescent="0.2">
      <c r="A712" s="5" t="s">
        <v>1518</v>
      </c>
      <c r="B712" s="5" t="s">
        <v>1519</v>
      </c>
      <c r="C712" s="5" t="s">
        <v>1520</v>
      </c>
      <c r="D712" s="5" t="s">
        <v>1521</v>
      </c>
      <c r="E712" s="5" t="s">
        <v>1522</v>
      </c>
    </row>
    <row r="713" spans="1:5" s="1" customFormat="1" x14ac:dyDescent="0.2">
      <c r="A713" s="1" t="s">
        <v>1523</v>
      </c>
      <c r="B713" s="7">
        <v>0.29922797717209998</v>
      </c>
      <c r="C713" s="6">
        <v>0.60179264979699998</v>
      </c>
      <c r="D713" s="8">
        <v>0.48193901592749999</v>
      </c>
      <c r="E713" s="8">
        <v>0.3556572288423</v>
      </c>
    </row>
    <row r="714" spans="1:5" s="1" customFormat="1" x14ac:dyDescent="0.2">
      <c r="B714" s="10">
        <v>144.0478510774</v>
      </c>
      <c r="C714" s="9">
        <v>61.195301511719997</v>
      </c>
      <c r="D714" s="11">
        <v>8.1511847162359992</v>
      </c>
      <c r="E714" s="11">
        <v>213.3943373054</v>
      </c>
    </row>
    <row r="715" spans="1:5" s="1" customFormat="1" x14ac:dyDescent="0.2">
      <c r="A715" s="1" t="s">
        <v>1524</v>
      </c>
      <c r="B715" s="6">
        <v>0.66231750007629997</v>
      </c>
      <c r="C715" s="7">
        <v>0.33473551790959999</v>
      </c>
      <c r="D715" s="8">
        <v>0.4129364646259</v>
      </c>
      <c r="E715" s="8">
        <v>0.59976894949100001</v>
      </c>
    </row>
    <row r="716" spans="1:5" s="1" customFormat="1" x14ac:dyDescent="0.2">
      <c r="B716" s="9">
        <v>318.83854417160001</v>
      </c>
      <c r="C716" s="10">
        <v>34.038702453520003</v>
      </c>
      <c r="D716" s="11">
        <v>6.9841230695069996</v>
      </c>
      <c r="E716" s="11">
        <v>359.8613696946</v>
      </c>
    </row>
    <row r="717" spans="1:5" s="1" customFormat="1" x14ac:dyDescent="0.2">
      <c r="A717" s="1" t="s">
        <v>1525</v>
      </c>
      <c r="B717" s="7">
        <v>0.1624174984467</v>
      </c>
      <c r="C717" s="6">
        <v>0.3273571298238</v>
      </c>
      <c r="D717" s="8">
        <v>0.2812732308027</v>
      </c>
      <c r="E717" s="8">
        <v>0.1937219700616</v>
      </c>
    </row>
    <row r="718" spans="1:5" s="1" customFormat="1" x14ac:dyDescent="0.2">
      <c r="B718" s="10">
        <v>78.187513914039997</v>
      </c>
      <c r="C718" s="9">
        <v>33.288406344499997</v>
      </c>
      <c r="D718" s="11">
        <v>4.7572617784290001</v>
      </c>
      <c r="E718" s="11">
        <v>116.23318203700001</v>
      </c>
    </row>
    <row r="719" spans="1:5" s="1" customFormat="1" x14ac:dyDescent="0.2">
      <c r="A719" s="1" t="s">
        <v>1526</v>
      </c>
      <c r="B719" s="7">
        <v>0.13681047872550001</v>
      </c>
      <c r="C719" s="6">
        <v>0.27443551997319998</v>
      </c>
      <c r="D719" s="8">
        <v>0.20066578512479999</v>
      </c>
      <c r="E719" s="8">
        <v>0.1619352587807</v>
      </c>
    </row>
    <row r="720" spans="1:5" s="1" customFormat="1" x14ac:dyDescent="0.2">
      <c r="B720" s="10">
        <v>65.860337163400004</v>
      </c>
      <c r="C720" s="9">
        <v>27.906895167209999</v>
      </c>
      <c r="D720" s="11">
        <v>3.3939229378069999</v>
      </c>
      <c r="E720" s="11">
        <v>97.161155268420003</v>
      </c>
    </row>
    <row r="721" spans="1:10" s="1" customFormat="1" x14ac:dyDescent="0.2">
      <c r="A721" s="1" t="s">
        <v>1527</v>
      </c>
      <c r="B721" s="8">
        <v>9.2188142942040002E-2</v>
      </c>
      <c r="C721" s="8">
        <v>9.792825227344E-2</v>
      </c>
      <c r="D721" s="6">
        <v>0.30420743337680001</v>
      </c>
      <c r="E721" s="8">
        <v>9.9137560535360006E-2</v>
      </c>
    </row>
    <row r="722" spans="1:10" s="1" customFormat="1" x14ac:dyDescent="0.2">
      <c r="B722" s="11">
        <v>44.37921885219</v>
      </c>
      <c r="C722" s="11">
        <v>9.9581623777059995</v>
      </c>
      <c r="D722" s="9">
        <v>5.1451550913229998</v>
      </c>
      <c r="E722" s="11">
        <v>59.482536321220003</v>
      </c>
    </row>
    <row r="723" spans="1:10" s="1" customFormat="1" x14ac:dyDescent="0.2">
      <c r="A723" s="1" t="s">
        <v>1528</v>
      </c>
      <c r="B723" s="6">
        <v>0.57012935713419999</v>
      </c>
      <c r="C723" s="7">
        <v>0.2368072656361</v>
      </c>
      <c r="D723" s="7">
        <v>0.108729031249</v>
      </c>
      <c r="E723" s="8">
        <v>0.5006313889556</v>
      </c>
    </row>
    <row r="724" spans="1:10" s="1" customFormat="1" x14ac:dyDescent="0.2">
      <c r="B724" s="9">
        <v>274.45932531940002</v>
      </c>
      <c r="C724" s="10">
        <v>24.080540075809999</v>
      </c>
      <c r="D724" s="10">
        <v>1.838967978184</v>
      </c>
      <c r="E724" s="11">
        <v>300.37883337340003</v>
      </c>
    </row>
    <row r="725" spans="1:10" s="1" customFormat="1" x14ac:dyDescent="0.2">
      <c r="A725" s="1" t="s">
        <v>1529</v>
      </c>
      <c r="B725" s="8">
        <v>3.8454522751569999E-2</v>
      </c>
      <c r="C725" s="8">
        <v>6.3471832293420002E-2</v>
      </c>
      <c r="D725" s="8">
        <v>0.10512451944660001</v>
      </c>
      <c r="E725" s="8">
        <v>4.45738216667E-2</v>
      </c>
    </row>
    <row r="726" spans="1:10" s="1" customFormat="1" x14ac:dyDescent="0.2">
      <c r="B726" s="11">
        <v>18.51194336479</v>
      </c>
      <c r="C726" s="11">
        <v>6.4543458880840001</v>
      </c>
      <c r="D726" s="11">
        <v>1.778003747146</v>
      </c>
      <c r="E726" s="11">
        <v>26.744293000020001</v>
      </c>
    </row>
    <row r="727" spans="1:10" s="1" customFormat="1" x14ac:dyDescent="0.2">
      <c r="A727" s="1" t="s">
        <v>1530</v>
      </c>
      <c r="B727" s="8">
        <v>1</v>
      </c>
      <c r="C727" s="8">
        <v>1</v>
      </c>
      <c r="D727" s="8">
        <v>1</v>
      </c>
      <c r="E727" s="8">
        <v>1</v>
      </c>
    </row>
    <row r="728" spans="1:10" s="1" customFormat="1" x14ac:dyDescent="0.2">
      <c r="B728" s="11">
        <v>481.39833861379998</v>
      </c>
      <c r="C728" s="11">
        <v>101.6883498533</v>
      </c>
      <c r="D728" s="11">
        <v>16.913311532889999</v>
      </c>
      <c r="E728" s="11">
        <v>600</v>
      </c>
    </row>
    <row r="729" spans="1:10" x14ac:dyDescent="0.2">
      <c r="A729" s="3" t="s">
        <v>1531</v>
      </c>
    </row>
    <row r="730" spans="1:10" s="1" customFormat="1" x14ac:dyDescent="0.2">
      <c r="A730" s="1" t="s">
        <v>1532</v>
      </c>
    </row>
    <row r="731" spans="1:10" s="1" customFormat="1" x14ac:dyDescent="0.2"/>
    <row r="732" spans="1:10" s="1" customFormat="1" x14ac:dyDescent="0.2"/>
    <row r="733" spans="1:10" s="1" customFormat="1" x14ac:dyDescent="0.2"/>
    <row r="734" spans="1:10" s="1" customFormat="1" x14ac:dyDescent="0.2">
      <c r="A734" s="4" t="s">
        <v>1533</v>
      </c>
    </row>
    <row r="735" spans="1:10" x14ac:dyDescent="0.2">
      <c r="A735" s="3" t="s">
        <v>1534</v>
      </c>
    </row>
    <row r="736" spans="1:10" s="1" customFormat="1" ht="34" x14ac:dyDescent="0.2">
      <c r="A736" s="5" t="s">
        <v>1535</v>
      </c>
      <c r="B736" s="5" t="s">
        <v>1536</v>
      </c>
      <c r="C736" s="5" t="s">
        <v>1537</v>
      </c>
      <c r="D736" s="5" t="s">
        <v>1538</v>
      </c>
      <c r="E736" s="5" t="s">
        <v>1539</v>
      </c>
      <c r="F736" s="5" t="s">
        <v>1540</v>
      </c>
      <c r="G736" s="5" t="s">
        <v>1541</v>
      </c>
      <c r="H736" s="5" t="s">
        <v>1542</v>
      </c>
      <c r="I736" s="5" t="s">
        <v>1543</v>
      </c>
      <c r="J736" s="5" t="s">
        <v>1544</v>
      </c>
    </row>
    <row r="737" spans="1:10" s="1" customFormat="1" x14ac:dyDescent="0.2">
      <c r="A737" s="1" t="s">
        <v>1545</v>
      </c>
      <c r="B737" s="6">
        <v>0.61166906047769998</v>
      </c>
      <c r="C737" s="7">
        <v>6.4553126948199993E-2</v>
      </c>
      <c r="D737" s="6">
        <v>0.62538311551680004</v>
      </c>
      <c r="E737" s="8">
        <v>0.56175809261059995</v>
      </c>
      <c r="F737" s="8">
        <v>0.39419872125889999</v>
      </c>
      <c r="G737" s="7">
        <v>1.1168534730569999E-2</v>
      </c>
      <c r="H737" s="6">
        <v>0.59154063205060003</v>
      </c>
      <c r="I737" s="8">
        <v>0.60122345915819997</v>
      </c>
      <c r="J737" s="8">
        <v>0.29922797717209998</v>
      </c>
    </row>
    <row r="738" spans="1:10" s="1" customFormat="1" x14ac:dyDescent="0.2">
      <c r="B738" s="9">
        <v>28.248413094170001</v>
      </c>
      <c r="C738" s="10">
        <v>17.358749370200002</v>
      </c>
      <c r="D738" s="9">
        <v>22.656443311149999</v>
      </c>
      <c r="E738" s="11">
        <v>5.5919697830160002</v>
      </c>
      <c r="F738" s="11">
        <v>14.77404057078</v>
      </c>
      <c r="G738" s="10">
        <v>2.5847087994220002</v>
      </c>
      <c r="H738" s="9">
        <v>94.596696818959998</v>
      </c>
      <c r="I738" s="11">
        <v>3.8439917941070001</v>
      </c>
      <c r="J738" s="11">
        <v>144.0478510774</v>
      </c>
    </row>
    <row r="739" spans="1:10" s="1" customFormat="1" x14ac:dyDescent="0.2">
      <c r="A739" s="1" t="s">
        <v>1546</v>
      </c>
      <c r="B739" s="7">
        <v>0.36619280704500001</v>
      </c>
      <c r="C739" s="6">
        <v>0.91171940132219997</v>
      </c>
      <c r="D739" s="7">
        <v>0.3463958491845</v>
      </c>
      <c r="E739" s="8">
        <v>0.4382419073894</v>
      </c>
      <c r="F739" s="8">
        <v>0.53155782370360005</v>
      </c>
      <c r="G739" s="6">
        <v>0.97328482536619998</v>
      </c>
      <c r="H739" s="7">
        <v>0.33899106482059999</v>
      </c>
      <c r="I739" s="8">
        <v>0.39877654084179998</v>
      </c>
      <c r="J739" s="8">
        <v>0.66231750007629997</v>
      </c>
    </row>
    <row r="740" spans="1:10" s="1" customFormat="1" x14ac:dyDescent="0.2">
      <c r="B740" s="10">
        <v>16.911703327680002</v>
      </c>
      <c r="C740" s="9">
        <v>245.16718758179999</v>
      </c>
      <c r="D740" s="10">
        <v>12.5492641639</v>
      </c>
      <c r="E740" s="11">
        <v>4.3624391637770001</v>
      </c>
      <c r="F740" s="11">
        <v>19.922075921579999</v>
      </c>
      <c r="G740" s="9">
        <v>225.2451116602</v>
      </c>
      <c r="H740" s="10">
        <v>54.210029278980002</v>
      </c>
      <c r="I740" s="11">
        <v>2.54962398311</v>
      </c>
      <c r="J740" s="11">
        <v>318.83854417160001</v>
      </c>
    </row>
    <row r="741" spans="1:10" s="1" customFormat="1" x14ac:dyDescent="0.2">
      <c r="A741" s="1" t="s">
        <v>1547</v>
      </c>
      <c r="B741" s="6">
        <v>0.48990891215819998</v>
      </c>
      <c r="C741" s="7">
        <v>1.554717393806E-2</v>
      </c>
      <c r="D741" s="6">
        <v>0.52288150310860004</v>
      </c>
      <c r="E741" s="8">
        <v>0.36990837820060002</v>
      </c>
      <c r="F741" s="8">
        <v>6.7166025163519993E-2</v>
      </c>
      <c r="G741" s="7">
        <v>7.1877377102719997E-3</v>
      </c>
      <c r="H741" s="6">
        <v>0.30237471127760002</v>
      </c>
      <c r="I741" s="8">
        <v>0.47345039864369998</v>
      </c>
      <c r="J741" s="8">
        <v>0.1624174984467</v>
      </c>
    </row>
    <row r="742" spans="1:10" s="1" customFormat="1" x14ac:dyDescent="0.2">
      <c r="B742" s="9">
        <v>22.62522370896</v>
      </c>
      <c r="C742" s="10">
        <v>4.1807346687070002</v>
      </c>
      <c r="D742" s="9">
        <v>18.943004439509998</v>
      </c>
      <c r="E742" s="11">
        <v>3.6822192694529998</v>
      </c>
      <c r="F742" s="11">
        <v>2.5172927440619999</v>
      </c>
      <c r="G742" s="10">
        <v>1.6634419246450001</v>
      </c>
      <c r="H742" s="9">
        <v>48.354495597869999</v>
      </c>
      <c r="I742" s="11">
        <v>3.0270599384980001</v>
      </c>
      <c r="J742" s="11">
        <v>78.187513914039997</v>
      </c>
    </row>
    <row r="743" spans="1:10" s="1" customFormat="1" x14ac:dyDescent="0.2">
      <c r="A743" s="1" t="s">
        <v>1548</v>
      </c>
      <c r="B743" s="8">
        <v>0.12176014831949999</v>
      </c>
      <c r="C743" s="7">
        <v>4.9005953010129999E-2</v>
      </c>
      <c r="D743" s="8">
        <v>0.10250161240819999</v>
      </c>
      <c r="E743" s="8">
        <v>0.19184971441000001</v>
      </c>
      <c r="F743" s="6">
        <v>0.32703269609539998</v>
      </c>
      <c r="G743" s="7">
        <v>3.9807970202969997E-3</v>
      </c>
      <c r="H743" s="6">
        <v>0.28916592077300002</v>
      </c>
      <c r="I743" s="8">
        <v>0.12777306051449999</v>
      </c>
      <c r="J743" s="8">
        <v>0.13681047872550001</v>
      </c>
    </row>
    <row r="744" spans="1:10" s="1" customFormat="1" x14ac:dyDescent="0.2">
      <c r="B744" s="11">
        <v>5.6231893852020001</v>
      </c>
      <c r="C744" s="10">
        <v>13.17801470149</v>
      </c>
      <c r="D744" s="11">
        <v>3.7134388716400002</v>
      </c>
      <c r="E744" s="11">
        <v>1.9097505135620001</v>
      </c>
      <c r="F744" s="9">
        <v>12.25674782672</v>
      </c>
      <c r="G744" s="10">
        <v>0.92126687477760005</v>
      </c>
      <c r="H744" s="9">
        <v>46.242201221099997</v>
      </c>
      <c r="I744" s="11">
        <v>0.81693185560909998</v>
      </c>
      <c r="J744" s="11">
        <v>65.860337163400004</v>
      </c>
    </row>
    <row r="745" spans="1:10" s="1" customFormat="1" x14ac:dyDescent="0.2">
      <c r="A745" s="1" t="s">
        <v>1549</v>
      </c>
      <c r="B745" s="8">
        <v>9.0554360373470005E-2</v>
      </c>
      <c r="C745" s="8">
        <v>0.10534138925350001</v>
      </c>
      <c r="D745" s="8">
        <v>6.686426783044E-2</v>
      </c>
      <c r="E745" s="8">
        <v>0.17677214528900001</v>
      </c>
      <c r="F745" s="6">
        <v>0.24448191964640001</v>
      </c>
      <c r="G745" s="8">
        <v>8.2808218465930006E-2</v>
      </c>
      <c r="H745" s="8">
        <v>6.8668260173840007E-2</v>
      </c>
      <c r="I745" s="8">
        <v>0.13905692613330001</v>
      </c>
      <c r="J745" s="8">
        <v>9.2188142942040002E-2</v>
      </c>
    </row>
    <row r="746" spans="1:10" s="1" customFormat="1" x14ac:dyDescent="0.2">
      <c r="B746" s="11">
        <v>4.1820277411289997</v>
      </c>
      <c r="C746" s="11">
        <v>28.326974397810002</v>
      </c>
      <c r="D746" s="11">
        <v>2.4223655165200002</v>
      </c>
      <c r="E746" s="11">
        <v>1.759662224608</v>
      </c>
      <c r="F746" s="9">
        <v>9.1628551917719996</v>
      </c>
      <c r="G746" s="11">
        <v>19.164119206039999</v>
      </c>
      <c r="H746" s="11">
        <v>10.9811401564</v>
      </c>
      <c r="I746" s="11">
        <v>0.88907655685739995</v>
      </c>
      <c r="J746" s="11">
        <v>44.37921885219</v>
      </c>
    </row>
    <row r="747" spans="1:10" s="1" customFormat="1" x14ac:dyDescent="0.2">
      <c r="A747" s="1" t="s">
        <v>1550</v>
      </c>
      <c r="B747" s="7">
        <v>0.2756384466715</v>
      </c>
      <c r="C747" s="6">
        <v>0.80637801206869997</v>
      </c>
      <c r="D747" s="7">
        <v>0.27953158135400002</v>
      </c>
      <c r="E747" s="8">
        <v>0.26146976210040002</v>
      </c>
      <c r="F747" s="7">
        <v>0.28707590405720002</v>
      </c>
      <c r="G747" s="6">
        <v>0.89047660690020003</v>
      </c>
      <c r="H747" s="7">
        <v>0.27032280464679997</v>
      </c>
      <c r="I747" s="8">
        <v>0.25971961470850002</v>
      </c>
      <c r="J747" s="8">
        <v>0.57012935713419999</v>
      </c>
    </row>
    <row r="748" spans="1:10" s="1" customFormat="1" x14ac:dyDescent="0.2">
      <c r="B748" s="10">
        <v>12.72967558655</v>
      </c>
      <c r="C748" s="9">
        <v>216.84021318399999</v>
      </c>
      <c r="D748" s="10">
        <v>10.126898647379999</v>
      </c>
      <c r="E748" s="11">
        <v>2.6027769391679998</v>
      </c>
      <c r="F748" s="10">
        <v>10.75922072981</v>
      </c>
      <c r="G748" s="9">
        <v>206.08099245419999</v>
      </c>
      <c r="H748" s="10">
        <v>43.228889122589997</v>
      </c>
      <c r="I748" s="11">
        <v>1.660547426253</v>
      </c>
      <c r="J748" s="11">
        <v>274.45932531940002</v>
      </c>
    </row>
    <row r="749" spans="1:10" s="1" customFormat="1" x14ac:dyDescent="0.2">
      <c r="A749" s="1" t="s">
        <v>1551</v>
      </c>
      <c r="B749" s="8">
        <v>2.2138132477299999E-2</v>
      </c>
      <c r="C749" s="8">
        <v>2.3727471729629999E-2</v>
      </c>
      <c r="D749" s="8">
        <v>2.8221035298700001E-2</v>
      </c>
      <c r="E749" s="8">
        <v>0</v>
      </c>
      <c r="F749" s="8">
        <v>7.4243455037419998E-2</v>
      </c>
      <c r="G749" s="7">
        <v>1.5546639903260001E-2</v>
      </c>
      <c r="H749" s="6">
        <v>6.9468303128770004E-2</v>
      </c>
      <c r="I749" s="8">
        <v>0</v>
      </c>
      <c r="J749" s="8">
        <v>3.8454522751569999E-2</v>
      </c>
    </row>
    <row r="750" spans="1:10" s="1" customFormat="1" x14ac:dyDescent="0.2">
      <c r="B750" s="11">
        <v>1.022394545939</v>
      </c>
      <c r="C750" s="11">
        <v>6.3804691486699996</v>
      </c>
      <c r="D750" s="11">
        <v>1.022394545939</v>
      </c>
      <c r="E750" s="11">
        <v>0</v>
      </c>
      <c r="F750" s="11">
        <v>2.7825453449830002</v>
      </c>
      <c r="G750" s="10">
        <v>3.5979238036860002</v>
      </c>
      <c r="H750" s="9">
        <v>11.10907967018</v>
      </c>
      <c r="I750" s="11">
        <v>0</v>
      </c>
      <c r="J750" s="11">
        <v>18.51194336479</v>
      </c>
    </row>
    <row r="751" spans="1:10" s="1" customFormat="1" x14ac:dyDescent="0.2">
      <c r="A751" s="1" t="s">
        <v>1552</v>
      </c>
      <c r="B751" s="8">
        <v>1</v>
      </c>
      <c r="C751" s="8">
        <v>1</v>
      </c>
      <c r="D751" s="8">
        <v>1</v>
      </c>
      <c r="E751" s="8">
        <v>1</v>
      </c>
      <c r="F751" s="8">
        <v>1</v>
      </c>
      <c r="G751" s="8">
        <v>1</v>
      </c>
      <c r="H751" s="8">
        <v>1</v>
      </c>
      <c r="I751" s="8">
        <v>1</v>
      </c>
      <c r="J751" s="8">
        <v>1</v>
      </c>
    </row>
    <row r="752" spans="1:10" s="1" customFormat="1" x14ac:dyDescent="0.2">
      <c r="B752" s="11">
        <v>46.182510967790002</v>
      </c>
      <c r="C752" s="11">
        <v>268.9064061007</v>
      </c>
      <c r="D752" s="11">
        <v>36.228102020990001</v>
      </c>
      <c r="E752" s="11">
        <v>9.9544089467920003</v>
      </c>
      <c r="F752" s="11">
        <v>37.478661837339999</v>
      </c>
      <c r="G752" s="11">
        <v>231.42774426330001</v>
      </c>
      <c r="H752" s="11">
        <v>159.9158057681</v>
      </c>
      <c r="I752" s="11">
        <v>6.3936157772169997</v>
      </c>
      <c r="J752" s="11">
        <v>481.39833861379998</v>
      </c>
    </row>
    <row r="753" spans="1:4" x14ac:dyDescent="0.2">
      <c r="A753" s="3" t="s">
        <v>1553</v>
      </c>
    </row>
    <row r="754" spans="1:4" s="1" customFormat="1" x14ac:dyDescent="0.2">
      <c r="A754" s="1" t="s">
        <v>1554</v>
      </c>
    </row>
    <row r="755" spans="1:4" s="1" customFormat="1" x14ac:dyDescent="0.2"/>
    <row r="756" spans="1:4" s="1" customFormat="1" x14ac:dyDescent="0.2"/>
    <row r="757" spans="1:4" s="1" customFormat="1" x14ac:dyDescent="0.2"/>
    <row r="758" spans="1:4" s="1" customFormat="1" x14ac:dyDescent="0.2">
      <c r="A758" s="4" t="s">
        <v>1555</v>
      </c>
    </row>
    <row r="759" spans="1:4" x14ac:dyDescent="0.2">
      <c r="A759" s="3" t="s">
        <v>1556</v>
      </c>
    </row>
    <row r="760" spans="1:4" s="1" customFormat="1" ht="34" x14ac:dyDescent="0.2">
      <c r="A760" s="5" t="s">
        <v>1557</v>
      </c>
      <c r="B760" s="5" t="s">
        <v>1558</v>
      </c>
      <c r="C760" s="5" t="s">
        <v>1559</v>
      </c>
      <c r="D760" s="5" t="s">
        <v>1560</v>
      </c>
    </row>
    <row r="761" spans="1:4" s="1" customFormat="1" x14ac:dyDescent="0.2">
      <c r="A761" s="1" t="s">
        <v>1561</v>
      </c>
      <c r="B761" s="8">
        <v>0.39760163434860002</v>
      </c>
      <c r="C761" s="8">
        <v>0.31068823711220001</v>
      </c>
      <c r="D761" s="8">
        <v>0.3556572288423</v>
      </c>
    </row>
    <row r="762" spans="1:4" s="1" customFormat="1" x14ac:dyDescent="0.2">
      <c r="B762" s="11">
        <v>123.4314513672</v>
      </c>
      <c r="C762" s="11">
        <v>89.962885938209993</v>
      </c>
      <c r="D762" s="11">
        <v>213.3943373054</v>
      </c>
    </row>
    <row r="763" spans="1:4" s="1" customFormat="1" x14ac:dyDescent="0.2">
      <c r="A763" s="1" t="s">
        <v>1562</v>
      </c>
      <c r="B763" s="7">
        <v>0.54551190125759996</v>
      </c>
      <c r="C763" s="6">
        <v>0.65793844131839996</v>
      </c>
      <c r="D763" s="8">
        <v>0.59976894949100001</v>
      </c>
    </row>
    <row r="764" spans="1:4" s="1" customFormat="1" x14ac:dyDescent="0.2">
      <c r="B764" s="10">
        <v>169.34871462640001</v>
      </c>
      <c r="C764" s="9">
        <v>190.51265506819999</v>
      </c>
      <c r="D764" s="11">
        <v>359.8613696946</v>
      </c>
    </row>
    <row r="765" spans="1:4" s="1" customFormat="1" x14ac:dyDescent="0.2">
      <c r="A765" s="1" t="s">
        <v>1563</v>
      </c>
      <c r="B765" s="8">
        <v>0.2210412155608</v>
      </c>
      <c r="C765" s="8">
        <v>0.1644327499595</v>
      </c>
      <c r="D765" s="8">
        <v>0.1937219700616</v>
      </c>
    </row>
    <row r="766" spans="1:4" s="1" customFormat="1" x14ac:dyDescent="0.2">
      <c r="B766" s="11">
        <v>68.620034958709994</v>
      </c>
      <c r="C766" s="11">
        <v>47.613147078259999</v>
      </c>
      <c r="D766" s="11">
        <v>116.23318203700001</v>
      </c>
    </row>
    <row r="767" spans="1:4" s="1" customFormat="1" x14ac:dyDescent="0.2">
      <c r="A767" s="1" t="s">
        <v>1564</v>
      </c>
      <c r="B767" s="8">
        <v>0.17656041878779999</v>
      </c>
      <c r="C767" s="8">
        <v>0.14625548715270001</v>
      </c>
      <c r="D767" s="8">
        <v>0.1619352587807</v>
      </c>
    </row>
    <row r="768" spans="1:4" s="1" customFormat="1" x14ac:dyDescent="0.2">
      <c r="B768" s="11">
        <v>54.811416408470002</v>
      </c>
      <c r="C768" s="11">
        <v>42.349738859950001</v>
      </c>
      <c r="D768" s="11">
        <v>97.161155268420003</v>
      </c>
    </row>
    <row r="769" spans="1:8" s="1" customFormat="1" x14ac:dyDescent="0.2">
      <c r="A769" s="1" t="s">
        <v>1565</v>
      </c>
      <c r="B769" s="8">
        <v>0.1176917484744</v>
      </c>
      <c r="C769" s="8">
        <v>7.9245441099629998E-2</v>
      </c>
      <c r="D769" s="8">
        <v>9.9137560535360006E-2</v>
      </c>
    </row>
    <row r="770" spans="1:8" s="1" customFormat="1" x14ac:dyDescent="0.2">
      <c r="B770" s="11">
        <v>36.536226396410001</v>
      </c>
      <c r="C770" s="11">
        <v>22.946309924809999</v>
      </c>
      <c r="D770" s="11">
        <v>59.482536321220003</v>
      </c>
    </row>
    <row r="771" spans="1:8" s="1" customFormat="1" x14ac:dyDescent="0.2">
      <c r="A771" s="1" t="s">
        <v>1566</v>
      </c>
      <c r="B771" s="7">
        <v>0.42782015278320001</v>
      </c>
      <c r="C771" s="6">
        <v>0.57869300021879999</v>
      </c>
      <c r="D771" s="8">
        <v>0.5006313889556</v>
      </c>
    </row>
    <row r="772" spans="1:8" s="1" customFormat="1" x14ac:dyDescent="0.2">
      <c r="B772" s="10">
        <v>132.81248823000001</v>
      </c>
      <c r="C772" s="9">
        <v>167.56634514340001</v>
      </c>
      <c r="D772" s="11">
        <v>300.37883337340003</v>
      </c>
    </row>
    <row r="773" spans="1:8" s="1" customFormat="1" x14ac:dyDescent="0.2">
      <c r="A773" s="1" t="s">
        <v>1567</v>
      </c>
      <c r="B773" s="8">
        <v>5.6886464393760001E-2</v>
      </c>
      <c r="C773" s="8">
        <v>3.137332156935E-2</v>
      </c>
      <c r="D773" s="8">
        <v>4.45738216667E-2</v>
      </c>
    </row>
    <row r="774" spans="1:8" s="1" customFormat="1" x14ac:dyDescent="0.2">
      <c r="B774" s="11">
        <v>17.659834006400001</v>
      </c>
      <c r="C774" s="11">
        <v>9.0844589936220004</v>
      </c>
      <c r="D774" s="11">
        <v>26.744293000020001</v>
      </c>
    </row>
    <row r="775" spans="1:8" s="1" customFormat="1" x14ac:dyDescent="0.2">
      <c r="A775" s="1" t="s">
        <v>1568</v>
      </c>
      <c r="B775" s="8">
        <v>1</v>
      </c>
      <c r="C775" s="8">
        <v>1</v>
      </c>
      <c r="D775" s="8">
        <v>1</v>
      </c>
    </row>
    <row r="776" spans="1:8" s="1" customFormat="1" x14ac:dyDescent="0.2">
      <c r="B776" s="11">
        <v>310.44</v>
      </c>
      <c r="C776" s="11">
        <v>289.56</v>
      </c>
      <c r="D776" s="11">
        <v>600</v>
      </c>
    </row>
    <row r="777" spans="1:8" x14ac:dyDescent="0.2">
      <c r="A777" s="3" t="s">
        <v>1569</v>
      </c>
    </row>
    <row r="778" spans="1:8" s="1" customFormat="1" x14ac:dyDescent="0.2">
      <c r="A778" s="1" t="s">
        <v>1570</v>
      </c>
    </row>
    <row r="779" spans="1:8" s="1" customFormat="1" x14ac:dyDescent="0.2"/>
    <row r="780" spans="1:8" s="1" customFormat="1" x14ac:dyDescent="0.2"/>
    <row r="781" spans="1:8" s="1" customFormat="1" x14ac:dyDescent="0.2"/>
    <row r="782" spans="1:8" s="1" customFormat="1" x14ac:dyDescent="0.2">
      <c r="A782" s="4" t="s">
        <v>1571</v>
      </c>
    </row>
    <row r="783" spans="1:8" x14ac:dyDescent="0.2">
      <c r="A783" s="3" t="s">
        <v>1572</v>
      </c>
    </row>
    <row r="784" spans="1:8" s="1" customFormat="1" ht="34" x14ac:dyDescent="0.2">
      <c r="A784" s="5" t="s">
        <v>1573</v>
      </c>
      <c r="B784" s="5" t="s">
        <v>1574</v>
      </c>
      <c r="C784" s="5" t="s">
        <v>1575</v>
      </c>
      <c r="D784" s="5" t="s">
        <v>1576</v>
      </c>
      <c r="E784" s="5" t="s">
        <v>1577</v>
      </c>
      <c r="F784" s="5" t="s">
        <v>1578</v>
      </c>
      <c r="G784" s="5" t="s">
        <v>1579</v>
      </c>
      <c r="H784" s="5" t="s">
        <v>1580</v>
      </c>
    </row>
    <row r="785" spans="1:8" s="1" customFormat="1" x14ac:dyDescent="0.2">
      <c r="A785" s="1" t="s">
        <v>1581</v>
      </c>
      <c r="B785" s="8">
        <v>0.31866074572289999</v>
      </c>
      <c r="C785" s="8">
        <v>0.379590395129</v>
      </c>
      <c r="D785" s="8">
        <v>0.25661133485990001</v>
      </c>
      <c r="E785" s="8">
        <v>0.36971114268819999</v>
      </c>
      <c r="F785" s="8">
        <v>0.3214751956811</v>
      </c>
      <c r="G785" s="6">
        <v>0.4368694046569</v>
      </c>
      <c r="H785" s="8">
        <v>0.3556572288423</v>
      </c>
    </row>
    <row r="786" spans="1:8" s="1" customFormat="1" x14ac:dyDescent="0.2">
      <c r="B786" s="11">
        <v>75.101964551980004</v>
      </c>
      <c r="C786" s="11">
        <v>138.2923727534</v>
      </c>
      <c r="D786" s="11">
        <v>27.298313802389998</v>
      </c>
      <c r="E786" s="11">
        <v>47.803650749580001</v>
      </c>
      <c r="F786" s="11">
        <v>58.135574386969999</v>
      </c>
      <c r="G786" s="9">
        <v>80.15679836644</v>
      </c>
      <c r="H786" s="11">
        <v>213.3943373054</v>
      </c>
    </row>
    <row r="787" spans="1:8" s="1" customFormat="1" x14ac:dyDescent="0.2">
      <c r="A787" s="1" t="s">
        <v>1582</v>
      </c>
      <c r="B787" s="8">
        <v>0.6302856209405</v>
      </c>
      <c r="C787" s="8">
        <v>0.58002759813170002</v>
      </c>
      <c r="D787" s="8">
        <v>0.71058966165979998</v>
      </c>
      <c r="E787" s="8">
        <v>0.56421644962009998</v>
      </c>
      <c r="F787" s="8">
        <v>0.6418695761855</v>
      </c>
      <c r="G787" s="7">
        <v>0.51907543271169998</v>
      </c>
      <c r="H787" s="8">
        <v>0.59976894949100001</v>
      </c>
    </row>
    <row r="788" spans="1:8" s="1" customFormat="1" x14ac:dyDescent="0.2">
      <c r="B788" s="11">
        <v>148.54571514329999</v>
      </c>
      <c r="C788" s="11">
        <v>211.31565455130001</v>
      </c>
      <c r="D788" s="11">
        <v>75.592528207369995</v>
      </c>
      <c r="E788" s="11">
        <v>72.953186935879998</v>
      </c>
      <c r="F788" s="11">
        <v>116.07569415739999</v>
      </c>
      <c r="G788" s="10">
        <v>95.23996039395</v>
      </c>
      <c r="H788" s="11">
        <v>359.8613696946</v>
      </c>
    </row>
    <row r="789" spans="1:8" s="1" customFormat="1" x14ac:dyDescent="0.2">
      <c r="A789" s="1" t="s">
        <v>1583</v>
      </c>
      <c r="B789" s="7">
        <v>0.1136075154258</v>
      </c>
      <c r="C789" s="6">
        <v>0.2455483168682</v>
      </c>
      <c r="D789" s="7">
        <v>7.2473022153939998E-2</v>
      </c>
      <c r="E789" s="8">
        <v>0.14745041870709999</v>
      </c>
      <c r="F789" s="8">
        <v>0.21924778272010001</v>
      </c>
      <c r="G789" s="6">
        <v>0.2714704260645</v>
      </c>
      <c r="H789" s="8">
        <v>0.1937219700616</v>
      </c>
    </row>
    <row r="790" spans="1:8" s="1" customFormat="1" x14ac:dyDescent="0.2">
      <c r="B790" s="10">
        <v>26.775019235559999</v>
      </c>
      <c r="C790" s="9">
        <v>89.458162801399993</v>
      </c>
      <c r="D790" s="10">
        <v>7.7096800967370003</v>
      </c>
      <c r="E790" s="11">
        <v>19.065339138830002</v>
      </c>
      <c r="F790" s="11">
        <v>39.648769027100002</v>
      </c>
      <c r="G790" s="9">
        <v>49.809393774310003</v>
      </c>
      <c r="H790" s="11">
        <v>116.23318203700001</v>
      </c>
    </row>
    <row r="791" spans="1:8" s="1" customFormat="1" x14ac:dyDescent="0.2">
      <c r="A791" s="1" t="s">
        <v>1584</v>
      </c>
      <c r="B791" s="8">
        <v>0.20505323029709999</v>
      </c>
      <c r="C791" s="8">
        <v>0.1340420782609</v>
      </c>
      <c r="D791" s="8">
        <v>0.1841383127059</v>
      </c>
      <c r="E791" s="8">
        <v>0.2222607239811</v>
      </c>
      <c r="F791" s="7">
        <v>0.10222741296100001</v>
      </c>
      <c r="G791" s="8">
        <v>0.16539897859239999</v>
      </c>
      <c r="H791" s="8">
        <v>0.1619352587807</v>
      </c>
    </row>
    <row r="792" spans="1:8" s="1" customFormat="1" x14ac:dyDescent="0.2">
      <c r="B792" s="11">
        <v>48.326945316409997</v>
      </c>
      <c r="C792" s="11">
        <v>48.834209952009999</v>
      </c>
      <c r="D792" s="11">
        <v>19.588633705660001</v>
      </c>
      <c r="E792" s="11">
        <v>28.73831161076</v>
      </c>
      <c r="F792" s="10">
        <v>18.486805359870001</v>
      </c>
      <c r="G792" s="11">
        <v>30.347404592130001</v>
      </c>
      <c r="H792" s="11">
        <v>97.161155268420003</v>
      </c>
    </row>
    <row r="793" spans="1:8" s="1" customFormat="1" x14ac:dyDescent="0.2">
      <c r="A793" s="1" t="s">
        <v>1585</v>
      </c>
      <c r="B793" s="8">
        <v>0.1065047275913</v>
      </c>
      <c r="C793" s="8">
        <v>9.4371712018290005E-2</v>
      </c>
      <c r="D793" s="8">
        <v>0.13773897179960001</v>
      </c>
      <c r="E793" s="8">
        <v>8.0807133632390005E-2</v>
      </c>
      <c r="F793" s="8">
        <v>7.3847870040970001E-2</v>
      </c>
      <c r="G793" s="8">
        <v>0.1146002469168</v>
      </c>
      <c r="H793" s="8">
        <v>9.9137560535360006E-2</v>
      </c>
    </row>
    <row r="794" spans="1:8" s="1" customFormat="1" x14ac:dyDescent="0.2">
      <c r="B794" s="11">
        <v>25.10103419871</v>
      </c>
      <c r="C794" s="11">
        <v>34.381502122500002</v>
      </c>
      <c r="D794" s="11">
        <v>14.652671820049999</v>
      </c>
      <c r="E794" s="11">
        <v>10.44836237867</v>
      </c>
      <c r="F794" s="11">
        <v>13.35464881821</v>
      </c>
      <c r="G794" s="11">
        <v>21.02685330429</v>
      </c>
      <c r="H794" s="11">
        <v>59.482536321220003</v>
      </c>
    </row>
    <row r="795" spans="1:8" s="1" customFormat="1" x14ac:dyDescent="0.2">
      <c r="A795" s="1" t="s">
        <v>1586</v>
      </c>
      <c r="B795" s="8">
        <v>0.52378089334919997</v>
      </c>
      <c r="C795" s="8">
        <v>0.48565588611339999</v>
      </c>
      <c r="D795" s="8">
        <v>0.57285068986020005</v>
      </c>
      <c r="E795" s="8">
        <v>0.48340931598769998</v>
      </c>
      <c r="F795" s="8">
        <v>0.56802170614460001</v>
      </c>
      <c r="G795" s="7">
        <v>0.40447518579489999</v>
      </c>
      <c r="H795" s="8">
        <v>0.5006313889556</v>
      </c>
    </row>
    <row r="796" spans="1:8" s="1" customFormat="1" x14ac:dyDescent="0.2">
      <c r="B796" s="11">
        <v>123.44468094450001</v>
      </c>
      <c r="C796" s="11">
        <v>176.93415242879999</v>
      </c>
      <c r="D796" s="11">
        <v>60.939856387330003</v>
      </c>
      <c r="E796" s="11">
        <v>62.50482455721</v>
      </c>
      <c r="F796" s="11">
        <v>102.7210453392</v>
      </c>
      <c r="G796" s="10">
        <v>74.213107089649995</v>
      </c>
      <c r="H796" s="11">
        <v>300.37883337340003</v>
      </c>
    </row>
    <row r="797" spans="1:8" s="1" customFormat="1" x14ac:dyDescent="0.2">
      <c r="A797" s="1" t="s">
        <v>1587</v>
      </c>
      <c r="B797" s="8">
        <v>5.1053633336609998E-2</v>
      </c>
      <c r="C797" s="8">
        <v>4.0382006739269997E-2</v>
      </c>
      <c r="D797" s="8">
        <v>3.2799003480319999E-2</v>
      </c>
      <c r="E797" s="8">
        <v>6.6072407691689997E-2</v>
      </c>
      <c r="F797" s="8">
        <v>3.6655228133350003E-2</v>
      </c>
      <c r="G797" s="8">
        <v>4.405516263143E-2</v>
      </c>
      <c r="H797" s="8">
        <v>4.45738216667E-2</v>
      </c>
    </row>
    <row r="798" spans="1:8" s="1" customFormat="1" x14ac:dyDescent="0.2">
      <c r="B798" s="11">
        <v>12.03232030477</v>
      </c>
      <c r="C798" s="11">
        <v>14.711972695249999</v>
      </c>
      <c r="D798" s="11">
        <v>3.4891579902359999</v>
      </c>
      <c r="E798" s="11">
        <v>8.5431623145359996</v>
      </c>
      <c r="F798" s="11">
        <v>6.628731455634</v>
      </c>
      <c r="G798" s="11">
        <v>8.0832412396150009</v>
      </c>
      <c r="H798" s="11">
        <v>26.744293000020001</v>
      </c>
    </row>
    <row r="799" spans="1:8" s="1" customFormat="1" x14ac:dyDescent="0.2">
      <c r="A799" s="1" t="s">
        <v>1588</v>
      </c>
      <c r="B799" s="8">
        <v>1</v>
      </c>
      <c r="C799" s="8">
        <v>1</v>
      </c>
      <c r="D799" s="8">
        <v>1</v>
      </c>
      <c r="E799" s="8">
        <v>1</v>
      </c>
      <c r="F799" s="8">
        <v>1</v>
      </c>
      <c r="G799" s="8">
        <v>1</v>
      </c>
      <c r="H799" s="8">
        <v>1</v>
      </c>
    </row>
    <row r="800" spans="1:8" s="1" customFormat="1" x14ac:dyDescent="0.2">
      <c r="B800" s="11">
        <v>235.68</v>
      </c>
      <c r="C800" s="11">
        <v>364.32</v>
      </c>
      <c r="D800" s="11">
        <v>106.38</v>
      </c>
      <c r="E800" s="11">
        <v>129.30000000000001</v>
      </c>
      <c r="F800" s="11">
        <v>180.84</v>
      </c>
      <c r="G800" s="11">
        <v>183.48</v>
      </c>
      <c r="H800" s="11">
        <v>600</v>
      </c>
    </row>
    <row r="801" spans="1:10" x14ac:dyDescent="0.2">
      <c r="A801" s="3" t="s">
        <v>1589</v>
      </c>
    </row>
    <row r="802" spans="1:10" s="1" customFormat="1" x14ac:dyDescent="0.2">
      <c r="A802" s="1" t="s">
        <v>1590</v>
      </c>
    </row>
    <row r="803" spans="1:10" s="1" customFormat="1" x14ac:dyDescent="0.2"/>
    <row r="804" spans="1:10" s="1" customFormat="1" x14ac:dyDescent="0.2"/>
    <row r="805" spans="1:10" s="1" customFormat="1" x14ac:dyDescent="0.2"/>
    <row r="806" spans="1:10" s="1" customFormat="1" x14ac:dyDescent="0.2">
      <c r="A806" s="4" t="s">
        <v>1591</v>
      </c>
    </row>
    <row r="807" spans="1:10" x14ac:dyDescent="0.2">
      <c r="A807" s="3" t="s">
        <v>1592</v>
      </c>
    </row>
    <row r="808" spans="1:10" s="1" customFormat="1" ht="34" x14ac:dyDescent="0.2">
      <c r="A808" s="5" t="s">
        <v>1593</v>
      </c>
      <c r="B808" s="5" t="s">
        <v>1594</v>
      </c>
      <c r="C808" s="5" t="s">
        <v>1595</v>
      </c>
      <c r="D808" s="5" t="s">
        <v>1596</v>
      </c>
      <c r="E808" s="5" t="s">
        <v>1597</v>
      </c>
      <c r="F808" s="5" t="s">
        <v>1598</v>
      </c>
      <c r="G808" s="5" t="s">
        <v>1599</v>
      </c>
      <c r="H808" s="5" t="s">
        <v>1600</v>
      </c>
      <c r="I808" s="5" t="s">
        <v>1601</v>
      </c>
      <c r="J808" s="5" t="s">
        <v>1602</v>
      </c>
    </row>
    <row r="809" spans="1:10" s="1" customFormat="1" x14ac:dyDescent="0.2">
      <c r="A809" s="1" t="s">
        <v>1603</v>
      </c>
      <c r="B809" s="7">
        <v>8.2853001635540005E-2</v>
      </c>
      <c r="C809" s="7">
        <v>0.2745461332104</v>
      </c>
      <c r="D809" s="6">
        <v>0.77538494510419997</v>
      </c>
      <c r="E809" s="7">
        <v>2.814143821926E-2</v>
      </c>
      <c r="F809" s="7">
        <v>0.1283840707485</v>
      </c>
      <c r="G809" s="6">
        <v>0.70782041688170005</v>
      </c>
      <c r="H809" s="6">
        <v>0.82827595374819996</v>
      </c>
      <c r="I809" s="8">
        <v>0.31297776385420001</v>
      </c>
      <c r="J809" s="8">
        <v>0.3556572288423</v>
      </c>
    </row>
    <row r="810" spans="1:10" s="1" customFormat="1" x14ac:dyDescent="0.2">
      <c r="B810" s="10">
        <v>18.306097838229999</v>
      </c>
      <c r="C810" s="10">
        <v>51.458836148140001</v>
      </c>
      <c r="D810" s="9">
        <v>140.27864030309999</v>
      </c>
      <c r="E810" s="10">
        <v>2.8241594046670002</v>
      </c>
      <c r="F810" s="10">
        <v>15.48193843356</v>
      </c>
      <c r="G810" s="9">
        <v>56.22796300137</v>
      </c>
      <c r="H810" s="9">
        <v>84.050677301709996</v>
      </c>
      <c r="I810" s="11">
        <v>3.3507630159469999</v>
      </c>
      <c r="J810" s="11">
        <v>213.3943373054</v>
      </c>
    </row>
    <row r="811" spans="1:10" s="1" customFormat="1" x14ac:dyDescent="0.2">
      <c r="A811" s="1" t="s">
        <v>1604</v>
      </c>
      <c r="B811" s="6">
        <v>0.90465882233850003</v>
      </c>
      <c r="C811" s="6">
        <v>0.66971060449770003</v>
      </c>
      <c r="D811" s="7">
        <v>0.1549068849047</v>
      </c>
      <c r="E811" s="6">
        <v>0.9630164712457</v>
      </c>
      <c r="F811" s="6">
        <v>0.85609347381339995</v>
      </c>
      <c r="G811" s="7">
        <v>0.1930512936787</v>
      </c>
      <c r="H811" s="7">
        <v>0.12504659715809999</v>
      </c>
      <c r="I811" s="8">
        <v>0.60055384564119996</v>
      </c>
      <c r="J811" s="8">
        <v>0.59976894949100001</v>
      </c>
    </row>
    <row r="812" spans="1:10" s="1" customFormat="1" x14ac:dyDescent="0.2">
      <c r="B812" s="9">
        <v>199.88138733700001</v>
      </c>
      <c r="C812" s="9">
        <v>125.52545490449999</v>
      </c>
      <c r="D812" s="10">
        <v>28.024953702320001</v>
      </c>
      <c r="E812" s="9">
        <v>96.64438622246</v>
      </c>
      <c r="F812" s="9">
        <v>103.2370011145</v>
      </c>
      <c r="G812" s="10">
        <v>15.33564268484</v>
      </c>
      <c r="H812" s="10">
        <v>12.689311017490001</v>
      </c>
      <c r="I812" s="11">
        <v>6.4295737507929998</v>
      </c>
      <c r="J812" s="11">
        <v>359.8613696946</v>
      </c>
    </row>
    <row r="813" spans="1:10" s="1" customFormat="1" x14ac:dyDescent="0.2">
      <c r="A813" s="1" t="s">
        <v>1605</v>
      </c>
      <c r="B813" s="7">
        <v>4.2586230315279999E-2</v>
      </c>
      <c r="C813" s="7">
        <v>0.1395058773774</v>
      </c>
      <c r="D813" s="6">
        <v>0.43677940280979999</v>
      </c>
      <c r="E813" s="7">
        <v>1.9755190095999998E-2</v>
      </c>
      <c r="F813" s="7">
        <v>6.1586266235209998E-2</v>
      </c>
      <c r="G813" s="6">
        <v>0.35168063570699998</v>
      </c>
      <c r="H813" s="6">
        <v>0.50339660187650004</v>
      </c>
      <c r="I813" s="8">
        <v>0.1546880332367</v>
      </c>
      <c r="J813" s="8">
        <v>0.1937219700616</v>
      </c>
    </row>
    <row r="814" spans="1:10" s="1" customFormat="1" x14ac:dyDescent="0.2">
      <c r="B814" s="10">
        <v>9.4092873320630002</v>
      </c>
      <c r="C814" s="10">
        <v>26.147919119160001</v>
      </c>
      <c r="D814" s="9">
        <v>79.019874096630005</v>
      </c>
      <c r="E814" s="10">
        <v>1.98254991326</v>
      </c>
      <c r="F814" s="10">
        <v>7.4267374188030004</v>
      </c>
      <c r="G814" s="9">
        <v>27.936868308969999</v>
      </c>
      <c r="H814" s="9">
        <v>51.083005787659999</v>
      </c>
      <c r="I814" s="11">
        <v>1.656101489116</v>
      </c>
      <c r="J814" s="11">
        <v>116.23318203700001</v>
      </c>
    </row>
    <row r="815" spans="1:10" s="1" customFormat="1" x14ac:dyDescent="0.2">
      <c r="A815" s="1" t="s">
        <v>1606</v>
      </c>
      <c r="B815" s="7">
        <v>4.0266771320259999E-2</v>
      </c>
      <c r="C815" s="8">
        <v>0.1350402558331</v>
      </c>
      <c r="D815" s="6">
        <v>0.33860554229430001</v>
      </c>
      <c r="E815" s="7">
        <v>8.3862481232600001E-3</v>
      </c>
      <c r="F815" s="7">
        <v>6.6797804513309994E-2</v>
      </c>
      <c r="G815" s="6">
        <v>0.3561397811748</v>
      </c>
      <c r="H815" s="6">
        <v>0.32487935187169997</v>
      </c>
      <c r="I815" s="8">
        <v>0.15828973061750001</v>
      </c>
      <c r="J815" s="8">
        <v>0.1619352587807</v>
      </c>
    </row>
    <row r="816" spans="1:10" s="1" customFormat="1" x14ac:dyDescent="0.2">
      <c r="B816" s="10">
        <v>8.8968105061619998</v>
      </c>
      <c r="C816" s="11">
        <v>25.310917028980001</v>
      </c>
      <c r="D816" s="9">
        <v>61.258766206449998</v>
      </c>
      <c r="E816" s="10">
        <v>0.84160949140700003</v>
      </c>
      <c r="F816" s="10">
        <v>8.0552010147549993</v>
      </c>
      <c r="G816" s="9">
        <v>28.291094692390001</v>
      </c>
      <c r="H816" s="9">
        <v>32.967671514060001</v>
      </c>
      <c r="I816" s="11">
        <v>1.6946615268309999</v>
      </c>
      <c r="J816" s="11">
        <v>97.161155268420003</v>
      </c>
    </row>
    <row r="817" spans="1:10" s="1" customFormat="1" x14ac:dyDescent="0.2">
      <c r="A817" s="1" t="s">
        <v>1607</v>
      </c>
      <c r="B817" s="8">
        <v>0.1129566687012</v>
      </c>
      <c r="C817" s="8">
        <v>0.1078939130559</v>
      </c>
      <c r="D817" s="8">
        <v>7.4531218596779997E-2</v>
      </c>
      <c r="E817" s="8">
        <v>7.0711408517240004E-2</v>
      </c>
      <c r="F817" s="8">
        <v>0.14811325610289999</v>
      </c>
      <c r="G817" s="8">
        <v>9.2183501435440005E-2</v>
      </c>
      <c r="H817" s="8">
        <v>6.0712620750089999E-2</v>
      </c>
      <c r="I817" s="8">
        <v>7.6453414443869994E-2</v>
      </c>
      <c r="J817" s="8">
        <v>9.9137560535360006E-2</v>
      </c>
    </row>
    <row r="818" spans="1:10" s="1" customFormat="1" x14ac:dyDescent="0.2">
      <c r="B818" s="11">
        <v>24.957403931110001</v>
      </c>
      <c r="C818" s="11">
        <v>20.22281329698</v>
      </c>
      <c r="D818" s="11">
        <v>13.48380320111</v>
      </c>
      <c r="E818" s="11">
        <v>7.096307154782</v>
      </c>
      <c r="F818" s="11">
        <v>17.861096776330001</v>
      </c>
      <c r="G818" s="11">
        <v>7.3228892306939999</v>
      </c>
      <c r="H818" s="11">
        <v>6.1609139704159999</v>
      </c>
      <c r="I818" s="11">
        <v>0.81851589201300001</v>
      </c>
      <c r="J818" s="11">
        <v>59.482536321220003</v>
      </c>
    </row>
    <row r="819" spans="1:10" s="1" customFormat="1" x14ac:dyDescent="0.2">
      <c r="A819" s="1" t="s">
        <v>1608</v>
      </c>
      <c r="B819" s="6">
        <v>0.79170215363730001</v>
      </c>
      <c r="C819" s="8">
        <v>0.56181669144180002</v>
      </c>
      <c r="D819" s="7">
        <v>8.0375666307960003E-2</v>
      </c>
      <c r="E819" s="6">
        <v>0.89230506272849996</v>
      </c>
      <c r="F819" s="6">
        <v>0.70798021771050001</v>
      </c>
      <c r="G819" s="7">
        <v>0.1008677922432</v>
      </c>
      <c r="H819" s="7">
        <v>6.4333976408049998E-2</v>
      </c>
      <c r="I819" s="8">
        <v>0.52410043119729999</v>
      </c>
      <c r="J819" s="8">
        <v>0.5006313889556</v>
      </c>
    </row>
    <row r="820" spans="1:10" s="1" customFormat="1" x14ac:dyDescent="0.2">
      <c r="B820" s="9">
        <v>174.92398340579999</v>
      </c>
      <c r="C820" s="11">
        <v>105.30264160749999</v>
      </c>
      <c r="D820" s="10">
        <v>14.54115050121</v>
      </c>
      <c r="E820" s="9">
        <v>89.548079067680007</v>
      </c>
      <c r="F820" s="9">
        <v>85.375904338159998</v>
      </c>
      <c r="G820" s="10">
        <v>8.0127534541430006</v>
      </c>
      <c r="H820" s="10">
        <v>6.5283970470700003</v>
      </c>
      <c r="I820" s="11">
        <v>5.6110578587799997</v>
      </c>
      <c r="J820" s="11">
        <v>300.37883337340003</v>
      </c>
    </row>
    <row r="821" spans="1:10" s="1" customFormat="1" x14ac:dyDescent="0.2">
      <c r="A821" s="1" t="s">
        <v>1609</v>
      </c>
      <c r="B821" s="7">
        <v>1.248817602596E-2</v>
      </c>
      <c r="C821" s="8">
        <v>5.5743262291849997E-2</v>
      </c>
      <c r="D821" s="8">
        <v>6.9708169991090002E-2</v>
      </c>
      <c r="E821" s="8">
        <v>8.8420905350069991E-3</v>
      </c>
      <c r="F821" s="8">
        <v>1.5522455438110001E-2</v>
      </c>
      <c r="G821" s="6">
        <v>9.9128289439580006E-2</v>
      </c>
      <c r="H821" s="8">
        <v>4.6677449093640001E-2</v>
      </c>
      <c r="I821" s="8">
        <v>8.6468390504590001E-2</v>
      </c>
      <c r="J821" s="8">
        <v>4.45738216667E-2</v>
      </c>
    </row>
    <row r="822" spans="1:10" s="1" customFormat="1" x14ac:dyDescent="0.2">
      <c r="B822" s="10">
        <v>2.7592213636129999</v>
      </c>
      <c r="C822" s="11">
        <v>10.44809251945</v>
      </c>
      <c r="D822" s="11">
        <v>12.61124215283</v>
      </c>
      <c r="E822" s="11">
        <v>0.88735596762299995</v>
      </c>
      <c r="F822" s="11">
        <v>1.87186539599</v>
      </c>
      <c r="G822" s="9">
        <v>7.8745705239079999</v>
      </c>
      <c r="H822" s="11">
        <v>4.736671628921</v>
      </c>
      <c r="I822" s="11">
        <v>0.92573696413189999</v>
      </c>
      <c r="J822" s="11">
        <v>26.744293000020001</v>
      </c>
    </row>
    <row r="823" spans="1:10" s="1" customFormat="1" x14ac:dyDescent="0.2">
      <c r="A823" s="1" t="s">
        <v>1610</v>
      </c>
      <c r="B823" s="8">
        <v>1</v>
      </c>
      <c r="C823" s="8">
        <v>1</v>
      </c>
      <c r="D823" s="8">
        <v>1</v>
      </c>
      <c r="E823" s="8">
        <v>1</v>
      </c>
      <c r="F823" s="8">
        <v>1</v>
      </c>
      <c r="G823" s="8">
        <v>1</v>
      </c>
      <c r="H823" s="8">
        <v>1</v>
      </c>
      <c r="I823" s="8">
        <v>1</v>
      </c>
      <c r="J823" s="8">
        <v>1</v>
      </c>
    </row>
    <row r="824" spans="1:10" s="1" customFormat="1" x14ac:dyDescent="0.2">
      <c r="B824" s="11">
        <v>220.94670653879999</v>
      </c>
      <c r="C824" s="11">
        <v>187.43238357210001</v>
      </c>
      <c r="D824" s="11">
        <v>180.91483615819999</v>
      </c>
      <c r="E824" s="11">
        <v>100.3559015948</v>
      </c>
      <c r="F824" s="11">
        <v>120.590804944</v>
      </c>
      <c r="G824" s="11">
        <v>79.438176210110001</v>
      </c>
      <c r="H824" s="11">
        <v>101.47665994809999</v>
      </c>
      <c r="I824" s="11">
        <v>10.706073730869999</v>
      </c>
      <c r="J824" s="11">
        <v>600</v>
      </c>
    </row>
    <row r="825" spans="1:10" x14ac:dyDescent="0.2">
      <c r="A825" s="3" t="s">
        <v>1611</v>
      </c>
    </row>
    <row r="826" spans="1:10" s="1" customFormat="1" x14ac:dyDescent="0.2">
      <c r="A826" s="1" t="s">
        <v>1612</v>
      </c>
    </row>
    <row r="827" spans="1:10" s="1" customFormat="1" x14ac:dyDescent="0.2"/>
    <row r="828" spans="1:10" s="1" customFormat="1" x14ac:dyDescent="0.2"/>
    <row r="829" spans="1:10" s="1" customFormat="1" x14ac:dyDescent="0.2"/>
    <row r="830" spans="1:10" s="1" customFormat="1" x14ac:dyDescent="0.2">
      <c r="A830" s="4" t="s">
        <v>1613</v>
      </c>
    </row>
    <row r="831" spans="1:10" x14ac:dyDescent="0.2">
      <c r="A831" s="3" t="s">
        <v>1614</v>
      </c>
    </row>
    <row r="832" spans="1:10" s="1" customFormat="1" ht="34" x14ac:dyDescent="0.2">
      <c r="A832" s="5" t="s">
        <v>1615</v>
      </c>
      <c r="B832" s="5" t="s">
        <v>1616</v>
      </c>
      <c r="C832" s="5" t="s">
        <v>1617</v>
      </c>
      <c r="D832" s="5" t="s">
        <v>1618</v>
      </c>
      <c r="E832" s="5" t="s">
        <v>1619</v>
      </c>
      <c r="F832" s="5" t="s">
        <v>1620</v>
      </c>
      <c r="G832" s="5" t="s">
        <v>1621</v>
      </c>
      <c r="H832" s="5" t="s">
        <v>1622</v>
      </c>
      <c r="I832" s="5" t="s">
        <v>1623</v>
      </c>
      <c r="J832" s="5" t="s">
        <v>1624</v>
      </c>
    </row>
    <row r="833" spans="1:10" s="1" customFormat="1" x14ac:dyDescent="0.2">
      <c r="A833" s="1" t="s">
        <v>1625</v>
      </c>
      <c r="B833" s="7">
        <v>8.1296814475309995E-2</v>
      </c>
      <c r="C833" s="8">
        <v>0.41011786016180002</v>
      </c>
      <c r="D833" s="6">
        <v>0.74615005122300004</v>
      </c>
      <c r="E833" s="7">
        <v>5.4637849308470002E-2</v>
      </c>
      <c r="F833" s="7">
        <v>0.1009773228205</v>
      </c>
      <c r="G833" s="6">
        <v>0.74672113630579995</v>
      </c>
      <c r="H833" s="6">
        <v>0.74564180054499996</v>
      </c>
      <c r="I833" s="8">
        <v>0.38585126905709999</v>
      </c>
      <c r="J833" s="8">
        <v>0.3556572288423</v>
      </c>
    </row>
    <row r="834" spans="1:10" s="1" customFormat="1" x14ac:dyDescent="0.2">
      <c r="B834" s="10">
        <v>21.292642690219999</v>
      </c>
      <c r="C834" s="11">
        <v>66.61021807342</v>
      </c>
      <c r="D834" s="9">
        <v>119.5104203878</v>
      </c>
      <c r="E834" s="10">
        <v>6.0776383040640001</v>
      </c>
      <c r="F834" s="10">
        <v>15.21500438616</v>
      </c>
      <c r="G834" s="9">
        <v>56.319584943819997</v>
      </c>
      <c r="H834" s="9">
        <v>63.190835443940003</v>
      </c>
      <c r="I834" s="11">
        <v>5.9810561539920002</v>
      </c>
      <c r="J834" s="11">
        <v>213.3943373054</v>
      </c>
    </row>
    <row r="835" spans="1:10" s="1" customFormat="1" x14ac:dyDescent="0.2">
      <c r="A835" s="1" t="s">
        <v>1626</v>
      </c>
      <c r="B835" s="6">
        <v>0.91178750879839998</v>
      </c>
      <c r="C835" s="7">
        <v>0.50352842800810005</v>
      </c>
      <c r="D835" s="7">
        <v>0.1923763381368</v>
      </c>
      <c r="E835" s="6">
        <v>0.93738483792359995</v>
      </c>
      <c r="F835" s="6">
        <v>0.89289073443709999</v>
      </c>
      <c r="G835" s="7">
        <v>0.18312413170729999</v>
      </c>
      <c r="H835" s="7">
        <v>0.2006105581017</v>
      </c>
      <c r="I835" s="8">
        <v>0.54567118961920003</v>
      </c>
      <c r="J835" s="8">
        <v>0.59976894949100001</v>
      </c>
    </row>
    <row r="836" spans="1:10" s="1" customFormat="1" x14ac:dyDescent="0.2">
      <c r="B836" s="9">
        <v>238.808442367</v>
      </c>
      <c r="C836" s="10">
        <v>81.781706318649995</v>
      </c>
      <c r="D836" s="10">
        <v>30.812806359389999</v>
      </c>
      <c r="E836" s="9">
        <v>104.2699533147</v>
      </c>
      <c r="F836" s="9">
        <v>134.53848905230001</v>
      </c>
      <c r="G836" s="10">
        <v>13.811682286070001</v>
      </c>
      <c r="H836" s="10">
        <v>17.00112407332</v>
      </c>
      <c r="I836" s="11">
        <v>8.4584146495179997</v>
      </c>
      <c r="J836" s="11">
        <v>359.8613696946</v>
      </c>
    </row>
    <row r="837" spans="1:10" s="1" customFormat="1" x14ac:dyDescent="0.2">
      <c r="A837" s="1" t="s">
        <v>1627</v>
      </c>
      <c r="B837" s="7">
        <v>3.993969986267E-2</v>
      </c>
      <c r="C837" s="8">
        <v>0.2406817802624</v>
      </c>
      <c r="D837" s="6">
        <v>0.39713245281960002</v>
      </c>
      <c r="E837" s="7">
        <v>4.6660536540529998E-2</v>
      </c>
      <c r="F837" s="7">
        <v>3.4978161352170002E-2</v>
      </c>
      <c r="G837" s="6">
        <v>0.43418667620809998</v>
      </c>
      <c r="H837" s="6">
        <v>0.3641551702295</v>
      </c>
      <c r="I837" s="8">
        <v>0.1982545286138</v>
      </c>
      <c r="J837" s="8">
        <v>0.1937219700616</v>
      </c>
    </row>
    <row r="838" spans="1:10" s="1" customFormat="1" x14ac:dyDescent="0.2">
      <c r="B838" s="10">
        <v>10.46070210523</v>
      </c>
      <c r="C838" s="11">
        <v>39.090874665279998</v>
      </c>
      <c r="D838" s="9">
        <v>63.608474338779999</v>
      </c>
      <c r="E838" s="10">
        <v>5.1902823364410002</v>
      </c>
      <c r="F838" s="10">
        <v>5.2704197687910002</v>
      </c>
      <c r="G838" s="9">
        <v>32.747450424599997</v>
      </c>
      <c r="H838" s="9">
        <v>30.861023914179999</v>
      </c>
      <c r="I838" s="11">
        <v>3.0731309276759999</v>
      </c>
      <c r="J838" s="11">
        <v>116.23318203700001</v>
      </c>
    </row>
    <row r="839" spans="1:10" s="1" customFormat="1" x14ac:dyDescent="0.2">
      <c r="A839" s="1" t="s">
        <v>1628</v>
      </c>
      <c r="B839" s="7">
        <v>4.1357114612640002E-2</v>
      </c>
      <c r="C839" s="8">
        <v>0.16943607989939999</v>
      </c>
      <c r="D839" s="6">
        <v>0.34901759840329999</v>
      </c>
      <c r="E839" s="7">
        <v>7.9773127679460005E-3</v>
      </c>
      <c r="F839" s="7">
        <v>6.5999161468369996E-2</v>
      </c>
      <c r="G839" s="6">
        <v>0.31253446009769997</v>
      </c>
      <c r="H839" s="6">
        <v>0.38148663031550001</v>
      </c>
      <c r="I839" s="8">
        <v>0.18759674044319999</v>
      </c>
      <c r="J839" s="8">
        <v>0.1619352587807</v>
      </c>
    </row>
    <row r="840" spans="1:10" s="1" customFormat="1" x14ac:dyDescent="0.2">
      <c r="B840" s="10">
        <v>10.831940584990001</v>
      </c>
      <c r="C840" s="11">
        <v>27.519343408139999</v>
      </c>
      <c r="D840" s="9">
        <v>55.901946048969997</v>
      </c>
      <c r="E840" s="10">
        <v>0.88735596762299995</v>
      </c>
      <c r="F840" s="10">
        <v>9.9445846173650008</v>
      </c>
      <c r="G840" s="9">
        <v>23.57213451922</v>
      </c>
      <c r="H840" s="9">
        <v>32.329811529750003</v>
      </c>
      <c r="I840" s="11">
        <v>2.9079252263150002</v>
      </c>
      <c r="J840" s="11">
        <v>97.161155268420003</v>
      </c>
    </row>
    <row r="841" spans="1:10" s="1" customFormat="1" x14ac:dyDescent="0.2">
      <c r="A841" s="1" t="s">
        <v>1629</v>
      </c>
      <c r="B841" s="8">
        <v>9.0800050891999995E-2</v>
      </c>
      <c r="C841" s="8">
        <v>0.1323987842398</v>
      </c>
      <c r="D841" s="8">
        <v>7.6880860414080002E-2</v>
      </c>
      <c r="E841" s="8">
        <v>6.3430812656460001E-2</v>
      </c>
      <c r="F841" s="8">
        <v>0.1110049057364</v>
      </c>
      <c r="G841" s="8">
        <v>8.0282176508069999E-2</v>
      </c>
      <c r="H841" s="8">
        <v>7.3853778701050005E-2</v>
      </c>
      <c r="I841" s="8">
        <v>0.121480922827</v>
      </c>
      <c r="J841" s="8">
        <v>9.9137560535360006E-2</v>
      </c>
    </row>
    <row r="842" spans="1:10" s="1" customFormat="1" x14ac:dyDescent="0.2">
      <c r="B842" s="11">
        <v>23.78165801914</v>
      </c>
      <c r="C842" s="11">
        <v>21.503847424229999</v>
      </c>
      <c r="D842" s="11">
        <v>12.313962764999999</v>
      </c>
      <c r="E842" s="11">
        <v>7.0557231212060003</v>
      </c>
      <c r="F842" s="11">
        <v>16.725934897929999</v>
      </c>
      <c r="G842" s="11">
        <v>6.0550835371950003</v>
      </c>
      <c r="H842" s="11">
        <v>6.2588792278009997</v>
      </c>
      <c r="I842" s="11">
        <v>1.8830681128569999</v>
      </c>
      <c r="J842" s="11">
        <v>59.482536321220003</v>
      </c>
    </row>
    <row r="843" spans="1:10" s="1" customFormat="1" x14ac:dyDescent="0.2">
      <c r="A843" s="1" t="s">
        <v>1630</v>
      </c>
      <c r="B843" s="6">
        <v>0.82098745790640004</v>
      </c>
      <c r="C843" s="7">
        <v>0.37112964376829999</v>
      </c>
      <c r="D843" s="7">
        <v>0.1154954777227</v>
      </c>
      <c r="E843" s="6">
        <v>0.87395402526709998</v>
      </c>
      <c r="F843" s="6">
        <v>0.78188582870080003</v>
      </c>
      <c r="G843" s="7">
        <v>0.1028419551992</v>
      </c>
      <c r="H843" s="7">
        <v>0.12675677940069999</v>
      </c>
      <c r="I843" s="8">
        <v>0.42419026679220001</v>
      </c>
      <c r="J843" s="8">
        <v>0.5006313889556</v>
      </c>
    </row>
    <row r="844" spans="1:10" s="1" customFormat="1" x14ac:dyDescent="0.2">
      <c r="B844" s="9">
        <v>215.02678434789999</v>
      </c>
      <c r="C844" s="10">
        <v>60.27785889442</v>
      </c>
      <c r="D844" s="10">
        <v>18.4988435944</v>
      </c>
      <c r="E844" s="9">
        <v>97.214230193540004</v>
      </c>
      <c r="F844" s="9">
        <v>117.8125541543</v>
      </c>
      <c r="G844" s="10">
        <v>7.7565987488769998</v>
      </c>
      <c r="H844" s="10">
        <v>10.74224484552</v>
      </c>
      <c r="I844" s="11">
        <v>6.5753465366609998</v>
      </c>
      <c r="J844" s="11">
        <v>300.37883337340003</v>
      </c>
    </row>
    <row r="845" spans="1:10" s="1" customFormat="1" x14ac:dyDescent="0.2">
      <c r="A845" s="1" t="s">
        <v>1631</v>
      </c>
      <c r="B845" s="7">
        <v>6.9156767262620001E-3</v>
      </c>
      <c r="C845" s="6">
        <v>8.6353711830030003E-2</v>
      </c>
      <c r="D845" s="8">
        <v>6.1473610640249997E-2</v>
      </c>
      <c r="E845" s="8">
        <v>7.9773127679460005E-3</v>
      </c>
      <c r="F845" s="7">
        <v>6.1319427423200002E-3</v>
      </c>
      <c r="G845" s="8">
        <v>7.0154731986959998E-2</v>
      </c>
      <c r="H845" s="8">
        <v>5.3747641353319997E-2</v>
      </c>
      <c r="I845" s="8">
        <v>6.8477541323759994E-2</v>
      </c>
      <c r="J845" s="8">
        <v>4.45738216667E-2</v>
      </c>
    </row>
    <row r="846" spans="1:10" s="1" customFormat="1" x14ac:dyDescent="0.2">
      <c r="B846" s="10">
        <v>1.8113013953099999</v>
      </c>
      <c r="C846" s="9">
        <v>14.02533304494</v>
      </c>
      <c r="D846" s="11">
        <v>9.8461925162739998</v>
      </c>
      <c r="E846" s="11">
        <v>0.88735596762299995</v>
      </c>
      <c r="F846" s="10">
        <v>0.92394542768660004</v>
      </c>
      <c r="G846" s="11">
        <v>5.2912462166229997</v>
      </c>
      <c r="H846" s="11">
        <v>4.5549462996510002</v>
      </c>
      <c r="I846" s="11">
        <v>1.0614660434979999</v>
      </c>
      <c r="J846" s="11">
        <v>26.744293000020001</v>
      </c>
    </row>
    <row r="847" spans="1:10" s="1" customFormat="1" x14ac:dyDescent="0.2">
      <c r="A847" s="1" t="s">
        <v>1632</v>
      </c>
      <c r="B847" s="8">
        <v>1</v>
      </c>
      <c r="C847" s="8">
        <v>1</v>
      </c>
      <c r="D847" s="8">
        <v>1</v>
      </c>
      <c r="E847" s="8">
        <v>1</v>
      </c>
      <c r="F847" s="8">
        <v>1</v>
      </c>
      <c r="G847" s="8">
        <v>1</v>
      </c>
      <c r="H847" s="8">
        <v>1</v>
      </c>
      <c r="I847" s="8">
        <v>1</v>
      </c>
      <c r="J847" s="8">
        <v>1</v>
      </c>
    </row>
    <row r="848" spans="1:10" s="1" customFormat="1" x14ac:dyDescent="0.2">
      <c r="B848" s="11">
        <v>261.9123864526</v>
      </c>
      <c r="C848" s="11">
        <v>162.41725743699999</v>
      </c>
      <c r="D848" s="11">
        <v>160.16941926339999</v>
      </c>
      <c r="E848" s="11">
        <v>111.2349475864</v>
      </c>
      <c r="F848" s="11">
        <v>150.6774388661</v>
      </c>
      <c r="G848" s="11">
        <v>75.422513446509996</v>
      </c>
      <c r="H848" s="11">
        <v>84.746905816910001</v>
      </c>
      <c r="I848" s="11">
        <v>15.500936847009999</v>
      </c>
      <c r="J848" s="11">
        <v>600</v>
      </c>
    </row>
    <row r="849" spans="1:6" x14ac:dyDescent="0.2">
      <c r="A849" s="3" t="s">
        <v>1633</v>
      </c>
    </row>
    <row r="850" spans="1:6" s="1" customFormat="1" x14ac:dyDescent="0.2">
      <c r="A850" s="1" t="s">
        <v>1634</v>
      </c>
    </row>
    <row r="851" spans="1:6" s="1" customFormat="1" x14ac:dyDescent="0.2"/>
    <row r="852" spans="1:6" s="1" customFormat="1" x14ac:dyDescent="0.2"/>
    <row r="853" spans="1:6" s="1" customFormat="1" x14ac:dyDescent="0.2"/>
    <row r="854" spans="1:6" s="1" customFormat="1" x14ac:dyDescent="0.2">
      <c r="A854" s="4" t="s">
        <v>1635</v>
      </c>
    </row>
    <row r="855" spans="1:6" x14ac:dyDescent="0.2">
      <c r="A855" s="3" t="s">
        <v>1636</v>
      </c>
    </row>
    <row r="856" spans="1:6" s="1" customFormat="1" ht="34" x14ac:dyDescent="0.2">
      <c r="A856" s="5" t="s">
        <v>1637</v>
      </c>
      <c r="B856" s="5" t="s">
        <v>1638</v>
      </c>
      <c r="C856" s="5" t="s">
        <v>1639</v>
      </c>
      <c r="D856" s="5" t="s">
        <v>1640</v>
      </c>
      <c r="E856" s="5" t="s">
        <v>1641</v>
      </c>
      <c r="F856" s="5" t="s">
        <v>1642</v>
      </c>
    </row>
    <row r="857" spans="1:6" s="1" customFormat="1" x14ac:dyDescent="0.2">
      <c r="A857" s="1" t="s">
        <v>1643</v>
      </c>
      <c r="B857" s="8">
        <v>0.2921201429334</v>
      </c>
      <c r="C857" s="8">
        <v>0.36086929173150001</v>
      </c>
      <c r="D857" s="6">
        <v>0.52177495318480005</v>
      </c>
      <c r="E857" s="8">
        <v>0.22846394110019999</v>
      </c>
      <c r="F857" s="8">
        <v>0.3556572288423</v>
      </c>
    </row>
    <row r="858" spans="1:6" s="1" customFormat="1" x14ac:dyDescent="0.2">
      <c r="B858" s="11">
        <v>51.943223631560002</v>
      </c>
      <c r="C858" s="11">
        <v>115.6792579159</v>
      </c>
      <c r="D858" s="9">
        <v>40.120692141710002</v>
      </c>
      <c r="E858" s="11">
        <v>5.6511636162499999</v>
      </c>
      <c r="F858" s="11">
        <v>213.3943373054</v>
      </c>
    </row>
    <row r="859" spans="1:6" s="1" customFormat="1" x14ac:dyDescent="0.2">
      <c r="A859" s="1" t="s">
        <v>1644</v>
      </c>
      <c r="B859" s="8">
        <v>0.65242844864670002</v>
      </c>
      <c r="C859" s="8">
        <v>0.60603207034020001</v>
      </c>
      <c r="D859" s="7">
        <v>0.4326672048761</v>
      </c>
      <c r="E859" s="8">
        <v>0.65950464653490004</v>
      </c>
      <c r="F859" s="8">
        <v>0.59976894949100001</v>
      </c>
    </row>
    <row r="860" spans="1:6" s="1" customFormat="1" x14ac:dyDescent="0.2">
      <c r="B860" s="11">
        <v>116.0112975139</v>
      </c>
      <c r="C860" s="11">
        <v>194.26795733660001</v>
      </c>
      <c r="D860" s="10">
        <v>33.268955553909997</v>
      </c>
      <c r="E860" s="11">
        <v>16.313159290249999</v>
      </c>
      <c r="F860" s="11">
        <v>359.8613696946</v>
      </c>
    </row>
    <row r="861" spans="1:6" s="1" customFormat="1" x14ac:dyDescent="0.2">
      <c r="A861" s="1" t="s">
        <v>1645</v>
      </c>
      <c r="B861" s="8">
        <v>0.1849768933249</v>
      </c>
      <c r="C861" s="8">
        <v>0.17181113104119999</v>
      </c>
      <c r="D861" s="6">
        <v>0.31894759791740002</v>
      </c>
      <c r="E861" s="8">
        <v>0.1512623645815</v>
      </c>
      <c r="F861" s="8">
        <v>0.1937219700616</v>
      </c>
    </row>
    <row r="862" spans="1:6" s="1" customFormat="1" x14ac:dyDescent="0.2">
      <c r="B862" s="11">
        <v>32.891590563249999</v>
      </c>
      <c r="C862" s="11">
        <v>55.075298995840001</v>
      </c>
      <c r="D862" s="9">
        <v>24.524746362919998</v>
      </c>
      <c r="E862" s="11">
        <v>3.741546114957</v>
      </c>
      <c r="F862" s="11">
        <v>116.23318203700001</v>
      </c>
    </row>
    <row r="863" spans="1:6" s="1" customFormat="1" x14ac:dyDescent="0.2">
      <c r="A863" s="1" t="s">
        <v>1646</v>
      </c>
      <c r="B863" s="8">
        <v>0.1071432496085</v>
      </c>
      <c r="C863" s="8">
        <v>0.18905816069029999</v>
      </c>
      <c r="D863" s="8">
        <v>0.20282735526740001</v>
      </c>
      <c r="E863" s="8">
        <v>7.7201576518659998E-2</v>
      </c>
      <c r="F863" s="8">
        <v>0.1619352587807</v>
      </c>
    </row>
    <row r="864" spans="1:6" s="1" customFormat="1" x14ac:dyDescent="0.2">
      <c r="B864" s="11">
        <v>19.05163306831</v>
      </c>
      <c r="C864" s="11">
        <v>60.603958920030003</v>
      </c>
      <c r="D864" s="11">
        <v>15.59594577879</v>
      </c>
      <c r="E864" s="11">
        <v>1.909617501294</v>
      </c>
      <c r="F864" s="11">
        <v>97.161155268420003</v>
      </c>
    </row>
    <row r="865" spans="1:11" s="1" customFormat="1" x14ac:dyDescent="0.2">
      <c r="A865" s="1" t="s">
        <v>1647</v>
      </c>
      <c r="B865" s="8">
        <v>0.1072198515833</v>
      </c>
      <c r="C865" s="8">
        <v>0.1006378344766</v>
      </c>
      <c r="D865" s="8">
        <v>0.1060841422127</v>
      </c>
      <c r="E865" s="8">
        <v>0</v>
      </c>
      <c r="F865" s="8">
        <v>9.9137560535360006E-2</v>
      </c>
    </row>
    <row r="866" spans="1:11" s="1" customFormat="1" x14ac:dyDescent="0.2">
      <c r="B866" s="11">
        <v>19.065254017089998</v>
      </c>
      <c r="C866" s="11">
        <v>32.260184718559998</v>
      </c>
      <c r="D866" s="11">
        <v>8.1570975855699999</v>
      </c>
      <c r="E866" s="11">
        <v>0</v>
      </c>
      <c r="F866" s="11">
        <v>59.482536321220003</v>
      </c>
    </row>
    <row r="867" spans="1:11" s="1" customFormat="1" x14ac:dyDescent="0.2">
      <c r="A867" s="1" t="s">
        <v>1648</v>
      </c>
      <c r="B867" s="8">
        <v>0.54520859706339997</v>
      </c>
      <c r="C867" s="8">
        <v>0.50539423586359999</v>
      </c>
      <c r="D867" s="7">
        <v>0.32658306266339998</v>
      </c>
      <c r="E867" s="8">
        <v>0.65950464653490004</v>
      </c>
      <c r="F867" s="8">
        <v>0.5006313889556</v>
      </c>
    </row>
    <row r="868" spans="1:11" s="1" customFormat="1" x14ac:dyDescent="0.2">
      <c r="B868" s="11">
        <v>96.946043496789997</v>
      </c>
      <c r="C868" s="11">
        <v>162.00777261799999</v>
      </c>
      <c r="D868" s="10">
        <v>25.111857968340001</v>
      </c>
      <c r="E868" s="11">
        <v>16.313159290249999</v>
      </c>
      <c r="F868" s="11">
        <v>300.37883337340003</v>
      </c>
    </row>
    <row r="869" spans="1:11" s="1" customFormat="1" x14ac:dyDescent="0.2">
      <c r="A869" s="1" t="s">
        <v>1649</v>
      </c>
      <c r="B869" s="8">
        <v>5.5451408419860002E-2</v>
      </c>
      <c r="C869" s="8">
        <v>3.30986379283E-2</v>
      </c>
      <c r="D869" s="8">
        <v>4.5557841939020002E-2</v>
      </c>
      <c r="E869" s="8">
        <v>0.1120314123649</v>
      </c>
      <c r="F869" s="8">
        <v>4.45738216667E-2</v>
      </c>
    </row>
    <row r="870" spans="1:11" s="1" customFormat="1" x14ac:dyDescent="0.2">
      <c r="B870" s="11">
        <v>9.8600694882380004</v>
      </c>
      <c r="C870" s="11">
        <v>10.61000744951</v>
      </c>
      <c r="D870" s="11">
        <v>3.5030661014279998</v>
      </c>
      <c r="E870" s="11">
        <v>2.771149960842</v>
      </c>
      <c r="F870" s="11">
        <v>26.744293000020001</v>
      </c>
    </row>
    <row r="871" spans="1:11" s="1" customFormat="1" x14ac:dyDescent="0.2">
      <c r="A871" s="1" t="s">
        <v>1650</v>
      </c>
      <c r="B871" s="8">
        <v>1</v>
      </c>
      <c r="C871" s="8">
        <v>1</v>
      </c>
      <c r="D871" s="8">
        <v>1</v>
      </c>
      <c r="E871" s="8">
        <v>1</v>
      </c>
      <c r="F871" s="8">
        <v>1</v>
      </c>
    </row>
    <row r="872" spans="1:11" s="1" customFormat="1" x14ac:dyDescent="0.2">
      <c r="B872" s="11">
        <v>177.81459063369999</v>
      </c>
      <c r="C872" s="11">
        <v>320.5572227019</v>
      </c>
      <c r="D872" s="11">
        <v>76.892713797050007</v>
      </c>
      <c r="E872" s="11">
        <v>24.735472867350001</v>
      </c>
      <c r="F872" s="11">
        <v>600</v>
      </c>
    </row>
    <row r="873" spans="1:11" x14ac:dyDescent="0.2">
      <c r="A873" s="3" t="s">
        <v>1651</v>
      </c>
    </row>
    <row r="874" spans="1:11" s="1" customFormat="1" x14ac:dyDescent="0.2">
      <c r="A874" s="1" t="s">
        <v>1652</v>
      </c>
    </row>
    <row r="875" spans="1:11" s="1" customFormat="1" x14ac:dyDescent="0.2"/>
    <row r="876" spans="1:11" s="1" customFormat="1" x14ac:dyDescent="0.2"/>
    <row r="877" spans="1:11" s="1" customFormat="1" x14ac:dyDescent="0.2"/>
    <row r="878" spans="1:11" s="1" customFormat="1" x14ac:dyDescent="0.2">
      <c r="A878" s="4" t="s">
        <v>1653</v>
      </c>
    </row>
    <row r="879" spans="1:11" x14ac:dyDescent="0.2">
      <c r="A879" s="3" t="s">
        <v>1654</v>
      </c>
    </row>
    <row r="880" spans="1:11" s="1" customFormat="1" ht="85" x14ac:dyDescent="0.2">
      <c r="A880" s="5" t="s">
        <v>1655</v>
      </c>
      <c r="B880" s="5" t="s">
        <v>1656</v>
      </c>
      <c r="C880" s="5" t="s">
        <v>1657</v>
      </c>
      <c r="D880" s="5" t="s">
        <v>1658</v>
      </c>
      <c r="E880" s="5" t="s">
        <v>1659</v>
      </c>
      <c r="F880" s="5" t="s">
        <v>1660</v>
      </c>
      <c r="G880" s="5" t="s">
        <v>1661</v>
      </c>
      <c r="H880" s="5" t="s">
        <v>1662</v>
      </c>
      <c r="I880" s="5" t="s">
        <v>1663</v>
      </c>
      <c r="J880" s="5" t="s">
        <v>1664</v>
      </c>
      <c r="K880" s="5" t="s">
        <v>1665</v>
      </c>
    </row>
    <row r="881" spans="1:11" s="1" customFormat="1" x14ac:dyDescent="0.2">
      <c r="A881" s="1" t="s">
        <v>1666</v>
      </c>
      <c r="B881" s="7">
        <v>0.27809878441710001</v>
      </c>
      <c r="C881" s="6">
        <v>0.43710468639299999</v>
      </c>
      <c r="D881" s="8">
        <v>0.29033362636600002</v>
      </c>
      <c r="E881" s="8">
        <v>0.2103984500745</v>
      </c>
      <c r="F881" s="8">
        <v>0.30276288022230002</v>
      </c>
      <c r="G881" s="8">
        <v>0.29608534375880002</v>
      </c>
      <c r="H881" s="8">
        <v>0.37720978404700001</v>
      </c>
      <c r="I881" s="6">
        <v>0.50763974031009995</v>
      </c>
      <c r="J881" s="8">
        <v>0.18943428854819999</v>
      </c>
      <c r="K881" s="8">
        <v>0.3556572288423</v>
      </c>
    </row>
    <row r="882" spans="1:11" s="1" customFormat="1" x14ac:dyDescent="0.2">
      <c r="B882" s="10">
        <v>83.598515366689995</v>
      </c>
      <c r="C882" s="9">
        <v>128.97730604669999</v>
      </c>
      <c r="D882" s="11">
        <v>2.8862995786450001</v>
      </c>
      <c r="E882" s="11">
        <v>13.701235795900001</v>
      </c>
      <c r="F882" s="11">
        <v>10.43991810973</v>
      </c>
      <c r="G882" s="11">
        <v>56.571061882419997</v>
      </c>
      <c r="H882" s="11">
        <v>60.191953964859998</v>
      </c>
      <c r="I882" s="9">
        <v>68.785352081829998</v>
      </c>
      <c r="J882" s="11">
        <v>0.81851589201300001</v>
      </c>
      <c r="K882" s="11">
        <v>213.3943373054</v>
      </c>
    </row>
    <row r="883" spans="1:11" s="1" customFormat="1" x14ac:dyDescent="0.2">
      <c r="A883" s="1" t="s">
        <v>1667</v>
      </c>
      <c r="B883" s="6">
        <v>0.6755898178259</v>
      </c>
      <c r="C883" s="7">
        <v>0.51943895350530001</v>
      </c>
      <c r="D883" s="8">
        <v>0.70966637363399998</v>
      </c>
      <c r="E883" s="8">
        <v>0.71994888649669997</v>
      </c>
      <c r="F883" s="8">
        <v>0.6426731344962</v>
      </c>
      <c r="G883" s="8">
        <v>0.66463843068460005</v>
      </c>
      <c r="H883" s="8">
        <v>0.59999120443889997</v>
      </c>
      <c r="I883" s="7">
        <v>0.42457683435659999</v>
      </c>
      <c r="J883" s="8">
        <v>0.81056571145180001</v>
      </c>
      <c r="K883" s="8">
        <v>0.59976894949100001</v>
      </c>
    </row>
    <row r="884" spans="1:11" s="1" customFormat="1" x14ac:dyDescent="0.2">
      <c r="B884" s="9">
        <v>203.08720832949999</v>
      </c>
      <c r="C884" s="10">
        <v>153.271833875</v>
      </c>
      <c r="D884" s="11">
        <v>7.0550207388499997</v>
      </c>
      <c r="E884" s="11">
        <v>46.883375098050003</v>
      </c>
      <c r="F884" s="11">
        <v>22.160757918990001</v>
      </c>
      <c r="G884" s="11">
        <v>126.9880545736</v>
      </c>
      <c r="H884" s="11">
        <v>95.741532919530002</v>
      </c>
      <c r="I884" s="10">
        <v>57.530300955489999</v>
      </c>
      <c r="J884" s="11">
        <v>3.5023274900699999</v>
      </c>
      <c r="K884" s="11">
        <v>359.8613696946</v>
      </c>
    </row>
    <row r="885" spans="1:11" s="1" customFormat="1" x14ac:dyDescent="0.2">
      <c r="A885" s="1" t="s">
        <v>1668</v>
      </c>
      <c r="B885" s="8">
        <v>0.16734761103179999</v>
      </c>
      <c r="C885" s="8">
        <v>0.2206538827025</v>
      </c>
      <c r="D885" s="8">
        <v>0.20608469361750001</v>
      </c>
      <c r="E885" s="8">
        <v>0.1821230061636</v>
      </c>
      <c r="F885" s="8">
        <v>0.25260513161429998</v>
      </c>
      <c r="G885" s="8">
        <v>0.1449092895886</v>
      </c>
      <c r="H885" s="8">
        <v>0.1837669542043</v>
      </c>
      <c r="I885" s="8">
        <v>0.26409366452939997</v>
      </c>
      <c r="J885" s="8">
        <v>0.18943428854819999</v>
      </c>
      <c r="K885" s="8">
        <v>0.1937219700616</v>
      </c>
    </row>
    <row r="886" spans="1:11" s="1" customFormat="1" x14ac:dyDescent="0.2">
      <c r="B886" s="11">
        <v>50.305907887159997</v>
      </c>
      <c r="C886" s="11">
        <v>65.108758257790001</v>
      </c>
      <c r="D886" s="11">
        <v>2.0487539517840001</v>
      </c>
      <c r="E886" s="11">
        <v>11.8599269644</v>
      </c>
      <c r="F886" s="11">
        <v>8.7103705917139997</v>
      </c>
      <c r="G886" s="11">
        <v>27.68685637926</v>
      </c>
      <c r="H886" s="11">
        <v>29.323979693889999</v>
      </c>
      <c r="I886" s="11">
        <v>35.784778563910002</v>
      </c>
      <c r="J886" s="11">
        <v>0.81851589201300001</v>
      </c>
      <c r="K886" s="11">
        <v>116.23318203700001</v>
      </c>
    </row>
    <row r="887" spans="1:11" s="1" customFormat="1" x14ac:dyDescent="0.2">
      <c r="A887" s="1" t="s">
        <v>1669</v>
      </c>
      <c r="B887" s="7">
        <v>0.11075117338529999</v>
      </c>
      <c r="C887" s="6">
        <v>0.21645080369049999</v>
      </c>
      <c r="D887" s="8">
        <v>8.4248932748549998E-2</v>
      </c>
      <c r="E887" s="7">
        <v>2.8275443910840001E-2</v>
      </c>
      <c r="F887" s="8">
        <v>5.0157748608009999E-2</v>
      </c>
      <c r="G887" s="8">
        <v>0.1511760541702</v>
      </c>
      <c r="H887" s="8">
        <v>0.1934428298426</v>
      </c>
      <c r="I887" s="8">
        <v>0.24354607578070001</v>
      </c>
      <c r="J887" s="8">
        <v>0</v>
      </c>
      <c r="K887" s="8">
        <v>0.1619352587807</v>
      </c>
    </row>
    <row r="888" spans="1:11" s="1" customFormat="1" x14ac:dyDescent="0.2">
      <c r="B888" s="10">
        <v>33.292607479529998</v>
      </c>
      <c r="C888" s="9">
        <v>63.868547788889998</v>
      </c>
      <c r="D888" s="11">
        <v>0.83754562686040002</v>
      </c>
      <c r="E888" s="10">
        <v>1.841308831501</v>
      </c>
      <c r="F888" s="11">
        <v>1.7295475180169999</v>
      </c>
      <c r="G888" s="11">
        <v>28.88420550315</v>
      </c>
      <c r="H888" s="11">
        <v>30.867974270969999</v>
      </c>
      <c r="I888" s="11">
        <v>33.000573517920003</v>
      </c>
      <c r="J888" s="11">
        <v>0</v>
      </c>
      <c r="K888" s="11">
        <v>97.161155268420003</v>
      </c>
    </row>
    <row r="889" spans="1:11" s="1" customFormat="1" x14ac:dyDescent="0.2">
      <c r="A889" s="1" t="s">
        <v>1670</v>
      </c>
      <c r="B889" s="8">
        <v>0.1167796456542</v>
      </c>
      <c r="C889" s="8">
        <v>8.2616227024189998E-2</v>
      </c>
      <c r="D889" s="8">
        <v>0.16363988718770001</v>
      </c>
      <c r="E889" s="8">
        <v>0.1536373261266</v>
      </c>
      <c r="F889" s="8">
        <v>9.8878270714889999E-2</v>
      </c>
      <c r="G889" s="8">
        <v>0.1050099257031</v>
      </c>
      <c r="H889" s="8">
        <v>7.578550071008E-2</v>
      </c>
      <c r="I889" s="8">
        <v>9.0660411587279999E-2</v>
      </c>
      <c r="J889" s="8">
        <v>0</v>
      </c>
      <c r="K889" s="8">
        <v>9.9137560535360006E-2</v>
      </c>
    </row>
    <row r="890" spans="1:11" s="1" customFormat="1" x14ac:dyDescent="0.2">
      <c r="B890" s="11">
        <v>35.104810048700003</v>
      </c>
      <c r="C890" s="11">
        <v>24.377726272509999</v>
      </c>
      <c r="D890" s="11">
        <v>1.626796535252</v>
      </c>
      <c r="E890" s="11">
        <v>10.004927467710001</v>
      </c>
      <c r="F890" s="11">
        <v>3.4095363617130001</v>
      </c>
      <c r="G890" s="11">
        <v>20.063549684030001</v>
      </c>
      <c r="H890" s="11">
        <v>12.09321062938</v>
      </c>
      <c r="I890" s="11">
        <v>12.28451564313</v>
      </c>
      <c r="J890" s="11">
        <v>0</v>
      </c>
      <c r="K890" s="11">
        <v>59.482536321220003</v>
      </c>
    </row>
    <row r="891" spans="1:11" s="1" customFormat="1" x14ac:dyDescent="0.2">
      <c r="A891" s="1" t="s">
        <v>1671</v>
      </c>
      <c r="B891" s="8">
        <v>0.55881017217170004</v>
      </c>
      <c r="C891" s="8">
        <v>0.43682272648109999</v>
      </c>
      <c r="D891" s="8">
        <v>0.5460264864462</v>
      </c>
      <c r="E891" s="8">
        <v>0.5663115603701</v>
      </c>
      <c r="F891" s="8">
        <v>0.54379486378130004</v>
      </c>
      <c r="G891" s="8">
        <v>0.55962850498149996</v>
      </c>
      <c r="H891" s="8">
        <v>0.52420570372880004</v>
      </c>
      <c r="I891" s="7">
        <v>0.3339164227693</v>
      </c>
      <c r="J891" s="8">
        <v>0.81056571145180001</v>
      </c>
      <c r="K891" s="8">
        <v>0.5006313889556</v>
      </c>
    </row>
    <row r="892" spans="1:11" s="1" customFormat="1" x14ac:dyDescent="0.2">
      <c r="B892" s="11">
        <v>167.9823982808</v>
      </c>
      <c r="C892" s="11">
        <v>128.89410760249999</v>
      </c>
      <c r="D892" s="11">
        <v>5.428224203598</v>
      </c>
      <c r="E892" s="11">
        <v>36.878447630339998</v>
      </c>
      <c r="F892" s="11">
        <v>18.751221557280001</v>
      </c>
      <c r="G892" s="11">
        <v>106.9245048896</v>
      </c>
      <c r="H892" s="11">
        <v>83.648322290140001</v>
      </c>
      <c r="I892" s="10">
        <v>45.245785312359999</v>
      </c>
      <c r="J892" s="11">
        <v>3.5023274900699999</v>
      </c>
      <c r="K892" s="11">
        <v>300.37883337340003</v>
      </c>
    </row>
    <row r="893" spans="1:11" s="1" customFormat="1" x14ac:dyDescent="0.2">
      <c r="A893" s="1" t="s">
        <v>1672</v>
      </c>
      <c r="B893" s="8">
        <v>4.631139775695E-2</v>
      </c>
      <c r="C893" s="8">
        <v>4.345636010172E-2</v>
      </c>
      <c r="D893" s="8">
        <v>0</v>
      </c>
      <c r="E893" s="8">
        <v>6.9652663428830003E-2</v>
      </c>
      <c r="F893" s="8">
        <v>5.4563985281499999E-2</v>
      </c>
      <c r="G893" s="8">
        <v>3.9276225556629997E-2</v>
      </c>
      <c r="H893" s="8">
        <v>2.279901151416E-2</v>
      </c>
      <c r="I893" s="8">
        <v>6.7783425333250005E-2</v>
      </c>
      <c r="J893" s="8">
        <v>0</v>
      </c>
      <c r="K893" s="8">
        <v>4.45738216667E-2</v>
      </c>
    </row>
    <row r="894" spans="1:11" s="1" customFormat="1" x14ac:dyDescent="0.2">
      <c r="B894" s="11">
        <v>13.92154268186</v>
      </c>
      <c r="C894" s="11">
        <v>12.822750318160001</v>
      </c>
      <c r="D894" s="11">
        <v>0</v>
      </c>
      <c r="E894" s="11">
        <v>4.5358108156850001</v>
      </c>
      <c r="F894" s="11">
        <v>1.8814840764530001</v>
      </c>
      <c r="G894" s="11">
        <v>7.5042477897250004</v>
      </c>
      <c r="H894" s="11">
        <v>3.6380738505279999</v>
      </c>
      <c r="I894" s="11">
        <v>9.1846764676300001</v>
      </c>
      <c r="J894" s="11">
        <v>0</v>
      </c>
      <c r="K894" s="11">
        <v>26.744293000020001</v>
      </c>
    </row>
    <row r="895" spans="1:11" s="1" customFormat="1" x14ac:dyDescent="0.2">
      <c r="A895" s="1" t="s">
        <v>1673</v>
      </c>
      <c r="B895" s="8">
        <v>1</v>
      </c>
      <c r="C895" s="8">
        <v>1</v>
      </c>
      <c r="D895" s="8">
        <v>1</v>
      </c>
      <c r="E895" s="8">
        <v>1</v>
      </c>
      <c r="F895" s="8">
        <v>1</v>
      </c>
      <c r="G895" s="8">
        <v>1</v>
      </c>
      <c r="H895" s="8">
        <v>1</v>
      </c>
      <c r="I895" s="8">
        <v>1</v>
      </c>
      <c r="J895" s="8">
        <v>1</v>
      </c>
      <c r="K895" s="8">
        <v>1</v>
      </c>
    </row>
    <row r="896" spans="1:11" s="1" customFormat="1" x14ac:dyDescent="0.2">
      <c r="B896" s="11">
        <v>300.60726637810001</v>
      </c>
      <c r="C896" s="11">
        <v>295.07189023989997</v>
      </c>
      <c r="D896" s="11">
        <v>9.9413203174950002</v>
      </c>
      <c r="E896" s="11">
        <v>65.120421709629994</v>
      </c>
      <c r="F896" s="11">
        <v>34.482160105170003</v>
      </c>
      <c r="G896" s="11">
        <v>191.06336424579999</v>
      </c>
      <c r="H896" s="11">
        <v>159.5715607349</v>
      </c>
      <c r="I896" s="11">
        <v>135.50032950490001</v>
      </c>
      <c r="J896" s="11">
        <v>4.3208433820829999</v>
      </c>
      <c r="K896" s="11">
        <v>600</v>
      </c>
    </row>
    <row r="897" spans="1:5" x14ac:dyDescent="0.2">
      <c r="A897" s="3" t="s">
        <v>1674</v>
      </c>
    </row>
    <row r="898" spans="1:5" s="1" customFormat="1" x14ac:dyDescent="0.2">
      <c r="A898" s="1" t="s">
        <v>1675</v>
      </c>
    </row>
    <row r="899" spans="1:5" s="1" customFormat="1" x14ac:dyDescent="0.2"/>
    <row r="900" spans="1:5" s="1" customFormat="1" x14ac:dyDescent="0.2"/>
    <row r="901" spans="1:5" s="1" customFormat="1" x14ac:dyDescent="0.2"/>
    <row r="902" spans="1:5" s="1" customFormat="1" x14ac:dyDescent="0.2">
      <c r="A902" s="4" t="s">
        <v>1676</v>
      </c>
    </row>
    <row r="903" spans="1:5" x14ac:dyDescent="0.2">
      <c r="A903" s="3" t="s">
        <v>1677</v>
      </c>
    </row>
    <row r="904" spans="1:5" s="1" customFormat="1" ht="34" x14ac:dyDescent="0.2">
      <c r="A904" s="5" t="s">
        <v>1678</v>
      </c>
      <c r="B904" s="5" t="s">
        <v>1679</v>
      </c>
      <c r="C904" s="5" t="s">
        <v>1680</v>
      </c>
      <c r="D904" s="5" t="s">
        <v>1681</v>
      </c>
      <c r="E904" s="5" t="s">
        <v>1682</v>
      </c>
    </row>
    <row r="905" spans="1:5" s="1" customFormat="1" x14ac:dyDescent="0.2">
      <c r="A905" s="1" t="s">
        <v>1683</v>
      </c>
      <c r="B905" s="8">
        <v>0.33634089412419998</v>
      </c>
      <c r="C905" s="8">
        <v>0.35491543688670002</v>
      </c>
      <c r="D905" s="8">
        <v>0.38029074152710002</v>
      </c>
      <c r="E905" s="8">
        <v>0.3556572288423</v>
      </c>
    </row>
    <row r="906" spans="1:5" s="1" customFormat="1" x14ac:dyDescent="0.2">
      <c r="B906" s="11">
        <v>60.476850811550001</v>
      </c>
      <c r="C906" s="11">
        <v>96.19407127673</v>
      </c>
      <c r="D906" s="11">
        <v>56.723415217110002</v>
      </c>
      <c r="E906" s="11">
        <v>213.3943373054</v>
      </c>
    </row>
    <row r="907" spans="1:5" s="1" customFormat="1" x14ac:dyDescent="0.2">
      <c r="A907" s="1" t="s">
        <v>1684</v>
      </c>
      <c r="B907" s="8">
        <v>0.60257619000829998</v>
      </c>
      <c r="C907" s="8">
        <v>0.60196572542850002</v>
      </c>
      <c r="D907" s="8">
        <v>0.59239311196800004</v>
      </c>
      <c r="E907" s="8">
        <v>0.59976894949100001</v>
      </c>
    </row>
    <row r="908" spans="1:5" s="1" customFormat="1" x14ac:dyDescent="0.2">
      <c r="B908" s="11">
        <v>108.34814018270001</v>
      </c>
      <c r="C908" s="11">
        <v>163.1530440208</v>
      </c>
      <c r="D908" s="11">
        <v>88.360185491180005</v>
      </c>
      <c r="E908" s="11">
        <v>359.8613696946</v>
      </c>
    </row>
    <row r="909" spans="1:5" s="1" customFormat="1" x14ac:dyDescent="0.2">
      <c r="A909" s="1" t="s">
        <v>1685</v>
      </c>
      <c r="B909" s="8">
        <v>0.20284496403480001</v>
      </c>
      <c r="C909" s="8">
        <v>0.17716941054659999</v>
      </c>
      <c r="D909" s="8">
        <v>0.2128018260017</v>
      </c>
      <c r="E909" s="8">
        <v>0.1937219700616</v>
      </c>
    </row>
    <row r="910" spans="1:5" s="1" customFormat="1" x14ac:dyDescent="0.2">
      <c r="B910" s="11">
        <v>36.47318789394</v>
      </c>
      <c r="C910" s="11">
        <v>48.018894460239999</v>
      </c>
      <c r="D910" s="11">
        <v>31.74109968278</v>
      </c>
      <c r="E910" s="11">
        <v>116.23318203700001</v>
      </c>
    </row>
    <row r="911" spans="1:5" s="1" customFormat="1" x14ac:dyDescent="0.2">
      <c r="A911" s="1" t="s">
        <v>1686</v>
      </c>
      <c r="B911" s="8">
        <v>0.1334959300894</v>
      </c>
      <c r="C911" s="8">
        <v>0.17774602634010001</v>
      </c>
      <c r="D911" s="8">
        <v>0.16748891552549999</v>
      </c>
      <c r="E911" s="8">
        <v>0.1619352587807</v>
      </c>
    </row>
    <row r="912" spans="1:5" s="1" customFormat="1" x14ac:dyDescent="0.2">
      <c r="B912" s="11">
        <v>24.003662917610001</v>
      </c>
      <c r="C912" s="11">
        <v>48.175176816490001</v>
      </c>
      <c r="D912" s="11">
        <v>24.982315534329999</v>
      </c>
      <c r="E912" s="11">
        <v>97.161155268420003</v>
      </c>
    </row>
    <row r="913" spans="1:6" s="1" customFormat="1" x14ac:dyDescent="0.2">
      <c r="A913" s="1" t="s">
        <v>1687</v>
      </c>
      <c r="B913" s="8">
        <v>0.1331974166165</v>
      </c>
      <c r="C913" s="8">
        <v>9.147613554339E-2</v>
      </c>
      <c r="D913" s="8">
        <v>7.2000324574339997E-2</v>
      </c>
      <c r="E913" s="8">
        <v>9.9137560535360006E-2</v>
      </c>
    </row>
    <row r="914" spans="1:6" s="1" customFormat="1" x14ac:dyDescent="0.2">
      <c r="B914" s="11">
        <v>23.949987747329999</v>
      </c>
      <c r="C914" s="11">
        <v>24.793122496359999</v>
      </c>
      <c r="D914" s="11">
        <v>10.739426077519999</v>
      </c>
      <c r="E914" s="11">
        <v>59.482536321220003</v>
      </c>
    </row>
    <row r="915" spans="1:6" s="1" customFormat="1" x14ac:dyDescent="0.2">
      <c r="A915" s="1" t="s">
        <v>1688</v>
      </c>
      <c r="B915" s="8">
        <v>0.46937877339180001</v>
      </c>
      <c r="C915" s="8">
        <v>0.51048958988509996</v>
      </c>
      <c r="D915" s="8">
        <v>0.52039278739359995</v>
      </c>
      <c r="E915" s="8">
        <v>0.5006313889556</v>
      </c>
    </row>
    <row r="916" spans="1:6" s="1" customFormat="1" x14ac:dyDescent="0.2">
      <c r="B916" s="11">
        <v>84.39815243532</v>
      </c>
      <c r="C916" s="11">
        <v>138.35992152439999</v>
      </c>
      <c r="D916" s="11">
        <v>77.620759413650006</v>
      </c>
      <c r="E916" s="11">
        <v>300.37883337340003</v>
      </c>
    </row>
    <row r="917" spans="1:6" s="1" customFormat="1" x14ac:dyDescent="0.2">
      <c r="A917" s="1" t="s">
        <v>1689</v>
      </c>
      <c r="B917" s="8">
        <v>6.108291586754E-2</v>
      </c>
      <c r="C917" s="8">
        <v>4.3118837684790003E-2</v>
      </c>
      <c r="D917" s="8">
        <v>2.731614650493E-2</v>
      </c>
      <c r="E917" s="8">
        <v>4.45738216667E-2</v>
      </c>
    </row>
    <row r="918" spans="1:6" s="1" customFormat="1" x14ac:dyDescent="0.2">
      <c r="B918" s="11">
        <v>10.98320916246</v>
      </c>
      <c r="C918" s="11">
        <v>11.686661425620001</v>
      </c>
      <c r="D918" s="11">
        <v>4.0744224119380004</v>
      </c>
      <c r="E918" s="11">
        <v>26.744293000020001</v>
      </c>
    </row>
    <row r="919" spans="1:6" s="1" customFormat="1" x14ac:dyDescent="0.2">
      <c r="A919" s="1" t="s">
        <v>1690</v>
      </c>
      <c r="B919" s="8">
        <v>1</v>
      </c>
      <c r="C919" s="8">
        <v>1</v>
      </c>
      <c r="D919" s="8">
        <v>1</v>
      </c>
      <c r="E919" s="8">
        <v>1</v>
      </c>
    </row>
    <row r="920" spans="1:6" s="1" customFormat="1" x14ac:dyDescent="0.2">
      <c r="B920" s="11">
        <v>179.8082001567</v>
      </c>
      <c r="C920" s="11">
        <v>271.0337767231</v>
      </c>
      <c r="D920" s="11">
        <v>149.1580231202</v>
      </c>
      <c r="E920" s="11">
        <v>600</v>
      </c>
    </row>
    <row r="921" spans="1:6" x14ac:dyDescent="0.2">
      <c r="A921" s="3" t="s">
        <v>1691</v>
      </c>
    </row>
    <row r="922" spans="1:6" s="1" customFormat="1" x14ac:dyDescent="0.2">
      <c r="A922" s="1" t="s">
        <v>1692</v>
      </c>
    </row>
    <row r="923" spans="1:6" s="1" customFormat="1" x14ac:dyDescent="0.2"/>
    <row r="924" spans="1:6" s="1" customFormat="1" x14ac:dyDescent="0.2"/>
    <row r="925" spans="1:6" s="1" customFormat="1" x14ac:dyDescent="0.2"/>
    <row r="926" spans="1:6" s="1" customFormat="1" x14ac:dyDescent="0.2">
      <c r="A926" s="4" t="s">
        <v>1693</v>
      </c>
    </row>
    <row r="927" spans="1:6" x14ac:dyDescent="0.2">
      <c r="A927" s="3" t="s">
        <v>1694</v>
      </c>
    </row>
    <row r="928" spans="1:6" s="1" customFormat="1" ht="34" x14ac:dyDescent="0.2">
      <c r="A928" s="5" t="s">
        <v>1695</v>
      </c>
      <c r="B928" s="5" t="s">
        <v>1696</v>
      </c>
      <c r="C928" s="5" t="s">
        <v>1697</v>
      </c>
      <c r="D928" s="5" t="s">
        <v>1698</v>
      </c>
      <c r="E928" s="5" t="s">
        <v>1699</v>
      </c>
      <c r="F928" s="5" t="s">
        <v>1700</v>
      </c>
    </row>
    <row r="929" spans="1:6" s="1" customFormat="1" x14ac:dyDescent="0.2">
      <c r="A929" s="1" t="s">
        <v>1701</v>
      </c>
      <c r="B929" s="8">
        <v>0.30510337090520001</v>
      </c>
      <c r="C929" s="8">
        <v>0.48390966788310003</v>
      </c>
      <c r="D929" s="7">
        <v>0.2323625112037</v>
      </c>
      <c r="E929" s="8">
        <v>0.38980668472829999</v>
      </c>
      <c r="F929" s="8">
        <v>0.3556572288423</v>
      </c>
    </row>
    <row r="930" spans="1:6" s="1" customFormat="1" x14ac:dyDescent="0.2">
      <c r="B930" s="11">
        <v>16.898165689510002</v>
      </c>
      <c r="C930" s="11">
        <v>24.645815384119999</v>
      </c>
      <c r="D930" s="10">
        <v>30.38918044679</v>
      </c>
      <c r="E930" s="11">
        <v>141.46117578499999</v>
      </c>
      <c r="F930" s="11">
        <v>213.3943373054</v>
      </c>
    </row>
    <row r="931" spans="1:6" s="1" customFormat="1" x14ac:dyDescent="0.2">
      <c r="A931" s="1" t="s">
        <v>1702</v>
      </c>
      <c r="B931" s="8">
        <v>0.61651040912340005</v>
      </c>
      <c r="C931" s="8">
        <v>0.47759750681379998</v>
      </c>
      <c r="D931" s="8">
        <v>0.71027847490759999</v>
      </c>
      <c r="E931" s="8">
        <v>0.57453400741859995</v>
      </c>
      <c r="F931" s="8">
        <v>0.59976894949100001</v>
      </c>
    </row>
    <row r="932" spans="1:6" s="1" customFormat="1" x14ac:dyDescent="0.2">
      <c r="B932" s="11">
        <v>34.145460313219999</v>
      </c>
      <c r="C932" s="11">
        <v>24.324333159830001</v>
      </c>
      <c r="D932" s="11">
        <v>92.892698695790003</v>
      </c>
      <c r="E932" s="11">
        <v>208.49887752570001</v>
      </c>
      <c r="F932" s="11">
        <v>359.8613696946</v>
      </c>
    </row>
    <row r="933" spans="1:6" s="1" customFormat="1" x14ac:dyDescent="0.2">
      <c r="A933" s="1" t="s">
        <v>1703</v>
      </c>
      <c r="B933" s="8">
        <v>6.463947276991E-2</v>
      </c>
      <c r="C933" s="8">
        <v>0.2181005892375</v>
      </c>
      <c r="D933" s="8">
        <v>0.1471836436865</v>
      </c>
      <c r="E933" s="8">
        <v>0.22677250604589999</v>
      </c>
      <c r="F933" s="8">
        <v>0.1937219700616</v>
      </c>
    </row>
    <row r="934" spans="1:6" s="1" customFormat="1" x14ac:dyDescent="0.2">
      <c r="B934" s="11">
        <v>3.5800604814939998</v>
      </c>
      <c r="C934" s="11">
        <v>11.10799641807</v>
      </c>
      <c r="D934" s="11">
        <v>19.249190773660001</v>
      </c>
      <c r="E934" s="11">
        <v>82.295934363740002</v>
      </c>
      <c r="F934" s="11">
        <v>116.23318203700001</v>
      </c>
    </row>
    <row r="935" spans="1:6" s="1" customFormat="1" x14ac:dyDescent="0.2">
      <c r="A935" s="1" t="s">
        <v>1704</v>
      </c>
      <c r="B935" s="8">
        <v>0.2404638981353</v>
      </c>
      <c r="C935" s="8">
        <v>0.26580907864559999</v>
      </c>
      <c r="D935" s="8">
        <v>8.5178867517129997E-2</v>
      </c>
      <c r="E935" s="8">
        <v>0.1630341786825</v>
      </c>
      <c r="F935" s="8">
        <v>0.1619352587807</v>
      </c>
    </row>
    <row r="936" spans="1:6" s="1" customFormat="1" x14ac:dyDescent="0.2">
      <c r="B936" s="11">
        <v>13.31810520801</v>
      </c>
      <c r="C936" s="11">
        <v>13.537818966050001</v>
      </c>
      <c r="D936" s="11">
        <v>11.13998967313</v>
      </c>
      <c r="E936" s="11">
        <v>59.165241421220003</v>
      </c>
      <c r="F936" s="11">
        <v>97.161155268420003</v>
      </c>
    </row>
    <row r="937" spans="1:6" s="1" customFormat="1" x14ac:dyDescent="0.2">
      <c r="A937" s="1" t="s">
        <v>1705</v>
      </c>
      <c r="B937" s="8">
        <v>6.204073583236E-2</v>
      </c>
      <c r="C937" s="8">
        <v>0.1198327802323</v>
      </c>
      <c r="D937" s="8">
        <v>0.104592576072</v>
      </c>
      <c r="E937" s="8">
        <v>9.9928860274810002E-2</v>
      </c>
      <c r="F937" s="8">
        <v>9.9137560535360006E-2</v>
      </c>
    </row>
    <row r="938" spans="1:6" s="1" customFormat="1" x14ac:dyDescent="0.2">
      <c r="B938" s="11">
        <v>3.436129304254</v>
      </c>
      <c r="C938" s="11">
        <v>6.103156796785</v>
      </c>
      <c r="D938" s="11">
        <v>13.678982255719999</v>
      </c>
      <c r="E938" s="11">
        <v>36.264267964459997</v>
      </c>
      <c r="F938" s="11">
        <v>59.482536321220003</v>
      </c>
    </row>
    <row r="939" spans="1:6" s="1" customFormat="1" x14ac:dyDescent="0.2">
      <c r="A939" s="1" t="s">
        <v>1706</v>
      </c>
      <c r="B939" s="8">
        <v>0.55446967329109997</v>
      </c>
      <c r="C939" s="8">
        <v>0.35776472658149999</v>
      </c>
      <c r="D939" s="8">
        <v>0.60568589883549995</v>
      </c>
      <c r="E939" s="8">
        <v>0.47460514714379998</v>
      </c>
      <c r="F939" s="8">
        <v>0.5006313889556</v>
      </c>
    </row>
    <row r="940" spans="1:6" s="1" customFormat="1" x14ac:dyDescent="0.2">
      <c r="B940" s="11">
        <v>30.70933100897</v>
      </c>
      <c r="C940" s="11">
        <v>18.221176363040001</v>
      </c>
      <c r="D940" s="11">
        <v>79.213716440080006</v>
      </c>
      <c r="E940" s="11">
        <v>172.2346095613</v>
      </c>
      <c r="F940" s="11">
        <v>300.37883337340003</v>
      </c>
    </row>
    <row r="941" spans="1:6" s="1" customFormat="1" x14ac:dyDescent="0.2">
      <c r="A941" s="1" t="s">
        <v>1707</v>
      </c>
      <c r="B941" s="8">
        <v>7.8386219971329996E-2</v>
      </c>
      <c r="C941" s="8">
        <v>3.849282530315E-2</v>
      </c>
      <c r="D941" s="8">
        <v>5.735901388879E-2</v>
      </c>
      <c r="E941" s="8">
        <v>3.5659307853040001E-2</v>
      </c>
      <c r="F941" s="8">
        <v>4.45738216667E-2</v>
      </c>
    </row>
    <row r="942" spans="1:6" s="1" customFormat="1" x14ac:dyDescent="0.2">
      <c r="B942" s="11">
        <v>4.34142477325</v>
      </c>
      <c r="C942" s="11">
        <v>1.960463138058</v>
      </c>
      <c r="D942" s="11">
        <v>7.5016120900369998</v>
      </c>
      <c r="E942" s="11">
        <v>12.940792998679999</v>
      </c>
      <c r="F942" s="11">
        <v>26.744293000020001</v>
      </c>
    </row>
    <row r="943" spans="1:6" s="1" customFormat="1" x14ac:dyDescent="0.2">
      <c r="A943" s="1" t="s">
        <v>1708</v>
      </c>
      <c r="B943" s="8">
        <v>1</v>
      </c>
      <c r="C943" s="8">
        <v>1</v>
      </c>
      <c r="D943" s="8">
        <v>1</v>
      </c>
      <c r="E943" s="8">
        <v>1</v>
      </c>
      <c r="F943" s="8">
        <v>1</v>
      </c>
    </row>
    <row r="944" spans="1:6" s="1" customFormat="1" x14ac:dyDescent="0.2">
      <c r="B944" s="11">
        <v>55.385050775979998</v>
      </c>
      <c r="C944" s="11">
        <v>50.930611682010003</v>
      </c>
      <c r="D944" s="11">
        <v>130.7834912326</v>
      </c>
      <c r="E944" s="11">
        <v>362.90084630939998</v>
      </c>
      <c r="F944" s="11">
        <v>600</v>
      </c>
    </row>
    <row r="945" spans="1:5" x14ac:dyDescent="0.2">
      <c r="A945" s="3" t="s">
        <v>1709</v>
      </c>
    </row>
    <row r="946" spans="1:5" s="1" customFormat="1" x14ac:dyDescent="0.2">
      <c r="A946" s="1" t="s">
        <v>1710</v>
      </c>
    </row>
    <row r="947" spans="1:5" s="1" customFormat="1" x14ac:dyDescent="0.2"/>
    <row r="948" spans="1:5" s="1" customFormat="1" x14ac:dyDescent="0.2"/>
    <row r="949" spans="1:5" s="1" customFormat="1" x14ac:dyDescent="0.2"/>
    <row r="950" spans="1:5" s="1" customFormat="1" x14ac:dyDescent="0.2">
      <c r="A950" s="4" t="s">
        <v>1711</v>
      </c>
    </row>
    <row r="951" spans="1:5" x14ac:dyDescent="0.2">
      <c r="A951" s="3" t="s">
        <v>1712</v>
      </c>
    </row>
    <row r="952" spans="1:5" s="1" customFormat="1" ht="34" x14ac:dyDescent="0.2">
      <c r="A952" s="5" t="s">
        <v>1713</v>
      </c>
      <c r="B952" s="5" t="s">
        <v>1714</v>
      </c>
      <c r="C952" s="5" t="s">
        <v>1715</v>
      </c>
      <c r="D952" s="5" t="s">
        <v>1716</v>
      </c>
      <c r="E952" s="5" t="s">
        <v>1717</v>
      </c>
    </row>
    <row r="953" spans="1:5" s="1" customFormat="1" x14ac:dyDescent="0.2">
      <c r="A953" s="1" t="s">
        <v>1718</v>
      </c>
      <c r="B953" s="8">
        <v>0.31504557629239999</v>
      </c>
      <c r="C953" s="8">
        <v>0.34472488697190001</v>
      </c>
      <c r="D953" s="8">
        <v>0.41193459645309999</v>
      </c>
      <c r="E953" s="8">
        <v>0.3556572288423</v>
      </c>
    </row>
    <row r="954" spans="1:5" s="1" customFormat="1" x14ac:dyDescent="0.2">
      <c r="B954" s="11">
        <v>40.811003952909999</v>
      </c>
      <c r="C954" s="11">
        <v>108.8158578215</v>
      </c>
      <c r="D954" s="11">
        <v>63.767475530939997</v>
      </c>
      <c r="E954" s="11">
        <v>213.3943373054</v>
      </c>
    </row>
    <row r="955" spans="1:5" s="1" customFormat="1" x14ac:dyDescent="0.2">
      <c r="A955" s="1" t="s">
        <v>1719</v>
      </c>
      <c r="B955" s="8">
        <v>0.65854885215070003</v>
      </c>
      <c r="C955" s="8">
        <v>0.61423316058190003</v>
      </c>
      <c r="D955" s="8">
        <v>0.52108599430040003</v>
      </c>
      <c r="E955" s="8">
        <v>0.59976894949100001</v>
      </c>
    </row>
    <row r="956" spans="1:5" s="1" customFormat="1" x14ac:dyDescent="0.2">
      <c r="B956" s="11">
        <v>85.308418307599993</v>
      </c>
      <c r="C956" s="11">
        <v>193.8888394693</v>
      </c>
      <c r="D956" s="11">
        <v>80.664111917699998</v>
      </c>
      <c r="E956" s="11">
        <v>359.8613696946</v>
      </c>
    </row>
    <row r="957" spans="1:5" s="1" customFormat="1" x14ac:dyDescent="0.2">
      <c r="A957" s="1" t="s">
        <v>1720</v>
      </c>
      <c r="B957" s="8">
        <v>0.1994778391182</v>
      </c>
      <c r="C957" s="8">
        <v>0.16745005984299999</v>
      </c>
      <c r="D957" s="8">
        <v>0.2424776283433</v>
      </c>
      <c r="E957" s="8">
        <v>0.1937219700616</v>
      </c>
    </row>
    <row r="958" spans="1:5" s="1" customFormat="1" x14ac:dyDescent="0.2">
      <c r="B958" s="11">
        <v>25.840359279369999</v>
      </c>
      <c r="C958" s="11">
        <v>52.857285890050001</v>
      </c>
      <c r="D958" s="11">
        <v>37.53553686755</v>
      </c>
      <c r="E958" s="11">
        <v>116.23318203700001</v>
      </c>
    </row>
    <row r="959" spans="1:5" s="1" customFormat="1" x14ac:dyDescent="0.2">
      <c r="A959" s="1" t="s">
        <v>1721</v>
      </c>
      <c r="B959" s="8">
        <v>0.11556773717420001</v>
      </c>
      <c r="C959" s="8">
        <v>0.17727482712879999</v>
      </c>
      <c r="D959" s="8">
        <v>0.16945696810970001</v>
      </c>
      <c r="E959" s="8">
        <v>0.1619352587807</v>
      </c>
    </row>
    <row r="960" spans="1:5" s="1" customFormat="1" x14ac:dyDescent="0.2">
      <c r="B960" s="11">
        <v>14.970644673540001</v>
      </c>
      <c r="C960" s="11">
        <v>55.958571931489999</v>
      </c>
      <c r="D960" s="11">
        <v>26.231938663379999</v>
      </c>
      <c r="E960" s="11">
        <v>97.161155268420003</v>
      </c>
    </row>
    <row r="961" spans="1:11" s="1" customFormat="1" x14ac:dyDescent="0.2">
      <c r="A961" s="1" t="s">
        <v>1722</v>
      </c>
      <c r="B961" s="8">
        <v>0.13127858031920001</v>
      </c>
      <c r="C961" s="8">
        <v>9.6941774139310002E-2</v>
      </c>
      <c r="D961" s="8">
        <v>7.6718789417670005E-2</v>
      </c>
      <c r="E961" s="8">
        <v>9.9137560535360006E-2</v>
      </c>
    </row>
    <row r="962" spans="1:11" s="1" customFormat="1" x14ac:dyDescent="0.2">
      <c r="B962" s="11">
        <v>17.005827294549999</v>
      </c>
      <c r="C962" s="11">
        <v>30.600640424809999</v>
      </c>
      <c r="D962" s="11">
        <v>11.87606860186</v>
      </c>
      <c r="E962" s="11">
        <v>59.482536321220003</v>
      </c>
    </row>
    <row r="963" spans="1:11" s="1" customFormat="1" x14ac:dyDescent="0.2">
      <c r="A963" s="1" t="s">
        <v>1723</v>
      </c>
      <c r="B963" s="8">
        <v>0.52727027183149999</v>
      </c>
      <c r="C963" s="8">
        <v>0.51729138644259998</v>
      </c>
      <c r="D963" s="8">
        <v>0.44436720488269998</v>
      </c>
      <c r="E963" s="8">
        <v>0.5006313889556</v>
      </c>
    </row>
    <row r="964" spans="1:11" s="1" customFormat="1" x14ac:dyDescent="0.2">
      <c r="B964" s="11">
        <v>68.302591013050005</v>
      </c>
      <c r="C964" s="11">
        <v>163.2881990445</v>
      </c>
      <c r="D964" s="11">
        <v>68.78804331584</v>
      </c>
      <c r="E964" s="11">
        <v>300.37883337340003</v>
      </c>
    </row>
    <row r="965" spans="1:11" s="1" customFormat="1" x14ac:dyDescent="0.2">
      <c r="A965" s="1" t="s">
        <v>1724</v>
      </c>
      <c r="B965" s="8">
        <v>2.6405571556949999E-2</v>
      </c>
      <c r="C965" s="8">
        <v>4.10419524462E-2</v>
      </c>
      <c r="D965" s="8">
        <v>6.6979409246559998E-2</v>
      </c>
      <c r="E965" s="8">
        <v>4.45738216667E-2</v>
      </c>
    </row>
    <row r="966" spans="1:11" s="1" customFormat="1" x14ac:dyDescent="0.2">
      <c r="B966" s="11">
        <v>3.4205777394869998</v>
      </c>
      <c r="C966" s="11">
        <v>12.955302709170001</v>
      </c>
      <c r="D966" s="11">
        <v>10.36841255137</v>
      </c>
      <c r="E966" s="11">
        <v>26.744293000020001</v>
      </c>
    </row>
    <row r="967" spans="1:11" s="1" customFormat="1" x14ac:dyDescent="0.2">
      <c r="A967" s="1" t="s">
        <v>1725</v>
      </c>
      <c r="B967" s="8">
        <v>1</v>
      </c>
      <c r="C967" s="8">
        <v>1</v>
      </c>
      <c r="D967" s="8">
        <v>1</v>
      </c>
      <c r="E967" s="8">
        <v>1</v>
      </c>
    </row>
    <row r="968" spans="1:11" s="1" customFormat="1" x14ac:dyDescent="0.2">
      <c r="B968" s="11">
        <v>129.54</v>
      </c>
      <c r="C968" s="11">
        <v>315.66000000000003</v>
      </c>
      <c r="D968" s="11">
        <v>154.80000000000001</v>
      </c>
      <c r="E968" s="11">
        <v>600</v>
      </c>
    </row>
    <row r="969" spans="1:11" x14ac:dyDescent="0.2">
      <c r="A969" s="3" t="s">
        <v>1726</v>
      </c>
    </row>
    <row r="970" spans="1:11" s="1" customFormat="1" x14ac:dyDescent="0.2">
      <c r="A970" s="1" t="s">
        <v>1727</v>
      </c>
    </row>
    <row r="971" spans="1:11" s="1" customFormat="1" x14ac:dyDescent="0.2"/>
    <row r="972" spans="1:11" s="1" customFormat="1" x14ac:dyDescent="0.2"/>
    <row r="973" spans="1:11" s="1" customFormat="1" x14ac:dyDescent="0.2"/>
    <row r="974" spans="1:11" s="1" customFormat="1" x14ac:dyDescent="0.2">
      <c r="A974" s="4" t="s">
        <v>1728</v>
      </c>
    </row>
    <row r="975" spans="1:11" x14ac:dyDescent="0.2">
      <c r="A975" s="3" t="s">
        <v>1729</v>
      </c>
    </row>
    <row r="976" spans="1:11" s="1" customFormat="1" ht="34" x14ac:dyDescent="0.2">
      <c r="A976" s="5" t="s">
        <v>1730</v>
      </c>
      <c r="B976" s="5" t="s">
        <v>1731</v>
      </c>
      <c r="C976" s="5" t="s">
        <v>1732</v>
      </c>
      <c r="D976" s="5" t="s">
        <v>1733</v>
      </c>
      <c r="E976" s="5" t="s">
        <v>1734</v>
      </c>
      <c r="F976" s="5" t="s">
        <v>1735</v>
      </c>
      <c r="G976" s="5" t="s">
        <v>1736</v>
      </c>
      <c r="H976" s="5" t="s">
        <v>1737</v>
      </c>
      <c r="I976" s="5" t="s">
        <v>1738</v>
      </c>
      <c r="J976" s="5" t="s">
        <v>1739</v>
      </c>
      <c r="K976" s="5" t="s">
        <v>1740</v>
      </c>
    </row>
    <row r="977" spans="1:11" s="1" customFormat="1" x14ac:dyDescent="0.2">
      <c r="A977" s="1" t="s">
        <v>1741</v>
      </c>
      <c r="B977" s="8">
        <v>0.37326911793200002</v>
      </c>
      <c r="C977" s="8">
        <v>0.32855472639860001</v>
      </c>
      <c r="D977" s="8">
        <v>0.36518928252130001</v>
      </c>
      <c r="E977" s="8">
        <v>0.35475578518000001</v>
      </c>
      <c r="F977" s="8">
        <v>0.35514024103699998</v>
      </c>
      <c r="G977" s="8">
        <v>0.1929879376943</v>
      </c>
      <c r="H977" s="8">
        <v>0.18825400968180001</v>
      </c>
      <c r="I977" s="8">
        <v>0.30912419020920001</v>
      </c>
      <c r="J977" s="8">
        <v>0.65312436439959998</v>
      </c>
      <c r="K977" s="8">
        <v>0.3556572288423</v>
      </c>
    </row>
    <row r="978" spans="1:11" s="1" customFormat="1" x14ac:dyDescent="0.2">
      <c r="B978" s="11">
        <v>101.79170770109999</v>
      </c>
      <c r="C978" s="11">
        <v>21.65966633867</v>
      </c>
      <c r="D978" s="11">
        <v>48.359749270729999</v>
      </c>
      <c r="E978" s="11">
        <v>16.710072697000001</v>
      </c>
      <c r="F978" s="11">
        <v>5.6673024016589997</v>
      </c>
      <c r="G978" s="11">
        <v>2.4819578166579999</v>
      </c>
      <c r="H978" s="11">
        <v>0.83916963350639995</v>
      </c>
      <c r="I978" s="11">
        <v>14.231622163280001</v>
      </c>
      <c r="J978" s="11">
        <v>1.6530892827970001</v>
      </c>
      <c r="K978" s="11">
        <v>213.3943373054</v>
      </c>
    </row>
    <row r="979" spans="1:11" s="1" customFormat="1" x14ac:dyDescent="0.2">
      <c r="A979" s="1" t="s">
        <v>1742</v>
      </c>
      <c r="B979" s="8">
        <v>0.57252079354730001</v>
      </c>
      <c r="C979" s="8">
        <v>0.62053003403660001</v>
      </c>
      <c r="D979" s="8">
        <v>0.60823784110599999</v>
      </c>
      <c r="E979" s="8">
        <v>0.59155507774539995</v>
      </c>
      <c r="F979" s="8">
        <v>0.64485975896299996</v>
      </c>
      <c r="G979" s="8">
        <v>0.74336726830099997</v>
      </c>
      <c r="H979" s="8">
        <v>0.81174599031820005</v>
      </c>
      <c r="I979" s="8">
        <v>0.65312119713329997</v>
      </c>
      <c r="J979" s="8">
        <v>0.34687563560040002</v>
      </c>
      <c r="K979" s="8">
        <v>0.59976894949100001</v>
      </c>
    </row>
    <row r="980" spans="1:11" s="1" customFormat="1" x14ac:dyDescent="0.2">
      <c r="B980" s="11">
        <v>156.1282904743</v>
      </c>
      <c r="C980" s="11">
        <v>40.907868341090001</v>
      </c>
      <c r="D980" s="11">
        <v>80.545160826669999</v>
      </c>
      <c r="E980" s="11">
        <v>27.864037082269999</v>
      </c>
      <c r="F980" s="11">
        <v>10.29062561323</v>
      </c>
      <c r="G980" s="11">
        <v>9.5602151318389996</v>
      </c>
      <c r="H980" s="11">
        <v>3.6184758367019998</v>
      </c>
      <c r="I980" s="11">
        <v>30.06873741631</v>
      </c>
      <c r="J980" s="11">
        <v>0.87795897218090002</v>
      </c>
      <c r="K980" s="11">
        <v>359.8613696946</v>
      </c>
    </row>
    <row r="981" spans="1:11" s="1" customFormat="1" x14ac:dyDescent="0.2">
      <c r="A981" s="1" t="s">
        <v>1743</v>
      </c>
      <c r="B981" s="8">
        <v>0.19627180381340001</v>
      </c>
      <c r="C981" s="8">
        <v>0.2388920630352</v>
      </c>
      <c r="D981" s="8">
        <v>0.1773869755418</v>
      </c>
      <c r="E981" s="8">
        <v>0.18105430160319999</v>
      </c>
      <c r="F981" s="8">
        <v>0.1539860425073</v>
      </c>
      <c r="G981" s="8">
        <v>6.582151854644E-2</v>
      </c>
      <c r="H981" s="8">
        <v>0.18825400968180001</v>
      </c>
      <c r="I981" s="8">
        <v>0.2345653227408</v>
      </c>
      <c r="J981" s="8">
        <v>0</v>
      </c>
      <c r="K981" s="8">
        <v>0.1937219700616</v>
      </c>
    </row>
    <row r="982" spans="1:11" s="1" customFormat="1" x14ac:dyDescent="0.2">
      <c r="B982" s="11">
        <v>53.523961999400001</v>
      </c>
      <c r="C982" s="11">
        <v>15.74873821788</v>
      </c>
      <c r="D982" s="11">
        <v>23.490255797949999</v>
      </c>
      <c r="E982" s="11">
        <v>8.5282063557010002</v>
      </c>
      <c r="F982" s="11">
        <v>2.457298181629</v>
      </c>
      <c r="G982" s="11">
        <v>0.84651006903549997</v>
      </c>
      <c r="H982" s="11">
        <v>0.83916963350639995</v>
      </c>
      <c r="I982" s="11">
        <v>10.799041781870001</v>
      </c>
      <c r="J982" s="11">
        <v>0</v>
      </c>
      <c r="K982" s="11">
        <v>116.23318203700001</v>
      </c>
    </row>
    <row r="983" spans="1:11" s="1" customFormat="1" x14ac:dyDescent="0.2">
      <c r="A983" s="1" t="s">
        <v>1744</v>
      </c>
      <c r="B983" s="8">
        <v>0.17699731411860001</v>
      </c>
      <c r="C983" s="8">
        <v>8.9662663363399994E-2</v>
      </c>
      <c r="D983" s="8">
        <v>0.18780230697950001</v>
      </c>
      <c r="E983" s="8">
        <v>0.17370148357679999</v>
      </c>
      <c r="F983" s="8">
        <v>0.20115419852970001</v>
      </c>
      <c r="G983" s="8">
        <v>0.1271664191478</v>
      </c>
      <c r="H983" s="8">
        <v>0</v>
      </c>
      <c r="I983" s="8">
        <v>7.4558867468419998E-2</v>
      </c>
      <c r="J983" s="8">
        <v>0.65312436439959998</v>
      </c>
      <c r="K983" s="8">
        <v>0.1619352587807</v>
      </c>
    </row>
    <row r="984" spans="1:11" s="1" customFormat="1" x14ac:dyDescent="0.2">
      <c r="B984" s="11">
        <v>48.267745701689996</v>
      </c>
      <c r="C984" s="11">
        <v>5.9109281207900004</v>
      </c>
      <c r="D984" s="11">
        <v>24.86949347278</v>
      </c>
      <c r="E984" s="11">
        <v>8.1818663412999992</v>
      </c>
      <c r="F984" s="11">
        <v>3.2100042200300001</v>
      </c>
      <c r="G984" s="11">
        <v>1.635447747622</v>
      </c>
      <c r="H984" s="11">
        <v>0</v>
      </c>
      <c r="I984" s="11">
        <v>3.4325803814140001</v>
      </c>
      <c r="J984" s="11">
        <v>1.6530892827970001</v>
      </c>
      <c r="K984" s="11">
        <v>97.161155268420003</v>
      </c>
    </row>
    <row r="985" spans="1:11" s="1" customFormat="1" x14ac:dyDescent="0.2">
      <c r="A985" s="1" t="s">
        <v>1745</v>
      </c>
      <c r="B985" s="8">
        <v>9.2225418488339997E-2</v>
      </c>
      <c r="C985" s="8">
        <v>8.6739808333020002E-2</v>
      </c>
      <c r="D985" s="8">
        <v>9.3292558112499993E-2</v>
      </c>
      <c r="E985" s="8">
        <v>0.12791379382750001</v>
      </c>
      <c r="F985" s="8">
        <v>5.2484609911700002E-2</v>
      </c>
      <c r="G985" s="8">
        <v>0.1326529576777</v>
      </c>
      <c r="H985" s="8">
        <v>0</v>
      </c>
      <c r="I985" s="8">
        <v>0.14799186194530001</v>
      </c>
      <c r="J985" s="8">
        <v>0.34687563560040002</v>
      </c>
      <c r="K985" s="8">
        <v>9.9137560535360006E-2</v>
      </c>
    </row>
    <row r="986" spans="1:11" s="1" customFormat="1" x14ac:dyDescent="0.2">
      <c r="B986" s="11">
        <v>25.150172865590001</v>
      </c>
      <c r="C986" s="11">
        <v>5.7182416073180002</v>
      </c>
      <c r="D986" s="11">
        <v>12.35415422927</v>
      </c>
      <c r="E986" s="11">
        <v>6.0251273780429999</v>
      </c>
      <c r="F986" s="11">
        <v>0.83754562686040002</v>
      </c>
      <c r="G986" s="11">
        <v>1.706008412466</v>
      </c>
      <c r="H986" s="11">
        <v>0</v>
      </c>
      <c r="I986" s="11">
        <v>6.8133272294880003</v>
      </c>
      <c r="J986" s="11">
        <v>0.87795897218090002</v>
      </c>
      <c r="K986" s="11">
        <v>59.482536321220003</v>
      </c>
    </row>
    <row r="987" spans="1:11" s="1" customFormat="1" x14ac:dyDescent="0.2">
      <c r="A987" s="1" t="s">
        <v>1746</v>
      </c>
      <c r="B987" s="8">
        <v>0.480295375059</v>
      </c>
      <c r="C987" s="8">
        <v>0.53379022570360002</v>
      </c>
      <c r="D987" s="8">
        <v>0.51494528299349995</v>
      </c>
      <c r="E987" s="8">
        <v>0.46364128391789999</v>
      </c>
      <c r="F987" s="8">
        <v>0.59237514905129995</v>
      </c>
      <c r="G987" s="8">
        <v>0.61071431062329995</v>
      </c>
      <c r="H987" s="8">
        <v>0.81174599031820005</v>
      </c>
      <c r="I987" s="8">
        <v>0.50512933518799996</v>
      </c>
      <c r="J987" s="8">
        <v>0</v>
      </c>
      <c r="K987" s="8">
        <v>0.5006313889556</v>
      </c>
    </row>
    <row r="988" spans="1:11" s="1" customFormat="1" x14ac:dyDescent="0.2">
      <c r="B988" s="11">
        <v>130.97811760869999</v>
      </c>
      <c r="C988" s="11">
        <v>35.189626733780003</v>
      </c>
      <c r="D988" s="11">
        <v>68.191006597400005</v>
      </c>
      <c r="E988" s="11">
        <v>21.838909704230002</v>
      </c>
      <c r="F988" s="11">
        <v>9.4530799863689996</v>
      </c>
      <c r="G988" s="11">
        <v>7.8542067193719998</v>
      </c>
      <c r="H988" s="11">
        <v>3.6184758367019998</v>
      </c>
      <c r="I988" s="11">
        <v>23.255410186830002</v>
      </c>
      <c r="J988" s="11">
        <v>0</v>
      </c>
      <c r="K988" s="11">
        <v>300.37883337340003</v>
      </c>
    </row>
    <row r="989" spans="1:11" s="1" customFormat="1" x14ac:dyDescent="0.2">
      <c r="A989" s="1" t="s">
        <v>1747</v>
      </c>
      <c r="B989" s="8">
        <v>5.4210088520669997E-2</v>
      </c>
      <c r="C989" s="8">
        <v>5.0915239564809998E-2</v>
      </c>
      <c r="D989" s="8">
        <v>2.657287637268E-2</v>
      </c>
      <c r="E989" s="8">
        <v>5.3689137074570001E-2</v>
      </c>
      <c r="F989" s="8">
        <v>0</v>
      </c>
      <c r="G989" s="8">
        <v>6.3644794004720007E-2</v>
      </c>
      <c r="H989" s="8">
        <v>0</v>
      </c>
      <c r="I989" s="8">
        <v>3.7754612657470002E-2</v>
      </c>
      <c r="J989" s="8">
        <v>0</v>
      </c>
      <c r="K989" s="8">
        <v>4.45738216667E-2</v>
      </c>
    </row>
    <row r="990" spans="1:11" s="1" customFormat="1" x14ac:dyDescent="0.2">
      <c r="B990" s="11">
        <v>14.783268210659999</v>
      </c>
      <c r="C990" s="11">
        <v>3.3565400583809999</v>
      </c>
      <c r="D990" s="11">
        <v>3.5188810304409999</v>
      </c>
      <c r="E990" s="11">
        <v>2.5289210804560001</v>
      </c>
      <c r="F990" s="11">
        <v>0</v>
      </c>
      <c r="G990" s="11">
        <v>0.81851589201300001</v>
      </c>
      <c r="H990" s="11">
        <v>0</v>
      </c>
      <c r="I990" s="11">
        <v>1.7381667280669999</v>
      </c>
      <c r="J990" s="11">
        <v>0</v>
      </c>
      <c r="K990" s="11">
        <v>26.744293000020001</v>
      </c>
    </row>
    <row r="991" spans="1:11" s="1" customFormat="1" x14ac:dyDescent="0.2">
      <c r="A991" s="1" t="s">
        <v>1748</v>
      </c>
      <c r="B991" s="8">
        <v>1</v>
      </c>
      <c r="C991" s="8">
        <v>1</v>
      </c>
      <c r="D991" s="8">
        <v>1</v>
      </c>
      <c r="E991" s="8">
        <v>1</v>
      </c>
      <c r="F991" s="8">
        <v>1</v>
      </c>
      <c r="G991" s="8">
        <v>1</v>
      </c>
      <c r="H991" s="8">
        <v>1</v>
      </c>
      <c r="I991" s="8">
        <v>1</v>
      </c>
      <c r="J991" s="8">
        <v>1</v>
      </c>
      <c r="K991" s="8">
        <v>1</v>
      </c>
    </row>
    <row r="992" spans="1:11" s="1" customFormat="1" x14ac:dyDescent="0.2">
      <c r="B992" s="11">
        <v>272.703266386</v>
      </c>
      <c r="C992" s="11">
        <v>65.924074738140007</v>
      </c>
      <c r="D992" s="11">
        <v>132.4237911278</v>
      </c>
      <c r="E992" s="11">
        <v>47.103030859729998</v>
      </c>
      <c r="F992" s="11">
        <v>15.957928014889999</v>
      </c>
      <c r="G992" s="11">
        <v>12.860688840510001</v>
      </c>
      <c r="H992" s="11">
        <v>4.4576454702079999</v>
      </c>
      <c r="I992" s="11">
        <v>46.03852630766</v>
      </c>
      <c r="J992" s="11">
        <v>2.5310482549779998</v>
      </c>
      <c r="K992" s="11">
        <v>600</v>
      </c>
    </row>
    <row r="993" spans="1:19" x14ac:dyDescent="0.2">
      <c r="A993" s="3" t="s">
        <v>1749</v>
      </c>
    </row>
    <row r="994" spans="1:19" s="1" customFormat="1" x14ac:dyDescent="0.2">
      <c r="A994" s="1" t="s">
        <v>1750</v>
      </c>
    </row>
    <row r="995" spans="1:19" s="1" customFormat="1" x14ac:dyDescent="0.2"/>
    <row r="996" spans="1:19" s="1" customFormat="1" x14ac:dyDescent="0.2"/>
    <row r="997" spans="1:19" s="1" customFormat="1" x14ac:dyDescent="0.2"/>
    <row r="998" spans="1:19" s="1" customFormat="1" x14ac:dyDescent="0.2">
      <c r="A998" s="4" t="s">
        <v>1751</v>
      </c>
    </row>
    <row r="999" spans="1:19" x14ac:dyDescent="0.2">
      <c r="A999" s="3" t="s">
        <v>1752</v>
      </c>
    </row>
    <row r="1000" spans="1:19" s="1" customFormat="1" ht="34" x14ac:dyDescent="0.2">
      <c r="A1000" s="5" t="s">
        <v>1753</v>
      </c>
      <c r="B1000" s="5" t="s">
        <v>1754</v>
      </c>
      <c r="C1000" s="5" t="s">
        <v>1755</v>
      </c>
      <c r="D1000" s="5" t="s">
        <v>1756</v>
      </c>
      <c r="E1000" s="5" t="s">
        <v>1757</v>
      </c>
      <c r="F1000" s="5" t="s">
        <v>1758</v>
      </c>
      <c r="G1000" s="5" t="s">
        <v>1759</v>
      </c>
      <c r="H1000" s="5" t="s">
        <v>1760</v>
      </c>
      <c r="I1000" s="5" t="s">
        <v>1761</v>
      </c>
      <c r="J1000" s="5" t="s">
        <v>1762</v>
      </c>
      <c r="K1000" s="5" t="s">
        <v>1763</v>
      </c>
      <c r="L1000" s="5" t="s">
        <v>1764</v>
      </c>
      <c r="M1000" s="5" t="s">
        <v>1765</v>
      </c>
      <c r="N1000" s="5" t="s">
        <v>1766</v>
      </c>
      <c r="O1000" s="5" t="s">
        <v>1767</v>
      </c>
      <c r="P1000" s="5" t="s">
        <v>1768</v>
      </c>
      <c r="Q1000" s="5" t="s">
        <v>1769</v>
      </c>
      <c r="R1000" s="5" t="s">
        <v>1770</v>
      </c>
      <c r="S1000" s="5" t="s">
        <v>1771</v>
      </c>
    </row>
    <row r="1001" spans="1:19" s="1" customFormat="1" x14ac:dyDescent="0.2">
      <c r="A1001" s="1" t="s">
        <v>1772</v>
      </c>
      <c r="B1001" s="8">
        <v>0.31504557629239999</v>
      </c>
      <c r="C1001" s="8">
        <v>0.380521557018</v>
      </c>
      <c r="D1001" s="8">
        <v>0.2691359761505</v>
      </c>
      <c r="E1001" s="8">
        <v>0.30068590798779998</v>
      </c>
      <c r="F1001" s="8">
        <v>0.34472488697190001</v>
      </c>
      <c r="G1001" s="8">
        <v>0.27678883454480002</v>
      </c>
      <c r="H1001" s="8">
        <v>0.41876726879440002</v>
      </c>
      <c r="I1001" s="8">
        <v>0.4061974780582</v>
      </c>
      <c r="J1001" s="8">
        <v>0.3635609350699</v>
      </c>
      <c r="K1001" s="8">
        <v>0.3868375301591</v>
      </c>
      <c r="L1001" s="8">
        <v>0.28877804128770002</v>
      </c>
      <c r="M1001" s="8">
        <v>0.2586145082679</v>
      </c>
      <c r="N1001" s="8">
        <v>0.41193459645309999</v>
      </c>
      <c r="O1001" s="8">
        <v>0.32506361016360003</v>
      </c>
      <c r="P1001" s="8">
        <v>0.48174468034829998</v>
      </c>
      <c r="Q1001" s="8">
        <v>0.3819933178237</v>
      </c>
      <c r="R1001" s="8">
        <v>0.45724088571220001</v>
      </c>
      <c r="S1001" s="8">
        <v>0.3556572288423</v>
      </c>
    </row>
    <row r="1002" spans="1:19" s="1" customFormat="1" x14ac:dyDescent="0.2">
      <c r="B1002" s="11">
        <v>40.811003952909999</v>
      </c>
      <c r="C1002" s="11">
        <v>15.81090462773</v>
      </c>
      <c r="D1002" s="11">
        <v>12.42949282759</v>
      </c>
      <c r="E1002" s="11">
        <v>12.570606497589999</v>
      </c>
      <c r="F1002" s="11">
        <v>108.8158578215</v>
      </c>
      <c r="G1002" s="11">
        <v>15.23444308403</v>
      </c>
      <c r="H1002" s="11">
        <v>18.581083850270002</v>
      </c>
      <c r="I1002" s="11">
        <v>18.39008039426</v>
      </c>
      <c r="J1002" s="11">
        <v>17.026180153079999</v>
      </c>
      <c r="K1002" s="11">
        <v>19.053282921139999</v>
      </c>
      <c r="L1002" s="11">
        <v>11.136357316850001</v>
      </c>
      <c r="M1002" s="11">
        <v>9.3944301019080001</v>
      </c>
      <c r="N1002" s="11">
        <v>63.767475530939997</v>
      </c>
      <c r="O1002" s="11">
        <v>15.686090082070001</v>
      </c>
      <c r="P1002" s="11">
        <v>24.083474466129999</v>
      </c>
      <c r="Q1002" s="11">
        <v>9.4429691265189994</v>
      </c>
      <c r="R1002" s="11">
        <v>14.554941856219999</v>
      </c>
      <c r="S1002" s="11">
        <v>213.3943373054</v>
      </c>
    </row>
    <row r="1003" spans="1:19" s="1" customFormat="1" x14ac:dyDescent="0.2">
      <c r="A1003" s="1" t="s">
        <v>1773</v>
      </c>
      <c r="B1003" s="8">
        <v>0.65854885215070003</v>
      </c>
      <c r="C1003" s="8">
        <v>0.57764592768360001</v>
      </c>
      <c r="D1003" s="8">
        <v>0.7308640238495</v>
      </c>
      <c r="E1003" s="8">
        <v>0.65907122205400004</v>
      </c>
      <c r="F1003" s="8">
        <v>0.61423316058190003</v>
      </c>
      <c r="G1003" s="8">
        <v>0.69288412670099997</v>
      </c>
      <c r="H1003" s="8">
        <v>0.56040950547860002</v>
      </c>
      <c r="I1003" s="8">
        <v>0.51966374291060002</v>
      </c>
      <c r="J1003" s="8">
        <v>0.59919394044079999</v>
      </c>
      <c r="K1003" s="8">
        <v>0.54289038431900005</v>
      </c>
      <c r="L1003" s="8">
        <v>0.68912174000969995</v>
      </c>
      <c r="M1003" s="8">
        <v>0.71529068301880006</v>
      </c>
      <c r="N1003" s="8">
        <v>0.52108599430040003</v>
      </c>
      <c r="O1003" s="8">
        <v>0.60888199699379997</v>
      </c>
      <c r="P1003" s="8">
        <v>0.43763371099260001</v>
      </c>
      <c r="Q1003" s="8">
        <v>0.53192006468109998</v>
      </c>
      <c r="R1003" s="8">
        <v>0.5106407731532</v>
      </c>
      <c r="S1003" s="8">
        <v>0.59976894949100001</v>
      </c>
    </row>
    <row r="1004" spans="1:19" s="1" customFormat="1" x14ac:dyDescent="0.2">
      <c r="B1004" s="11">
        <v>85.308418307599993</v>
      </c>
      <c r="C1004" s="11">
        <v>24.00154341524</v>
      </c>
      <c r="D1004" s="11">
        <v>33.753455306550002</v>
      </c>
      <c r="E1004" s="11">
        <v>27.5534195858</v>
      </c>
      <c r="F1004" s="11">
        <v>193.8888394693</v>
      </c>
      <c r="G1004" s="11">
        <v>38.136306362980001</v>
      </c>
      <c r="H1004" s="11">
        <v>24.86587846698</v>
      </c>
      <c r="I1004" s="11">
        <v>23.527122954549998</v>
      </c>
      <c r="J1004" s="11">
        <v>28.06127664573</v>
      </c>
      <c r="K1004" s="11">
        <v>26.73950504063</v>
      </c>
      <c r="L1004" s="11">
        <v>26.575102100350001</v>
      </c>
      <c r="M1004" s="11">
        <v>25.98364789807</v>
      </c>
      <c r="N1004" s="11">
        <v>80.664111917699998</v>
      </c>
      <c r="O1004" s="11">
        <v>29.381873441300002</v>
      </c>
      <c r="P1004" s="11">
        <v>21.878270241789998</v>
      </c>
      <c r="Q1004" s="11">
        <v>13.14919532409</v>
      </c>
      <c r="R1004" s="11">
        <v>16.25477291052</v>
      </c>
      <c r="S1004" s="11">
        <v>359.8613696946</v>
      </c>
    </row>
    <row r="1005" spans="1:19" s="1" customFormat="1" x14ac:dyDescent="0.2">
      <c r="A1005" s="1" t="s">
        <v>1774</v>
      </c>
      <c r="B1005" s="8">
        <v>0.1994778391182</v>
      </c>
      <c r="C1005" s="8">
        <v>0.2011636209828</v>
      </c>
      <c r="D1005" s="8">
        <v>0.197279230482</v>
      </c>
      <c r="E1005" s="8">
        <v>0.20023114310580001</v>
      </c>
      <c r="F1005" s="8">
        <v>0.16745005984299999</v>
      </c>
      <c r="G1005" s="8">
        <v>0.1679263848468</v>
      </c>
      <c r="H1005" s="8">
        <v>0.16745897626459999</v>
      </c>
      <c r="I1005" s="8">
        <v>0.29352554434979999</v>
      </c>
      <c r="J1005" s="8">
        <v>0.16364552206979999</v>
      </c>
      <c r="K1005" s="8">
        <v>8.4248329882410003E-2</v>
      </c>
      <c r="L1005" s="8">
        <v>0.1122418868974</v>
      </c>
      <c r="M1005" s="8">
        <v>0.18591340563940001</v>
      </c>
      <c r="N1005" s="8">
        <v>0.2424776283433</v>
      </c>
      <c r="O1005" s="8">
        <v>0.1518427851545</v>
      </c>
      <c r="P1005" s="8">
        <v>0.27005432213550001</v>
      </c>
      <c r="Q1005" s="8">
        <v>0.25446791614109998</v>
      </c>
      <c r="R1005" s="8">
        <v>0.32725374436720001</v>
      </c>
      <c r="S1005" s="8">
        <v>0.1937219700616</v>
      </c>
    </row>
    <row r="1006" spans="1:19" s="1" customFormat="1" x14ac:dyDescent="0.2">
      <c r="B1006" s="11">
        <v>25.840359279369999</v>
      </c>
      <c r="C1006" s="11">
        <v>8.3584721214030004</v>
      </c>
      <c r="D1006" s="11">
        <v>9.1109364692929997</v>
      </c>
      <c r="E1006" s="11">
        <v>8.3709506886750003</v>
      </c>
      <c r="F1006" s="11">
        <v>52.857285890050001</v>
      </c>
      <c r="G1006" s="11">
        <v>9.2426595041770003</v>
      </c>
      <c r="H1006" s="11">
        <v>7.4303067868979999</v>
      </c>
      <c r="I1006" s="11">
        <v>13.289000178349999</v>
      </c>
      <c r="J1006" s="11">
        <v>7.6637995759089996</v>
      </c>
      <c r="K1006" s="11">
        <v>4.1495644546759998</v>
      </c>
      <c r="L1006" s="11">
        <v>4.3284653945049998</v>
      </c>
      <c r="M1006" s="11">
        <v>6.7534899955340002</v>
      </c>
      <c r="N1006" s="11">
        <v>37.53553686755</v>
      </c>
      <c r="O1006" s="11">
        <v>7.3272415975699996</v>
      </c>
      <c r="P1006" s="11">
        <v>13.50060859399</v>
      </c>
      <c r="Q1006" s="11">
        <v>6.290509712315</v>
      </c>
      <c r="R1006" s="11">
        <v>10.417176963679999</v>
      </c>
      <c r="S1006" s="11">
        <v>116.23318203700001</v>
      </c>
    </row>
    <row r="1007" spans="1:19" s="1" customFormat="1" x14ac:dyDescent="0.2">
      <c r="A1007" s="1" t="s">
        <v>1775</v>
      </c>
      <c r="B1007" s="8">
        <v>0.11556773717420001</v>
      </c>
      <c r="C1007" s="8">
        <v>0.17935793603520001</v>
      </c>
      <c r="D1007" s="8">
        <v>7.1856745668599994E-2</v>
      </c>
      <c r="E1007" s="8">
        <v>0.100454764882</v>
      </c>
      <c r="F1007" s="8">
        <v>0.17727482712879999</v>
      </c>
      <c r="G1007" s="8">
        <v>0.10886244969800001</v>
      </c>
      <c r="H1007" s="8">
        <v>0.25130829252980003</v>
      </c>
      <c r="I1007" s="8">
        <v>0.11267193370839999</v>
      </c>
      <c r="J1007" s="8">
        <v>0.19991541300009999</v>
      </c>
      <c r="K1007" s="8">
        <v>0.3025892002767</v>
      </c>
      <c r="L1007" s="8">
        <v>0.17653615439029999</v>
      </c>
      <c r="M1007" s="8">
        <v>7.2701102628500006E-2</v>
      </c>
      <c r="N1007" s="8">
        <v>0.16945696810970001</v>
      </c>
      <c r="O1007" s="8">
        <v>0.17322082500909999</v>
      </c>
      <c r="P1007" s="8">
        <v>0.21169035821279999</v>
      </c>
      <c r="Q1007" s="8">
        <v>0.12752540168269999</v>
      </c>
      <c r="R1007" s="8">
        <v>0.129987141345</v>
      </c>
      <c r="S1007" s="8">
        <v>0.1619352587807</v>
      </c>
    </row>
    <row r="1008" spans="1:19" s="1" customFormat="1" x14ac:dyDescent="0.2">
      <c r="B1008" s="11">
        <v>14.970644673540001</v>
      </c>
      <c r="C1008" s="11">
        <v>7.4524325063279999</v>
      </c>
      <c r="D1008" s="11">
        <v>3.318556358301</v>
      </c>
      <c r="E1008" s="11">
        <v>4.1996558089149998</v>
      </c>
      <c r="F1008" s="11">
        <v>55.958571931489999</v>
      </c>
      <c r="G1008" s="11">
        <v>5.9917835798530001</v>
      </c>
      <c r="H1008" s="11">
        <v>11.15077706338</v>
      </c>
      <c r="I1008" s="11">
        <v>5.1010802159060002</v>
      </c>
      <c r="J1008" s="11">
        <v>9.3623805771710007</v>
      </c>
      <c r="K1008" s="11">
        <v>14.903718466460001</v>
      </c>
      <c r="L1008" s="11">
        <v>6.8078919223490004</v>
      </c>
      <c r="M1008" s="11">
        <v>2.640940106375</v>
      </c>
      <c r="N1008" s="11">
        <v>26.231938663379999</v>
      </c>
      <c r="O1008" s="11">
        <v>8.3588484845039996</v>
      </c>
      <c r="P1008" s="11">
        <v>10.582865872139999</v>
      </c>
      <c r="Q1008" s="11">
        <v>3.1524594142039999</v>
      </c>
      <c r="R1008" s="11">
        <v>4.1377648925379997</v>
      </c>
      <c r="S1008" s="11">
        <v>97.161155268420003</v>
      </c>
    </row>
    <row r="1009" spans="1:19" s="1" customFormat="1" x14ac:dyDescent="0.2">
      <c r="A1009" s="1" t="s">
        <v>1776</v>
      </c>
      <c r="B1009" s="8">
        <v>0.13127858031920001</v>
      </c>
      <c r="C1009" s="8">
        <v>0.1211568460636</v>
      </c>
      <c r="D1009" s="8">
        <v>0.11284889393149999</v>
      </c>
      <c r="E1009" s="8">
        <v>0.16169737751429999</v>
      </c>
      <c r="F1009" s="8">
        <v>9.6941774139310002E-2</v>
      </c>
      <c r="G1009" s="8">
        <v>0.16055266641409999</v>
      </c>
      <c r="H1009" s="8">
        <v>7.8491758872720002E-2</v>
      </c>
      <c r="I1009" s="8">
        <v>7.109857718939E-2</v>
      </c>
      <c r="J1009" s="8">
        <v>3.6428488838779999E-2</v>
      </c>
      <c r="K1009" s="8">
        <v>7.0684273514970003E-2</v>
      </c>
      <c r="L1009" s="8">
        <v>0.1301830863325</v>
      </c>
      <c r="M1009" s="8">
        <v>0.1336328458794</v>
      </c>
      <c r="N1009" s="8">
        <v>7.6718789417670005E-2</v>
      </c>
      <c r="O1009" s="8">
        <v>6.8707395498940005E-2</v>
      </c>
      <c r="P1009" s="8">
        <v>6.5693033230179998E-2</v>
      </c>
      <c r="Q1009" s="8">
        <v>0</v>
      </c>
      <c r="R1009" s="8">
        <v>0.16575789621690001</v>
      </c>
      <c r="S1009" s="8">
        <v>9.9137560535360006E-2</v>
      </c>
    </row>
    <row r="1010" spans="1:19" s="1" customFormat="1" x14ac:dyDescent="0.2">
      <c r="B1010" s="11">
        <v>17.005827294549999</v>
      </c>
      <c r="C1010" s="11">
        <v>5.0341414376640001</v>
      </c>
      <c r="D1010" s="11">
        <v>5.2116946154330002</v>
      </c>
      <c r="E1010" s="11">
        <v>6.7599912414489998</v>
      </c>
      <c r="F1010" s="11">
        <v>30.600640424809999</v>
      </c>
      <c r="G1010" s="11">
        <v>8.8368104244439998</v>
      </c>
      <c r="H1010" s="11">
        <v>3.4827505916799999</v>
      </c>
      <c r="I1010" s="11">
        <v>3.2188987402890001</v>
      </c>
      <c r="J1010" s="11">
        <v>1.706008412466</v>
      </c>
      <c r="K1010" s="11">
        <v>3.4814808707979998</v>
      </c>
      <c r="L1010" s="11">
        <v>5.0203448972269999</v>
      </c>
      <c r="M1010" s="11">
        <v>4.8543464879110001</v>
      </c>
      <c r="N1010" s="11">
        <v>11.87606860186</v>
      </c>
      <c r="O1010" s="11">
        <v>3.3155061391170002</v>
      </c>
      <c r="P1010" s="11">
        <v>3.2841389909230001</v>
      </c>
      <c r="Q1010" s="11">
        <v>0</v>
      </c>
      <c r="R1010" s="11">
        <v>5.2764234718159999</v>
      </c>
      <c r="S1010" s="11">
        <v>59.482536321220003</v>
      </c>
    </row>
    <row r="1011" spans="1:19" s="1" customFormat="1" x14ac:dyDescent="0.2">
      <c r="A1011" s="1" t="s">
        <v>1777</v>
      </c>
      <c r="B1011" s="8">
        <v>0.52727027183149999</v>
      </c>
      <c r="C1011" s="8">
        <v>0.45648908162000001</v>
      </c>
      <c r="D1011" s="8">
        <v>0.61801512991800001</v>
      </c>
      <c r="E1011" s="8">
        <v>0.49737384453970002</v>
      </c>
      <c r="F1011" s="8">
        <v>0.51729138644259998</v>
      </c>
      <c r="G1011" s="8">
        <v>0.53233146028680001</v>
      </c>
      <c r="H1011" s="8">
        <v>0.48191774660589998</v>
      </c>
      <c r="I1011" s="8">
        <v>0.44856516572119998</v>
      </c>
      <c r="J1011" s="8">
        <v>0.56276545160199998</v>
      </c>
      <c r="K1011" s="8">
        <v>0.47220611080399999</v>
      </c>
      <c r="L1011" s="8">
        <v>0.55893865367710005</v>
      </c>
      <c r="M1011" s="8">
        <v>0.5816578371394</v>
      </c>
      <c r="N1011" s="8">
        <v>0.44436720488269998</v>
      </c>
      <c r="O1011" s="8">
        <v>0.54017460149490004</v>
      </c>
      <c r="P1011" s="8">
        <v>0.37194067776239997</v>
      </c>
      <c r="Q1011" s="8">
        <v>0.53192006468109998</v>
      </c>
      <c r="R1011" s="8">
        <v>0.34488287693629999</v>
      </c>
      <c r="S1011" s="8">
        <v>0.5006313889556</v>
      </c>
    </row>
    <row r="1012" spans="1:19" s="1" customFormat="1" x14ac:dyDescent="0.2">
      <c r="B1012" s="11">
        <v>68.302591013050005</v>
      </c>
      <c r="C1012" s="11">
        <v>18.967401977569999</v>
      </c>
      <c r="D1012" s="11">
        <v>28.54176069112</v>
      </c>
      <c r="E1012" s="11">
        <v>20.793428344359999</v>
      </c>
      <c r="F1012" s="11">
        <v>163.2881990445</v>
      </c>
      <c r="G1012" s="11">
        <v>29.299495938540002</v>
      </c>
      <c r="H1012" s="11">
        <v>21.383127875300001</v>
      </c>
      <c r="I1012" s="11">
        <v>20.308224214269998</v>
      </c>
      <c r="J1012" s="11">
        <v>26.355268233269999</v>
      </c>
      <c r="K1012" s="11">
        <v>23.258024169830001</v>
      </c>
      <c r="L1012" s="11">
        <v>21.554757203120001</v>
      </c>
      <c r="M1012" s="11">
        <v>21.12930141016</v>
      </c>
      <c r="N1012" s="11">
        <v>68.78804331584</v>
      </c>
      <c r="O1012" s="11">
        <v>26.066367302180002</v>
      </c>
      <c r="P1012" s="11">
        <v>18.594131250869999</v>
      </c>
      <c r="Q1012" s="11">
        <v>13.14919532409</v>
      </c>
      <c r="R1012" s="11">
        <v>10.97834943871</v>
      </c>
      <c r="S1012" s="11">
        <v>300.37883337340003</v>
      </c>
    </row>
    <row r="1013" spans="1:19" s="1" customFormat="1" x14ac:dyDescent="0.2">
      <c r="A1013" s="1" t="s">
        <v>1778</v>
      </c>
      <c r="B1013" s="8">
        <v>2.6405571556949999E-2</v>
      </c>
      <c r="C1013" s="8">
        <v>4.1832515298390001E-2</v>
      </c>
      <c r="D1013" s="8">
        <v>0</v>
      </c>
      <c r="E1013" s="8">
        <v>4.0242869958149997E-2</v>
      </c>
      <c r="F1013" s="8">
        <v>4.10419524462E-2</v>
      </c>
      <c r="G1013" s="8">
        <v>3.0327038754210001E-2</v>
      </c>
      <c r="H1013" s="8">
        <v>2.0823225727039998E-2</v>
      </c>
      <c r="I1013" s="8">
        <v>7.4138779031200003E-2</v>
      </c>
      <c r="J1013" s="8">
        <v>3.7245124489280003E-2</v>
      </c>
      <c r="K1013" s="8">
        <v>7.0272085521879996E-2</v>
      </c>
      <c r="L1013" s="8">
        <v>2.2100218702649999E-2</v>
      </c>
      <c r="M1013" s="8">
        <v>2.6094808713339999E-2</v>
      </c>
      <c r="N1013" s="8">
        <v>6.6979409246559998E-2</v>
      </c>
      <c r="O1013" s="8">
        <v>6.6054392842629997E-2</v>
      </c>
      <c r="P1013" s="8">
        <v>8.0621608659099994E-2</v>
      </c>
      <c r="Q1013" s="8">
        <v>8.6086617495160001E-2</v>
      </c>
      <c r="R1013" s="8">
        <v>3.2118341134630003E-2</v>
      </c>
      <c r="S1013" s="8">
        <v>4.45738216667E-2</v>
      </c>
    </row>
    <row r="1014" spans="1:19" s="1" customFormat="1" x14ac:dyDescent="0.2">
      <c r="B1014" s="11">
        <v>3.4205777394869998</v>
      </c>
      <c r="C1014" s="11">
        <v>1.7381667280669999</v>
      </c>
      <c r="D1014" s="11">
        <v>0</v>
      </c>
      <c r="E1014" s="11">
        <v>1.6824110114199999</v>
      </c>
      <c r="F1014" s="11">
        <v>12.955302709170001</v>
      </c>
      <c r="G1014" s="11">
        <v>1.669198638623</v>
      </c>
      <c r="H1014" s="11">
        <v>0.92394542768660004</v>
      </c>
      <c r="I1014" s="11">
        <v>3.3565400583809999</v>
      </c>
      <c r="J1014" s="11">
        <v>1.7442528561449999</v>
      </c>
      <c r="K1014" s="11">
        <v>3.4611789770139998</v>
      </c>
      <c r="L1014" s="11">
        <v>0.85226678301379999</v>
      </c>
      <c r="M1014" s="11">
        <v>0.94791996830369996</v>
      </c>
      <c r="N1014" s="11">
        <v>10.36841255137</v>
      </c>
      <c r="O1014" s="11">
        <v>3.1874843078400001</v>
      </c>
      <c r="P1014" s="11">
        <v>4.030451259276</v>
      </c>
      <c r="Q1014" s="11">
        <v>2.1280824383120001</v>
      </c>
      <c r="R1014" s="11">
        <v>1.022394545939</v>
      </c>
      <c r="S1014" s="11">
        <v>26.744293000020001</v>
      </c>
    </row>
    <row r="1015" spans="1:19" s="1" customFormat="1" x14ac:dyDescent="0.2">
      <c r="A1015" s="1" t="s">
        <v>1779</v>
      </c>
      <c r="B1015" s="8">
        <v>1</v>
      </c>
      <c r="C1015" s="8">
        <v>1</v>
      </c>
      <c r="D1015" s="8">
        <v>1</v>
      </c>
      <c r="E1015" s="8">
        <v>1</v>
      </c>
      <c r="F1015" s="8">
        <v>1</v>
      </c>
      <c r="G1015" s="8">
        <v>1</v>
      </c>
      <c r="H1015" s="8">
        <v>1</v>
      </c>
      <c r="I1015" s="8">
        <v>1</v>
      </c>
      <c r="J1015" s="8">
        <v>1</v>
      </c>
      <c r="K1015" s="8">
        <v>1</v>
      </c>
      <c r="L1015" s="8">
        <v>1</v>
      </c>
      <c r="M1015" s="8">
        <v>1</v>
      </c>
      <c r="N1015" s="8">
        <v>1</v>
      </c>
      <c r="O1015" s="8">
        <v>1</v>
      </c>
      <c r="P1015" s="8">
        <v>1</v>
      </c>
      <c r="Q1015" s="8">
        <v>1</v>
      </c>
      <c r="R1015" s="8">
        <v>1</v>
      </c>
      <c r="S1015" s="8">
        <v>1</v>
      </c>
    </row>
    <row r="1016" spans="1:19" s="1" customFormat="1" x14ac:dyDescent="0.2">
      <c r="B1016" s="11">
        <v>129.54</v>
      </c>
      <c r="C1016" s="11">
        <v>41.550614771040003</v>
      </c>
      <c r="D1016" s="11">
        <v>46.182948134150003</v>
      </c>
      <c r="E1016" s="11">
        <v>41.806437094819998</v>
      </c>
      <c r="F1016" s="11">
        <v>315.66000000000003</v>
      </c>
      <c r="G1016" s="11">
        <v>55.039948085630002</v>
      </c>
      <c r="H1016" s="11">
        <v>44.370907744939998</v>
      </c>
      <c r="I1016" s="11">
        <v>45.273743407189997</v>
      </c>
      <c r="J1016" s="11">
        <v>46.831709654960001</v>
      </c>
      <c r="K1016" s="11">
        <v>49.253966938780003</v>
      </c>
      <c r="L1016" s="11">
        <v>38.563726200220003</v>
      </c>
      <c r="M1016" s="11">
        <v>36.325997968279999</v>
      </c>
      <c r="N1016" s="11">
        <v>154.80000000000001</v>
      </c>
      <c r="O1016" s="11">
        <v>48.255447831209999</v>
      </c>
      <c r="P1016" s="11">
        <v>49.992195967199997</v>
      </c>
      <c r="Q1016" s="11">
        <v>24.720246888919998</v>
      </c>
      <c r="R1016" s="11">
        <v>31.83210931268</v>
      </c>
      <c r="S1016" s="11">
        <v>600</v>
      </c>
    </row>
    <row r="1017" spans="1:19" x14ac:dyDescent="0.2">
      <c r="A1017" s="3" t="s">
        <v>1780</v>
      </c>
    </row>
    <row r="1018" spans="1:19" s="1" customFormat="1" x14ac:dyDescent="0.2">
      <c r="A1018" s="1" t="s">
        <v>1781</v>
      </c>
    </row>
    <row r="1019" spans="1:19" s="1" customFormat="1" x14ac:dyDescent="0.2"/>
    <row r="1020" spans="1:19" s="1" customFormat="1" x14ac:dyDescent="0.2"/>
    <row r="1021" spans="1:19" s="1" customFormat="1" x14ac:dyDescent="0.2"/>
    <row r="1022" spans="1:19" s="1" customFormat="1" x14ac:dyDescent="0.2">
      <c r="A1022" s="4" t="s">
        <v>1782</v>
      </c>
    </row>
    <row r="1023" spans="1:19" x14ac:dyDescent="0.2">
      <c r="A1023" s="3" t="s">
        <v>1783</v>
      </c>
    </row>
    <row r="1024" spans="1:19" s="1" customFormat="1" ht="34" x14ac:dyDescent="0.2">
      <c r="A1024" s="5" t="s">
        <v>1784</v>
      </c>
      <c r="B1024" s="5" t="s">
        <v>1785</v>
      </c>
      <c r="C1024" s="5" t="s">
        <v>1786</v>
      </c>
      <c r="D1024" s="5" t="s">
        <v>1787</v>
      </c>
      <c r="E1024" s="5" t="s">
        <v>1788</v>
      </c>
      <c r="F1024" s="5" t="s">
        <v>1789</v>
      </c>
      <c r="G1024" s="5" t="s">
        <v>1790</v>
      </c>
      <c r="H1024" s="5" t="s">
        <v>1791</v>
      </c>
      <c r="I1024" s="5" t="s">
        <v>1792</v>
      </c>
      <c r="J1024" s="5" t="s">
        <v>1793</v>
      </c>
    </row>
    <row r="1025" spans="1:10" s="1" customFormat="1" x14ac:dyDescent="0.2">
      <c r="A1025" s="1" t="s">
        <v>1794</v>
      </c>
      <c r="B1025" s="8">
        <v>0.27496536884270001</v>
      </c>
      <c r="C1025" s="8">
        <v>0.41549030389710001</v>
      </c>
      <c r="D1025" s="8">
        <v>0.34777377900970002</v>
      </c>
      <c r="E1025" s="6">
        <v>0.50406008877620001</v>
      </c>
      <c r="F1025" s="8">
        <v>0.23837709917530001</v>
      </c>
      <c r="G1025" s="8">
        <v>0.31521112813079999</v>
      </c>
      <c r="H1025" s="8">
        <v>0.29305507435259998</v>
      </c>
      <c r="I1025" s="8">
        <v>0.36746605470499999</v>
      </c>
      <c r="J1025" s="8">
        <v>0.3556572288423</v>
      </c>
    </row>
    <row r="1026" spans="1:10" s="1" customFormat="1" x14ac:dyDescent="0.2">
      <c r="B1026" s="11">
        <v>14.57752106395</v>
      </c>
      <c r="C1026" s="11">
        <v>29.197474028959999</v>
      </c>
      <c r="D1026" s="11">
        <v>32.664909001289999</v>
      </c>
      <c r="E1026" s="9">
        <v>46.991547272989997</v>
      </c>
      <c r="F1026" s="11">
        <v>12.720792738449999</v>
      </c>
      <c r="G1026" s="11">
        <v>18.60617672063</v>
      </c>
      <c r="H1026" s="11">
        <v>25.47066538568</v>
      </c>
      <c r="I1026" s="11">
        <v>33.165251093450003</v>
      </c>
      <c r="J1026" s="11">
        <v>213.3943373054</v>
      </c>
    </row>
    <row r="1027" spans="1:10" s="1" customFormat="1" x14ac:dyDescent="0.2">
      <c r="A1027" s="1" t="s">
        <v>1795</v>
      </c>
      <c r="B1027" s="8">
        <v>0.65922113587730002</v>
      </c>
      <c r="C1027" s="8">
        <v>0.4912345171843</v>
      </c>
      <c r="D1027" s="8">
        <v>0.60045407121950001</v>
      </c>
      <c r="E1027" s="8">
        <v>0.46640661016149998</v>
      </c>
      <c r="F1027" s="8">
        <v>0.76162290082469997</v>
      </c>
      <c r="G1027" s="8">
        <v>0.65110131765050006</v>
      </c>
      <c r="H1027" s="8">
        <v>0.68662611920179994</v>
      </c>
      <c r="I1027" s="8">
        <v>0.5734786996365</v>
      </c>
      <c r="J1027" s="8">
        <v>0.59976894949100001</v>
      </c>
    </row>
    <row r="1028" spans="1:10" s="1" customFormat="1" x14ac:dyDescent="0.2">
      <c r="B1028" s="11">
        <v>34.949164814820001</v>
      </c>
      <c r="C1028" s="11">
        <v>34.520196796610001</v>
      </c>
      <c r="D1028" s="11">
        <v>56.398092034679998</v>
      </c>
      <c r="E1028" s="11">
        <v>43.481260980309997</v>
      </c>
      <c r="F1028" s="11">
        <v>40.64336339255</v>
      </c>
      <c r="G1028" s="11">
        <v>38.432990139269997</v>
      </c>
      <c r="H1028" s="11">
        <v>59.677602122720003</v>
      </c>
      <c r="I1028" s="11">
        <v>51.758699413629998</v>
      </c>
      <c r="J1028" s="11">
        <v>359.8613696946</v>
      </c>
    </row>
    <row r="1029" spans="1:10" s="1" customFormat="1" x14ac:dyDescent="0.2">
      <c r="A1029" s="1" t="s">
        <v>1796</v>
      </c>
      <c r="B1029" s="8">
        <v>8.707355545256E-2</v>
      </c>
      <c r="C1029" s="8">
        <v>0.17260594555450001</v>
      </c>
      <c r="D1029" s="8">
        <v>0.2416616546864</v>
      </c>
      <c r="E1029" s="6">
        <v>0.31296053600040002</v>
      </c>
      <c r="F1029" s="8">
        <v>5.7967787744099997E-2</v>
      </c>
      <c r="G1029" s="8">
        <v>0.1175028062306</v>
      </c>
      <c r="H1029" s="8">
        <v>0.19502575704040001</v>
      </c>
      <c r="I1029" s="8">
        <v>0.22861399950530001</v>
      </c>
      <c r="J1029" s="8">
        <v>0.1937219700616</v>
      </c>
    </row>
    <row r="1030" spans="1:10" s="1" customFormat="1" x14ac:dyDescent="0.2">
      <c r="B1030" s="11">
        <v>4.6162780209919996</v>
      </c>
      <c r="C1030" s="11">
        <v>12.12942291385</v>
      </c>
      <c r="D1030" s="11">
        <v>22.698249367479999</v>
      </c>
      <c r="E1030" s="9">
        <v>29.17608465639</v>
      </c>
      <c r="F1030" s="11">
        <v>3.0934020757449998</v>
      </c>
      <c r="G1030" s="11">
        <v>6.9359162249780004</v>
      </c>
      <c r="H1030" s="11">
        <v>16.950519659619999</v>
      </c>
      <c r="I1030" s="11">
        <v>20.63330911792</v>
      </c>
      <c r="J1030" s="11">
        <v>116.23318203700001</v>
      </c>
    </row>
    <row r="1031" spans="1:10" s="1" customFormat="1" x14ac:dyDescent="0.2">
      <c r="A1031" s="1" t="s">
        <v>1797</v>
      </c>
      <c r="B1031" s="8">
        <v>0.1878918133901</v>
      </c>
      <c r="C1031" s="8">
        <v>0.2428843583426</v>
      </c>
      <c r="D1031" s="8">
        <v>0.1061121243233</v>
      </c>
      <c r="E1031" s="8">
        <v>0.19109955277580001</v>
      </c>
      <c r="F1031" s="8">
        <v>0.18040931143120001</v>
      </c>
      <c r="G1031" s="8">
        <v>0.19770832190019999</v>
      </c>
      <c r="H1031" s="8">
        <v>9.8029317312209999E-2</v>
      </c>
      <c r="I1031" s="8">
        <v>0.13885205519980001</v>
      </c>
      <c r="J1031" s="8">
        <v>0.1619352587807</v>
      </c>
    </row>
    <row r="1032" spans="1:10" s="1" customFormat="1" x14ac:dyDescent="0.2">
      <c r="B1032" s="11">
        <v>9.9612430429549992</v>
      </c>
      <c r="C1032" s="11">
        <v>17.068051115109999</v>
      </c>
      <c r="D1032" s="11">
        <v>9.9666596338140003</v>
      </c>
      <c r="E1032" s="11">
        <v>17.815462616600001</v>
      </c>
      <c r="F1032" s="11">
        <v>9.6273906627020001</v>
      </c>
      <c r="G1032" s="11">
        <v>11.67026049565</v>
      </c>
      <c r="H1032" s="11">
        <v>8.5201457260609992</v>
      </c>
      <c r="I1032" s="11">
        <v>12.53194197553</v>
      </c>
      <c r="J1032" s="11">
        <v>97.161155268420003</v>
      </c>
    </row>
    <row r="1033" spans="1:10" s="1" customFormat="1" x14ac:dyDescent="0.2">
      <c r="A1033" s="1" t="s">
        <v>1798</v>
      </c>
      <c r="B1033" s="8">
        <v>0.15130114727710001</v>
      </c>
      <c r="C1033" s="8">
        <v>9.1914000517169997E-2</v>
      </c>
      <c r="D1033" s="8">
        <v>9.2825608694150005E-2</v>
      </c>
      <c r="E1033" s="8">
        <v>0.1430623571936</v>
      </c>
      <c r="F1033" s="8">
        <v>0.1242653177635</v>
      </c>
      <c r="G1033" s="8">
        <v>6.7584427254169993E-2</v>
      </c>
      <c r="H1033" s="8">
        <v>5.3339174636209997E-2</v>
      </c>
      <c r="I1033" s="8">
        <v>8.5200846898739996E-2</v>
      </c>
      <c r="J1033" s="8">
        <v>9.9137560535360006E-2</v>
      </c>
    </row>
    <row r="1034" spans="1:10" s="1" customFormat="1" x14ac:dyDescent="0.2">
      <c r="B1034" s="11">
        <v>8.021358001246</v>
      </c>
      <c r="C1034" s="11">
        <v>6.4590114807149996</v>
      </c>
      <c r="D1034" s="11">
        <v>8.7187138421349992</v>
      </c>
      <c r="E1034" s="11">
        <v>13.337143072310001</v>
      </c>
      <c r="F1034" s="11">
        <v>6.6313138187989997</v>
      </c>
      <c r="G1034" s="11">
        <v>3.9893508979529999</v>
      </c>
      <c r="H1034" s="11">
        <v>4.6359349760740001</v>
      </c>
      <c r="I1034" s="11">
        <v>7.6897102319819997</v>
      </c>
      <c r="J1034" s="11">
        <v>59.482536321220003</v>
      </c>
    </row>
    <row r="1035" spans="1:10" s="1" customFormat="1" x14ac:dyDescent="0.2">
      <c r="A1035" s="1" t="s">
        <v>1799</v>
      </c>
      <c r="B1035" s="8">
        <v>0.50791998860020005</v>
      </c>
      <c r="C1035" s="8">
        <v>0.3993205166671</v>
      </c>
      <c r="D1035" s="8">
        <v>0.50762846252539995</v>
      </c>
      <c r="E1035" s="7">
        <v>0.32334425296780001</v>
      </c>
      <c r="F1035" s="8">
        <v>0.63735758306120005</v>
      </c>
      <c r="G1035" s="8">
        <v>0.58351689039629995</v>
      </c>
      <c r="H1035" s="8">
        <v>0.63328694456559997</v>
      </c>
      <c r="I1035" s="8">
        <v>0.4882778527378</v>
      </c>
      <c r="J1035" s="8">
        <v>0.5006313889556</v>
      </c>
    </row>
    <row r="1036" spans="1:10" s="1" customFormat="1" x14ac:dyDescent="0.2">
      <c r="B1036" s="11">
        <v>26.927806813570001</v>
      </c>
      <c r="C1036" s="11">
        <v>28.061185315900001</v>
      </c>
      <c r="D1036" s="11">
        <v>47.67937819254</v>
      </c>
      <c r="E1036" s="10">
        <v>30.144117907999998</v>
      </c>
      <c r="F1036" s="11">
        <v>34.012049573749998</v>
      </c>
      <c r="G1036" s="11">
        <v>34.443639241310002</v>
      </c>
      <c r="H1036" s="11">
        <v>55.041667146640002</v>
      </c>
      <c r="I1036" s="11">
        <v>44.068989181649997</v>
      </c>
      <c r="J1036" s="11">
        <v>300.37883337340003</v>
      </c>
    </row>
    <row r="1037" spans="1:10" s="1" customFormat="1" x14ac:dyDescent="0.2">
      <c r="A1037" s="1" t="s">
        <v>1800</v>
      </c>
      <c r="B1037" s="8">
        <v>6.5813495279970005E-2</v>
      </c>
      <c r="C1037" s="8">
        <v>9.3275178918609994E-2</v>
      </c>
      <c r="D1037" s="8">
        <v>5.1772149770760001E-2</v>
      </c>
      <c r="E1037" s="8">
        <v>2.9533301062339999E-2</v>
      </c>
      <c r="F1037" s="8">
        <v>0</v>
      </c>
      <c r="G1037" s="8">
        <v>3.3687554218699997E-2</v>
      </c>
      <c r="H1037" s="8">
        <v>2.0318806445539999E-2</v>
      </c>
      <c r="I1037" s="8">
        <v>5.9055245658440003E-2</v>
      </c>
      <c r="J1037" s="8">
        <v>4.45738216667E-2</v>
      </c>
    </row>
    <row r="1038" spans="1:10" s="1" customFormat="1" x14ac:dyDescent="0.2">
      <c r="B1038" s="11">
        <v>3.4891579902359999</v>
      </c>
      <c r="C1038" s="11">
        <v>6.5546646660050003</v>
      </c>
      <c r="D1038" s="11">
        <v>4.8627373975069998</v>
      </c>
      <c r="E1038" s="11">
        <v>2.7532739526509999</v>
      </c>
      <c r="F1038" s="11">
        <v>0</v>
      </c>
      <c r="G1038" s="11">
        <v>1.988497648531</v>
      </c>
      <c r="H1038" s="11">
        <v>1.7659940581269999</v>
      </c>
      <c r="I1038" s="11">
        <v>5.329967286964</v>
      </c>
      <c r="J1038" s="11">
        <v>26.744293000020001</v>
      </c>
    </row>
    <row r="1039" spans="1:10" s="1" customFormat="1" x14ac:dyDescent="0.2">
      <c r="A1039" s="1" t="s">
        <v>1801</v>
      </c>
      <c r="B1039" s="8">
        <v>1</v>
      </c>
      <c r="C1039" s="8">
        <v>1</v>
      </c>
      <c r="D1039" s="8">
        <v>1</v>
      </c>
      <c r="E1039" s="8">
        <v>1</v>
      </c>
      <c r="F1039" s="8">
        <v>1</v>
      </c>
      <c r="G1039" s="8">
        <v>1</v>
      </c>
      <c r="H1039" s="8">
        <v>1</v>
      </c>
      <c r="I1039" s="8">
        <v>1</v>
      </c>
      <c r="J1039" s="8">
        <v>1</v>
      </c>
    </row>
    <row r="1040" spans="1:10" s="1" customFormat="1" x14ac:dyDescent="0.2">
      <c r="B1040" s="11">
        <v>53.015843869000001</v>
      </c>
      <c r="C1040" s="11">
        <v>70.272335491570004</v>
      </c>
      <c r="D1040" s="11">
        <v>93.925738433470002</v>
      </c>
      <c r="E1040" s="11">
        <v>93.226082205949993</v>
      </c>
      <c r="F1040" s="11">
        <v>53.364156131000001</v>
      </c>
      <c r="G1040" s="11">
        <v>59.02766450843</v>
      </c>
      <c r="H1040" s="11">
        <v>86.914261566530001</v>
      </c>
      <c r="I1040" s="11">
        <v>90.253917794049997</v>
      </c>
      <c r="J1040" s="11">
        <v>600</v>
      </c>
    </row>
    <row r="1041" spans="1:8" x14ac:dyDescent="0.2">
      <c r="A1041" s="3" t="s">
        <v>1802</v>
      </c>
    </row>
    <row r="1042" spans="1:8" s="1" customFormat="1" x14ac:dyDescent="0.2">
      <c r="A1042" s="1" t="s">
        <v>1803</v>
      </c>
    </row>
    <row r="1043" spans="1:8" s="1" customFormat="1" x14ac:dyDescent="0.2"/>
    <row r="1044" spans="1:8" s="1" customFormat="1" x14ac:dyDescent="0.2"/>
    <row r="1045" spans="1:8" s="1" customFormat="1" x14ac:dyDescent="0.2"/>
    <row r="1046" spans="1:8" s="1" customFormat="1" x14ac:dyDescent="0.2">
      <c r="A1046" s="4" t="s">
        <v>1804</v>
      </c>
    </row>
    <row r="1047" spans="1:8" x14ac:dyDescent="0.2">
      <c r="A1047" s="3" t="s">
        <v>1805</v>
      </c>
    </row>
    <row r="1048" spans="1:8" s="1" customFormat="1" ht="51" x14ac:dyDescent="0.2">
      <c r="A1048" s="5" t="s">
        <v>1806</v>
      </c>
      <c r="B1048" s="5" t="s">
        <v>1807</v>
      </c>
      <c r="C1048" s="5" t="s">
        <v>1808</v>
      </c>
      <c r="D1048" s="5" t="s">
        <v>1809</v>
      </c>
      <c r="E1048" s="5" t="s">
        <v>1810</v>
      </c>
      <c r="F1048" s="5" t="s">
        <v>1811</v>
      </c>
      <c r="G1048" s="5" t="s">
        <v>1812</v>
      </c>
      <c r="H1048" s="5" t="s">
        <v>1813</v>
      </c>
    </row>
    <row r="1049" spans="1:8" s="1" customFormat="1" x14ac:dyDescent="0.2">
      <c r="A1049" s="1" t="s">
        <v>1814</v>
      </c>
      <c r="B1049" s="8">
        <v>0.28041631673189998</v>
      </c>
      <c r="C1049" s="8">
        <v>0.32907056149370001</v>
      </c>
      <c r="D1049" s="8">
        <v>0.34289365002069999</v>
      </c>
      <c r="E1049" s="8">
        <v>0.42678881526470003</v>
      </c>
      <c r="F1049" s="8">
        <v>0.41679468861800001</v>
      </c>
      <c r="G1049" s="8">
        <v>0.5025870010272</v>
      </c>
      <c r="H1049" s="8">
        <v>0.3556572288423</v>
      </c>
    </row>
    <row r="1050" spans="1:8" s="1" customFormat="1" x14ac:dyDescent="0.2">
      <c r="B1050" s="11">
        <v>31.1567304973</v>
      </c>
      <c r="C1050" s="11">
        <v>62.912717795440003</v>
      </c>
      <c r="D1050" s="11">
        <v>39.168090646220001</v>
      </c>
      <c r="E1050" s="11">
        <v>29.320120314250001</v>
      </c>
      <c r="F1050" s="11">
        <v>33.281353481289997</v>
      </c>
      <c r="G1050" s="11">
        <v>17.555324570890001</v>
      </c>
      <c r="H1050" s="11">
        <v>213.3943373054</v>
      </c>
    </row>
    <row r="1051" spans="1:8" s="1" customFormat="1" x14ac:dyDescent="0.2">
      <c r="A1051" s="1" t="s">
        <v>1815</v>
      </c>
      <c r="B1051" s="8">
        <v>0.64417707724660001</v>
      </c>
      <c r="C1051" s="8">
        <v>0.63310870489369997</v>
      </c>
      <c r="D1051" s="8">
        <v>0.63038763692300004</v>
      </c>
      <c r="E1051" s="8">
        <v>0.5352942552355</v>
      </c>
      <c r="F1051" s="8">
        <v>0.52740145546429995</v>
      </c>
      <c r="G1051" s="8">
        <v>0.46814312095740002</v>
      </c>
      <c r="H1051" s="8">
        <v>0.59976894949100001</v>
      </c>
    </row>
    <row r="1052" spans="1:8" s="1" customFormat="1" x14ac:dyDescent="0.2">
      <c r="B1052" s="11">
        <v>71.573765115439997</v>
      </c>
      <c r="C1052" s="11">
        <v>121.0396612326</v>
      </c>
      <c r="D1052" s="11">
        <v>72.007982952630002</v>
      </c>
      <c r="E1052" s="11">
        <v>36.774375067210002</v>
      </c>
      <c r="F1052" s="11">
        <v>42.113382788190002</v>
      </c>
      <c r="G1052" s="11">
        <v>16.352202538549999</v>
      </c>
      <c r="H1052" s="11">
        <v>359.8613696946</v>
      </c>
    </row>
    <row r="1053" spans="1:8" s="1" customFormat="1" x14ac:dyDescent="0.2">
      <c r="A1053" s="1" t="s">
        <v>1816</v>
      </c>
      <c r="B1053" s="8">
        <v>0.15474523317309999</v>
      </c>
      <c r="C1053" s="8">
        <v>0.16439956375350001</v>
      </c>
      <c r="D1053" s="8">
        <v>0.1558269219257</v>
      </c>
      <c r="E1053" s="8">
        <v>0.2806376066747</v>
      </c>
      <c r="F1053" s="8">
        <v>0.207743694704</v>
      </c>
      <c r="G1053" s="6">
        <v>0.39912160043310002</v>
      </c>
      <c r="H1053" s="8">
        <v>0.1937219700616</v>
      </c>
    </row>
    <row r="1054" spans="1:8" s="1" customFormat="1" x14ac:dyDescent="0.2">
      <c r="B1054" s="11">
        <v>17.193562706710001</v>
      </c>
      <c r="C1054" s="11">
        <v>31.430412107270001</v>
      </c>
      <c r="D1054" s="11">
        <v>17.799813448679998</v>
      </c>
      <c r="E1054" s="11">
        <v>19.27962518723</v>
      </c>
      <c r="F1054" s="11">
        <v>16.588482352980002</v>
      </c>
      <c r="G1054" s="9">
        <v>13.9412862341</v>
      </c>
      <c r="H1054" s="11">
        <v>116.23318203700001</v>
      </c>
    </row>
    <row r="1055" spans="1:8" s="1" customFormat="1" x14ac:dyDescent="0.2">
      <c r="A1055" s="1" t="s">
        <v>1817</v>
      </c>
      <c r="B1055" s="8">
        <v>0.1256710835588</v>
      </c>
      <c r="C1055" s="8">
        <v>0.1646709977402</v>
      </c>
      <c r="D1055" s="8">
        <v>0.187066728095</v>
      </c>
      <c r="E1055" s="8">
        <v>0.14615120859</v>
      </c>
      <c r="F1055" s="8">
        <v>0.20905099391400001</v>
      </c>
      <c r="G1055" s="8">
        <v>0.1034654005941</v>
      </c>
      <c r="H1055" s="8">
        <v>0.1619352587807</v>
      </c>
    </row>
    <row r="1056" spans="1:8" s="1" customFormat="1" x14ac:dyDescent="0.2">
      <c r="B1056" s="11">
        <v>13.96316779058</v>
      </c>
      <c r="C1056" s="11">
        <v>31.482305688170001</v>
      </c>
      <c r="D1056" s="11">
        <v>21.368277197529999</v>
      </c>
      <c r="E1056" s="11">
        <v>10.04049512702</v>
      </c>
      <c r="F1056" s="11">
        <v>16.69287112832</v>
      </c>
      <c r="G1056" s="11">
        <v>3.6140383367950002</v>
      </c>
      <c r="H1056" s="11">
        <v>97.161155268420003</v>
      </c>
    </row>
    <row r="1057" spans="1:8" s="1" customFormat="1" x14ac:dyDescent="0.2">
      <c r="A1057" s="1" t="s">
        <v>1818</v>
      </c>
      <c r="B1057" s="8">
        <v>0.14411134498930001</v>
      </c>
      <c r="C1057" s="8">
        <v>8.0225119917290005E-2</v>
      </c>
      <c r="D1057" s="8">
        <v>6.22084672952E-2</v>
      </c>
      <c r="E1057" s="8">
        <v>0.11554610517489999</v>
      </c>
      <c r="F1057" s="8">
        <v>0.11841394884589999</v>
      </c>
      <c r="G1057" s="8">
        <v>0.1040217324047</v>
      </c>
      <c r="H1057" s="8">
        <v>9.9137560535360006E-2</v>
      </c>
    </row>
    <row r="1058" spans="1:8" s="1" customFormat="1" x14ac:dyDescent="0.2">
      <c r="B1058" s="11">
        <v>16.012043770359998</v>
      </c>
      <c r="C1058" s="11">
        <v>15.3376841324</v>
      </c>
      <c r="D1058" s="11">
        <v>7.1059551141680002</v>
      </c>
      <c r="E1058" s="11">
        <v>7.9379439769770004</v>
      </c>
      <c r="F1058" s="11">
        <v>9.4554383639629993</v>
      </c>
      <c r="G1058" s="11">
        <v>3.6334709633540001</v>
      </c>
      <c r="H1058" s="11">
        <v>59.482536321220003</v>
      </c>
    </row>
    <row r="1059" spans="1:8" s="1" customFormat="1" x14ac:dyDescent="0.2">
      <c r="A1059" s="1" t="s">
        <v>1819</v>
      </c>
      <c r="B1059" s="8">
        <v>0.5000657322573</v>
      </c>
      <c r="C1059" s="8">
        <v>0.5528835849764</v>
      </c>
      <c r="D1059" s="8">
        <v>0.56817916962780002</v>
      </c>
      <c r="E1059" s="8">
        <v>0.41974815006060001</v>
      </c>
      <c r="F1059" s="8">
        <v>0.4089875066184</v>
      </c>
      <c r="G1059" s="8">
        <v>0.36412138855269999</v>
      </c>
      <c r="H1059" s="8">
        <v>0.5006313889556</v>
      </c>
    </row>
    <row r="1060" spans="1:8" s="1" customFormat="1" x14ac:dyDescent="0.2">
      <c r="B1060" s="11">
        <v>55.56172134509</v>
      </c>
      <c r="C1060" s="11">
        <v>105.7019771002</v>
      </c>
      <c r="D1060" s="11">
        <v>64.90202783846</v>
      </c>
      <c r="E1060" s="11">
        <v>28.836431090230001</v>
      </c>
      <c r="F1060" s="11">
        <v>32.657944424230003</v>
      </c>
      <c r="G1060" s="11">
        <v>12.718731575190001</v>
      </c>
      <c r="H1060" s="11">
        <v>300.37883337340003</v>
      </c>
    </row>
    <row r="1061" spans="1:8" s="1" customFormat="1" x14ac:dyDescent="0.2">
      <c r="A1061" s="1" t="s">
        <v>1820</v>
      </c>
      <c r="B1061" s="8">
        <v>7.5406606021549999E-2</v>
      </c>
      <c r="C1061" s="8">
        <v>3.7820733612530001E-2</v>
      </c>
      <c r="D1061" s="8">
        <v>2.671871305624E-2</v>
      </c>
      <c r="E1061" s="8">
        <v>3.7916929499800002E-2</v>
      </c>
      <c r="F1061" s="8">
        <v>5.5803855917670002E-2</v>
      </c>
      <c r="G1061" s="8">
        <v>2.926987801537E-2</v>
      </c>
      <c r="H1061" s="8">
        <v>4.45738216667E-2</v>
      </c>
    </row>
    <row r="1062" spans="1:8" s="1" customFormat="1" x14ac:dyDescent="0.2">
      <c r="B1062" s="11">
        <v>8.3783402082669998</v>
      </c>
      <c r="C1062" s="11">
        <v>7.2306836861399999</v>
      </c>
      <c r="D1062" s="11">
        <v>3.0520278659989999</v>
      </c>
      <c r="E1062" s="11">
        <v>2.6048689541960002</v>
      </c>
      <c r="F1062" s="11">
        <v>4.4559777394789997</v>
      </c>
      <c r="G1062" s="11">
        <v>1.022394545939</v>
      </c>
      <c r="H1062" s="11">
        <v>26.744293000020001</v>
      </c>
    </row>
    <row r="1063" spans="1:8" s="1" customFormat="1" x14ac:dyDescent="0.2">
      <c r="A1063" s="1" t="s">
        <v>1821</v>
      </c>
      <c r="B1063" s="8">
        <v>1</v>
      </c>
      <c r="C1063" s="8">
        <v>1</v>
      </c>
      <c r="D1063" s="8">
        <v>1</v>
      </c>
      <c r="E1063" s="8">
        <v>1</v>
      </c>
      <c r="F1063" s="8">
        <v>1</v>
      </c>
      <c r="G1063" s="8">
        <v>1</v>
      </c>
      <c r="H1063" s="8">
        <v>1</v>
      </c>
    </row>
    <row r="1064" spans="1:8" s="1" customFormat="1" x14ac:dyDescent="0.2">
      <c r="B1064" s="11">
        <v>111.108835821</v>
      </c>
      <c r="C1064" s="11">
        <v>191.18306271419999</v>
      </c>
      <c r="D1064" s="11">
        <v>114.22810146480001</v>
      </c>
      <c r="E1064" s="11">
        <v>68.699364335659993</v>
      </c>
      <c r="F1064" s="11">
        <v>79.850714008959997</v>
      </c>
      <c r="G1064" s="11">
        <v>34.929921655379999</v>
      </c>
      <c r="H1064" s="11">
        <v>600</v>
      </c>
    </row>
    <row r="1065" spans="1:8" x14ac:dyDescent="0.2">
      <c r="A1065" s="3" t="s">
        <v>1822</v>
      </c>
    </row>
    <row r="1066" spans="1:8" s="1" customFormat="1" x14ac:dyDescent="0.2">
      <c r="A1066" s="1" t="s">
        <v>1823</v>
      </c>
    </row>
    <row r="1067" spans="1:8" s="1" customFormat="1" x14ac:dyDescent="0.2"/>
    <row r="1068" spans="1:8" s="1" customFormat="1" x14ac:dyDescent="0.2"/>
    <row r="1069" spans="1:8" s="1" customFormat="1" x14ac:dyDescent="0.2"/>
    <row r="1070" spans="1:8" s="1" customFormat="1" x14ac:dyDescent="0.2">
      <c r="A1070" s="4" t="s">
        <v>1824</v>
      </c>
    </row>
    <row r="1071" spans="1:8" x14ac:dyDescent="0.2">
      <c r="A1071" s="3" t="s">
        <v>1825</v>
      </c>
    </row>
    <row r="1072" spans="1:8" s="1" customFormat="1" ht="34" x14ac:dyDescent="0.2">
      <c r="A1072" s="5" t="s">
        <v>1826</v>
      </c>
      <c r="B1072" s="5" t="s">
        <v>1827</v>
      </c>
      <c r="C1072" s="5" t="s">
        <v>1828</v>
      </c>
      <c r="D1072" s="5" t="s">
        <v>1829</v>
      </c>
    </row>
    <row r="1073" spans="1:4" s="1" customFormat="1" x14ac:dyDescent="0.2">
      <c r="A1073" s="1" t="s">
        <v>1830</v>
      </c>
      <c r="B1073" s="8">
        <v>0.38179081253530001</v>
      </c>
      <c r="C1073" s="8">
        <v>0.34518271253240002</v>
      </c>
      <c r="D1073" s="8">
        <v>0.3556572288423</v>
      </c>
    </row>
    <row r="1074" spans="1:4" s="1" customFormat="1" x14ac:dyDescent="0.2">
      <c r="B1074" s="11">
        <v>65.544086023000006</v>
      </c>
      <c r="C1074" s="11">
        <v>147.8502512824</v>
      </c>
      <c r="D1074" s="11">
        <v>213.3943373054</v>
      </c>
    </row>
    <row r="1075" spans="1:4" s="1" customFormat="1" x14ac:dyDescent="0.2">
      <c r="A1075" s="1" t="s">
        <v>1831</v>
      </c>
      <c r="B1075" s="8">
        <v>0.57764518375480001</v>
      </c>
      <c r="C1075" s="8">
        <v>0.60863630376440003</v>
      </c>
      <c r="D1075" s="8">
        <v>0.59976894949100001</v>
      </c>
    </row>
    <row r="1076" spans="1:4" s="1" customFormat="1" x14ac:dyDescent="0.2">
      <c r="B1076" s="11">
        <v>99.167461268579999</v>
      </c>
      <c r="C1076" s="11">
        <v>260.69390842600001</v>
      </c>
      <c r="D1076" s="11">
        <v>359.8613696946</v>
      </c>
    </row>
    <row r="1077" spans="1:4" s="1" customFormat="1" x14ac:dyDescent="0.2">
      <c r="A1077" s="1" t="s">
        <v>1832</v>
      </c>
      <c r="B1077" s="8">
        <v>0.18807617551899999</v>
      </c>
      <c r="C1077" s="8">
        <v>0.19598484252920001</v>
      </c>
      <c r="D1077" s="8">
        <v>0.1937219700616</v>
      </c>
    </row>
    <row r="1078" spans="1:4" s="1" customFormat="1" x14ac:dyDescent="0.2">
      <c r="B1078" s="11">
        <v>32.288050477779997</v>
      </c>
      <c r="C1078" s="11">
        <v>83.945131559190003</v>
      </c>
      <c r="D1078" s="11">
        <v>116.23318203700001</v>
      </c>
    </row>
    <row r="1079" spans="1:4" s="1" customFormat="1" x14ac:dyDescent="0.2">
      <c r="A1079" s="1" t="s">
        <v>1833</v>
      </c>
      <c r="B1079" s="8">
        <v>0.19371463701630001</v>
      </c>
      <c r="C1079" s="8">
        <v>0.1491978700031</v>
      </c>
      <c r="D1079" s="8">
        <v>0.1619352587807</v>
      </c>
    </row>
    <row r="1080" spans="1:4" s="1" customFormat="1" x14ac:dyDescent="0.2">
      <c r="B1080" s="11">
        <v>33.256035545220001</v>
      </c>
      <c r="C1080" s="11">
        <v>63.905119723200002</v>
      </c>
      <c r="D1080" s="11">
        <v>97.161155268420003</v>
      </c>
    </row>
    <row r="1081" spans="1:4" s="1" customFormat="1" x14ac:dyDescent="0.2">
      <c r="A1081" s="1" t="s">
        <v>1834</v>
      </c>
      <c r="B1081" s="8">
        <v>0.1204800887627</v>
      </c>
      <c r="C1081" s="8">
        <v>9.0583331515759993E-2</v>
      </c>
      <c r="D1081" s="8">
        <v>9.9137560535360006E-2</v>
      </c>
    </row>
    <row r="1082" spans="1:4" s="1" customFormat="1" x14ac:dyDescent="0.2">
      <c r="B1082" s="11">
        <v>20.68346603074</v>
      </c>
      <c r="C1082" s="11">
        <v>38.799070290480003</v>
      </c>
      <c r="D1082" s="11">
        <v>59.482536321220003</v>
      </c>
    </row>
    <row r="1083" spans="1:4" s="1" customFormat="1" x14ac:dyDescent="0.2">
      <c r="A1083" s="1" t="s">
        <v>1835</v>
      </c>
      <c r="B1083" s="8">
        <v>0.45716509499210001</v>
      </c>
      <c r="C1083" s="8">
        <v>0.51805297224869995</v>
      </c>
      <c r="D1083" s="8">
        <v>0.5006313889556</v>
      </c>
    </row>
    <row r="1084" spans="1:4" s="1" customFormat="1" x14ac:dyDescent="0.2">
      <c r="B1084" s="11">
        <v>78.483995237840006</v>
      </c>
      <c r="C1084" s="11">
        <v>221.89483813550001</v>
      </c>
      <c r="D1084" s="11">
        <v>300.37883337340003</v>
      </c>
    </row>
    <row r="1085" spans="1:4" s="1" customFormat="1" x14ac:dyDescent="0.2">
      <c r="A1085" s="1" t="s">
        <v>1836</v>
      </c>
      <c r="B1085" s="8">
        <v>4.0564003709840001E-2</v>
      </c>
      <c r="C1085" s="8">
        <v>4.61809837032E-2</v>
      </c>
      <c r="D1085" s="8">
        <v>4.45738216667E-2</v>
      </c>
    </row>
    <row r="1086" spans="1:4" s="1" customFormat="1" x14ac:dyDescent="0.2">
      <c r="B1086" s="11">
        <v>6.9638410912499999</v>
      </c>
      <c r="C1086" s="11">
        <v>19.780451908770001</v>
      </c>
      <c r="D1086" s="11">
        <v>26.744293000020001</v>
      </c>
    </row>
    <row r="1087" spans="1:4" s="1" customFormat="1" x14ac:dyDescent="0.2">
      <c r="A1087" s="1" t="s">
        <v>1837</v>
      </c>
      <c r="B1087" s="8">
        <v>1</v>
      </c>
      <c r="C1087" s="8">
        <v>1</v>
      </c>
      <c r="D1087" s="8">
        <v>1</v>
      </c>
    </row>
    <row r="1088" spans="1:4" s="1" customFormat="1" x14ac:dyDescent="0.2">
      <c r="B1088" s="11">
        <v>171.67538838280001</v>
      </c>
      <c r="C1088" s="11">
        <v>428.32461161719999</v>
      </c>
      <c r="D1088" s="11">
        <v>600</v>
      </c>
    </row>
    <row r="1089" spans="1:4" x14ac:dyDescent="0.2">
      <c r="A1089" s="3" t="s">
        <v>1838</v>
      </c>
    </row>
    <row r="1090" spans="1:4" s="1" customFormat="1" x14ac:dyDescent="0.2">
      <c r="A1090" s="1" t="s">
        <v>1839</v>
      </c>
    </row>
    <row r="1091" spans="1:4" s="1" customFormat="1" x14ac:dyDescent="0.2"/>
    <row r="1092" spans="1:4" s="1" customFormat="1" x14ac:dyDescent="0.2"/>
    <row r="1093" spans="1:4" s="1" customFormat="1" x14ac:dyDescent="0.2"/>
    <row r="1094" spans="1:4" s="1" customFormat="1" x14ac:dyDescent="0.2">
      <c r="A1094" s="4" t="s">
        <v>1840</v>
      </c>
    </row>
    <row r="1095" spans="1:4" x14ac:dyDescent="0.2">
      <c r="A1095" s="3" t="s">
        <v>1841</v>
      </c>
    </row>
    <row r="1096" spans="1:4" s="1" customFormat="1" ht="34" x14ac:dyDescent="0.2">
      <c r="A1096" s="5" t="s">
        <v>1842</v>
      </c>
      <c r="B1096" s="5" t="s">
        <v>1843</v>
      </c>
      <c r="C1096" s="5" t="s">
        <v>1844</v>
      </c>
      <c r="D1096" s="5" t="s">
        <v>1845</v>
      </c>
    </row>
    <row r="1097" spans="1:4" s="1" customFormat="1" x14ac:dyDescent="0.2">
      <c r="A1097" s="1" t="s">
        <v>1846</v>
      </c>
      <c r="B1097" s="7">
        <v>0.23537179578119999</v>
      </c>
      <c r="C1097" s="6">
        <v>0.41102529488599998</v>
      </c>
      <c r="D1097" s="8">
        <v>0.3556572288423</v>
      </c>
    </row>
    <row r="1098" spans="1:4" s="1" customFormat="1" x14ac:dyDescent="0.2">
      <c r="B1098" s="10">
        <v>44.515188823610004</v>
      </c>
      <c r="C1098" s="9">
        <v>168.8791484818</v>
      </c>
      <c r="D1098" s="11">
        <v>213.3943373054</v>
      </c>
    </row>
    <row r="1099" spans="1:4" s="1" customFormat="1" x14ac:dyDescent="0.2">
      <c r="A1099" s="1" t="s">
        <v>1847</v>
      </c>
      <c r="B1099" s="6">
        <v>0.71971853602820002</v>
      </c>
      <c r="C1099" s="7">
        <v>0.54455547550429995</v>
      </c>
      <c r="D1099" s="8">
        <v>0.59976894949100001</v>
      </c>
    </row>
    <row r="1100" spans="1:4" s="1" customFormat="1" x14ac:dyDescent="0.2">
      <c r="B1100" s="9">
        <v>136.1182907443</v>
      </c>
      <c r="C1100" s="10">
        <v>223.7430789503</v>
      </c>
      <c r="D1100" s="11">
        <v>359.8613696946</v>
      </c>
    </row>
    <row r="1101" spans="1:4" s="1" customFormat="1" x14ac:dyDescent="0.2">
      <c r="A1101" s="1" t="s">
        <v>1848</v>
      </c>
      <c r="B1101" s="7">
        <v>0.12292153986690001</v>
      </c>
      <c r="C1101" s="6">
        <v>0.22631180904029999</v>
      </c>
      <c r="D1101" s="8">
        <v>0.1937219700616</v>
      </c>
    </row>
    <row r="1102" spans="1:4" s="1" customFormat="1" x14ac:dyDescent="0.2">
      <c r="B1102" s="10">
        <v>23.24779627697</v>
      </c>
      <c r="C1102" s="9">
        <v>92.98538576</v>
      </c>
      <c r="D1102" s="11">
        <v>116.23318203700001</v>
      </c>
    </row>
    <row r="1103" spans="1:4" s="1" customFormat="1" x14ac:dyDescent="0.2">
      <c r="A1103" s="1" t="s">
        <v>1849</v>
      </c>
      <c r="B1103" s="7">
        <v>0.1124502559143</v>
      </c>
      <c r="C1103" s="6">
        <v>0.18471348584569999</v>
      </c>
      <c r="D1103" s="8">
        <v>0.1619352587807</v>
      </c>
    </row>
    <row r="1104" spans="1:4" s="1" customFormat="1" x14ac:dyDescent="0.2">
      <c r="B1104" s="10">
        <v>21.26739254664</v>
      </c>
      <c r="C1104" s="9">
        <v>75.893762721780007</v>
      </c>
      <c r="D1104" s="11">
        <v>97.161155268420003</v>
      </c>
    </row>
    <row r="1105" spans="1:8" s="1" customFormat="1" x14ac:dyDescent="0.2">
      <c r="A1105" s="1" t="s">
        <v>1850</v>
      </c>
      <c r="B1105" s="8">
        <v>0.110713745741</v>
      </c>
      <c r="C1105" s="8">
        <v>9.3808976926450002E-2</v>
      </c>
      <c r="D1105" s="8">
        <v>9.9137560535360006E-2</v>
      </c>
    </row>
    <row r="1106" spans="1:8" s="1" customFormat="1" x14ac:dyDescent="0.2">
      <c r="B1106" s="11">
        <v>20.93897138642</v>
      </c>
      <c r="C1106" s="11">
        <v>38.543564934800003</v>
      </c>
      <c r="D1106" s="11">
        <v>59.482536321220003</v>
      </c>
    </row>
    <row r="1107" spans="1:8" s="1" customFormat="1" x14ac:dyDescent="0.2">
      <c r="A1107" s="1" t="s">
        <v>1851</v>
      </c>
      <c r="B1107" s="6">
        <v>0.60900479028709997</v>
      </c>
      <c r="C1107" s="7">
        <v>0.45074649857780003</v>
      </c>
      <c r="D1107" s="8">
        <v>0.5006313889556</v>
      </c>
    </row>
    <row r="1108" spans="1:8" s="1" customFormat="1" x14ac:dyDescent="0.2">
      <c r="B1108" s="9">
        <v>115.1793193579</v>
      </c>
      <c r="C1108" s="10">
        <v>185.1995140155</v>
      </c>
      <c r="D1108" s="11">
        <v>300.37883337340003</v>
      </c>
    </row>
    <row r="1109" spans="1:8" s="1" customFormat="1" x14ac:dyDescent="0.2">
      <c r="A1109" s="1" t="s">
        <v>1852</v>
      </c>
      <c r="B1109" s="8">
        <v>4.4909668190689998E-2</v>
      </c>
      <c r="C1109" s="8">
        <v>4.441922960973E-2</v>
      </c>
      <c r="D1109" s="8">
        <v>4.45738216667E-2</v>
      </c>
    </row>
    <row r="1110" spans="1:8" s="1" customFormat="1" x14ac:dyDescent="0.2">
      <c r="B1110" s="11">
        <v>8.4936360062999992</v>
      </c>
      <c r="C1110" s="11">
        <v>18.25065699372</v>
      </c>
      <c r="D1110" s="11">
        <v>26.744293000020001</v>
      </c>
    </row>
    <row r="1111" spans="1:8" s="1" customFormat="1" x14ac:dyDescent="0.2">
      <c r="A1111" s="1" t="s">
        <v>1853</v>
      </c>
      <c r="B1111" s="8">
        <v>1</v>
      </c>
      <c r="C1111" s="8">
        <v>1</v>
      </c>
      <c r="D1111" s="8">
        <v>1</v>
      </c>
    </row>
    <row r="1112" spans="1:8" s="1" customFormat="1" x14ac:dyDescent="0.2">
      <c r="B1112" s="11">
        <v>189.12711557419999</v>
      </c>
      <c r="C1112" s="11">
        <v>410.87288442580001</v>
      </c>
      <c r="D1112" s="11">
        <v>600</v>
      </c>
    </row>
    <row r="1113" spans="1:8" x14ac:dyDescent="0.2">
      <c r="A1113" s="3" t="s">
        <v>1854</v>
      </c>
    </row>
    <row r="1114" spans="1:8" s="1" customFormat="1" x14ac:dyDescent="0.2">
      <c r="A1114" s="1" t="s">
        <v>1855</v>
      </c>
    </row>
    <row r="1115" spans="1:8" s="1" customFormat="1" x14ac:dyDescent="0.2"/>
    <row r="1116" spans="1:8" s="1" customFormat="1" x14ac:dyDescent="0.2"/>
    <row r="1117" spans="1:8" s="1" customFormat="1" x14ac:dyDescent="0.2"/>
    <row r="1118" spans="1:8" s="1" customFormat="1" x14ac:dyDescent="0.2">
      <c r="A1118" s="4" t="s">
        <v>1856</v>
      </c>
    </row>
    <row r="1119" spans="1:8" x14ac:dyDescent="0.2">
      <c r="A1119" s="3" t="s">
        <v>1857</v>
      </c>
    </row>
    <row r="1120" spans="1:8" s="1" customFormat="1" ht="34" x14ac:dyDescent="0.2">
      <c r="A1120" s="5" t="s">
        <v>1858</v>
      </c>
      <c r="B1120" s="5" t="s">
        <v>1859</v>
      </c>
      <c r="C1120" s="5" t="s">
        <v>1860</v>
      </c>
      <c r="D1120" s="5" t="s">
        <v>1861</v>
      </c>
      <c r="E1120" s="5" t="s">
        <v>1862</v>
      </c>
      <c r="F1120" s="5" t="s">
        <v>1863</v>
      </c>
      <c r="G1120" s="5" t="s">
        <v>1864</v>
      </c>
      <c r="H1120" s="5" t="s">
        <v>1865</v>
      </c>
    </row>
    <row r="1121" spans="1:8" s="1" customFormat="1" x14ac:dyDescent="0.2">
      <c r="A1121" s="1" t="s">
        <v>1866</v>
      </c>
      <c r="B1121" s="8">
        <v>0.33247593775270001</v>
      </c>
      <c r="C1121" s="6">
        <v>0.59890552310860001</v>
      </c>
      <c r="D1121" s="8">
        <v>0.18584294495770001</v>
      </c>
      <c r="E1121" s="8">
        <v>0.5038191610553</v>
      </c>
      <c r="F1121" s="8">
        <v>0.65139148887279996</v>
      </c>
      <c r="G1121" s="8">
        <v>0.38442401968840001</v>
      </c>
      <c r="H1121" s="8">
        <v>0.3556572288423</v>
      </c>
    </row>
    <row r="1122" spans="1:8" s="1" customFormat="1" x14ac:dyDescent="0.2">
      <c r="B1122" s="11">
        <v>163.48121005030001</v>
      </c>
      <c r="C1122" s="9">
        <v>19.894131245450001</v>
      </c>
      <c r="D1122" s="11">
        <v>1.8599401728</v>
      </c>
      <c r="E1122" s="11">
        <v>3.8884241049289998</v>
      </c>
      <c r="F1122" s="11">
        <v>5.4280565056140002</v>
      </c>
      <c r="G1122" s="11">
        <v>18.842575226320001</v>
      </c>
      <c r="H1122" s="11">
        <v>213.3943373054</v>
      </c>
    </row>
    <row r="1123" spans="1:8" s="1" customFormat="1" x14ac:dyDescent="0.2">
      <c r="A1123" s="1" t="s">
        <v>1867</v>
      </c>
      <c r="B1123" s="8">
        <v>0.62662761821949997</v>
      </c>
      <c r="C1123" s="7">
        <v>0.3370293357595</v>
      </c>
      <c r="D1123" s="8">
        <v>0.62263084692149995</v>
      </c>
      <c r="E1123" s="8">
        <v>0.4961808389447</v>
      </c>
      <c r="F1123" s="8">
        <v>0.34860851112719998</v>
      </c>
      <c r="G1123" s="8">
        <v>0.56272966227249999</v>
      </c>
      <c r="H1123" s="8">
        <v>0.59976894949100001</v>
      </c>
    </row>
    <row r="1124" spans="1:8" s="1" customFormat="1" x14ac:dyDescent="0.2">
      <c r="B1124" s="11">
        <v>308.1180610239</v>
      </c>
      <c r="C1124" s="10">
        <v>11.19526466272</v>
      </c>
      <c r="D1124" s="11">
        <v>6.2313698552129999</v>
      </c>
      <c r="E1124" s="11">
        <v>3.8294723259739998</v>
      </c>
      <c r="F1124" s="11">
        <v>2.904960732618</v>
      </c>
      <c r="G1124" s="11">
        <v>27.582241094210001</v>
      </c>
      <c r="H1124" s="11">
        <v>359.8613696946</v>
      </c>
    </row>
    <row r="1125" spans="1:8" s="1" customFormat="1" x14ac:dyDescent="0.2">
      <c r="A1125" s="1" t="s">
        <v>1868</v>
      </c>
      <c r="B1125" s="8">
        <v>0.18193522856479999</v>
      </c>
      <c r="C1125" s="6">
        <v>0.44747505789570002</v>
      </c>
      <c r="D1125" s="8">
        <v>0.1021564113216</v>
      </c>
      <c r="E1125" s="8">
        <v>0.1102136362762</v>
      </c>
      <c r="F1125" s="8">
        <v>0.33136591977469998</v>
      </c>
      <c r="G1125" s="8">
        <v>0.14844042369009999</v>
      </c>
      <c r="H1125" s="8">
        <v>0.1937219700616</v>
      </c>
    </row>
    <row r="1126" spans="1:8" s="1" customFormat="1" x14ac:dyDescent="0.2">
      <c r="B1126" s="11">
        <v>89.459079407649995</v>
      </c>
      <c r="C1126" s="9">
        <v>14.863993046239999</v>
      </c>
      <c r="D1126" s="11">
        <v>1.022394545939</v>
      </c>
      <c r="E1126" s="11">
        <v>0.85061743005269996</v>
      </c>
      <c r="F1126" s="11">
        <v>2.7612779216450001</v>
      </c>
      <c r="G1126" s="11">
        <v>7.2758196854439996</v>
      </c>
      <c r="H1126" s="11">
        <v>116.23318203700001</v>
      </c>
    </row>
    <row r="1127" spans="1:8" s="1" customFormat="1" x14ac:dyDescent="0.2">
      <c r="A1127" s="1" t="s">
        <v>1869</v>
      </c>
      <c r="B1127" s="8">
        <v>0.1505407091879</v>
      </c>
      <c r="C1127" s="8">
        <v>0.15143046521289999</v>
      </c>
      <c r="D1127" s="8">
        <v>8.3686533636130003E-2</v>
      </c>
      <c r="E1127" s="8">
        <v>0.39360552477909999</v>
      </c>
      <c r="F1127" s="8">
        <v>0.32002556909800001</v>
      </c>
      <c r="G1127" s="8">
        <v>0.23598359599839999</v>
      </c>
      <c r="H1127" s="8">
        <v>0.1619352587807</v>
      </c>
    </row>
    <row r="1128" spans="1:8" s="1" customFormat="1" x14ac:dyDescent="0.2">
      <c r="B1128" s="11">
        <v>74.022130642630003</v>
      </c>
      <c r="C1128" s="11">
        <v>5.0301381992080003</v>
      </c>
      <c r="D1128" s="11">
        <v>0.83754562686040002</v>
      </c>
      <c r="E1128" s="11">
        <v>3.0378066748760002</v>
      </c>
      <c r="F1128" s="11">
        <v>2.6667785839690001</v>
      </c>
      <c r="G1128" s="11">
        <v>11.56675554087</v>
      </c>
      <c r="H1128" s="11">
        <v>97.161155268420003</v>
      </c>
    </row>
    <row r="1129" spans="1:8" s="1" customFormat="1" x14ac:dyDescent="0.2">
      <c r="A1129" s="1" t="s">
        <v>1870</v>
      </c>
      <c r="B1129" s="8">
        <v>9.488032163415E-2</v>
      </c>
      <c r="C1129" s="8">
        <v>0.1192801774547</v>
      </c>
      <c r="D1129" s="8">
        <v>0.1841395991235</v>
      </c>
      <c r="E1129" s="8">
        <v>0</v>
      </c>
      <c r="F1129" s="8">
        <v>0</v>
      </c>
      <c r="G1129" s="8">
        <v>0.1433029499124</v>
      </c>
      <c r="H1129" s="8">
        <v>9.9137560535360006E-2</v>
      </c>
    </row>
    <row r="1130" spans="1:8" s="1" customFormat="1" x14ac:dyDescent="0.2">
      <c r="B1130" s="11">
        <v>46.653450759640002</v>
      </c>
      <c r="C1130" s="11">
        <v>3.962186711767</v>
      </c>
      <c r="D1130" s="11">
        <v>1.8428928679050001</v>
      </c>
      <c r="E1130" s="11">
        <v>0</v>
      </c>
      <c r="F1130" s="11">
        <v>0</v>
      </c>
      <c r="G1130" s="11">
        <v>7.0240059819020004</v>
      </c>
      <c r="H1130" s="11">
        <v>59.482536321220003</v>
      </c>
    </row>
    <row r="1131" spans="1:8" s="1" customFormat="1" x14ac:dyDescent="0.2">
      <c r="A1131" s="1" t="s">
        <v>1871</v>
      </c>
      <c r="B1131" s="6">
        <v>0.53174729658529996</v>
      </c>
      <c r="C1131" s="7">
        <v>0.21774915830479999</v>
      </c>
      <c r="D1131" s="8">
        <v>0.43849124779799997</v>
      </c>
      <c r="E1131" s="8">
        <v>0.4961808389447</v>
      </c>
      <c r="F1131" s="8">
        <v>0.34860851112719998</v>
      </c>
      <c r="G1131" s="8">
        <v>0.41942671236009998</v>
      </c>
      <c r="H1131" s="8">
        <v>0.5006313889556</v>
      </c>
    </row>
    <row r="1132" spans="1:8" s="1" customFormat="1" x14ac:dyDescent="0.2">
      <c r="B1132" s="9">
        <v>261.46461026420002</v>
      </c>
      <c r="C1132" s="10">
        <v>7.2330779509519996</v>
      </c>
      <c r="D1132" s="11">
        <v>4.3884769873079996</v>
      </c>
      <c r="E1132" s="11">
        <v>3.8294723259739998</v>
      </c>
      <c r="F1132" s="11">
        <v>2.904960732618</v>
      </c>
      <c r="G1132" s="11">
        <v>20.558235112310001</v>
      </c>
      <c r="H1132" s="11">
        <v>300.37883337340003</v>
      </c>
    </row>
    <row r="1133" spans="1:8" s="1" customFormat="1" x14ac:dyDescent="0.2">
      <c r="A1133" s="1" t="s">
        <v>1872</v>
      </c>
      <c r="B1133" s="8">
        <v>4.0896444027870002E-2</v>
      </c>
      <c r="C1133" s="8">
        <v>6.4065141131869993E-2</v>
      </c>
      <c r="D1133" s="8">
        <v>0.19152620812080001</v>
      </c>
      <c r="E1133" s="8">
        <v>0</v>
      </c>
      <c r="F1133" s="8">
        <v>0</v>
      </c>
      <c r="G1133" s="8">
        <v>5.2846318039079999E-2</v>
      </c>
      <c r="H1133" s="8">
        <v>4.45738216667E-2</v>
      </c>
    </row>
    <row r="1134" spans="1:8" s="1" customFormat="1" x14ac:dyDescent="0.2">
      <c r="B1134" s="11">
        <v>20.109124893730002</v>
      </c>
      <c r="C1134" s="11">
        <v>2.1280824383120001</v>
      </c>
      <c r="D1134" s="11">
        <v>1.916819003858</v>
      </c>
      <c r="E1134" s="11">
        <v>0</v>
      </c>
      <c r="F1134" s="11">
        <v>0</v>
      </c>
      <c r="G1134" s="11">
        <v>2.590266664119</v>
      </c>
      <c r="H1134" s="11">
        <v>26.744293000020001</v>
      </c>
    </row>
    <row r="1135" spans="1:8" s="1" customFormat="1" x14ac:dyDescent="0.2">
      <c r="A1135" s="1" t="s">
        <v>1873</v>
      </c>
      <c r="B1135" s="8">
        <v>1</v>
      </c>
      <c r="C1135" s="8">
        <v>1</v>
      </c>
      <c r="D1135" s="8">
        <v>1</v>
      </c>
      <c r="E1135" s="8">
        <v>1</v>
      </c>
      <c r="F1135" s="8">
        <v>1</v>
      </c>
      <c r="G1135" s="8">
        <v>1</v>
      </c>
      <c r="H1135" s="8">
        <v>1</v>
      </c>
    </row>
    <row r="1136" spans="1:8" s="1" customFormat="1" x14ac:dyDescent="0.2">
      <c r="B1136" s="11">
        <v>491.7083959679</v>
      </c>
      <c r="C1136" s="11">
        <v>33.21747834648</v>
      </c>
      <c r="D1136" s="11">
        <v>10.00812903187</v>
      </c>
      <c r="E1136" s="11">
        <v>7.7178964309019999</v>
      </c>
      <c r="F1136" s="11">
        <v>8.3330172382319994</v>
      </c>
      <c r="G1136" s="11">
        <v>49.01508298465</v>
      </c>
      <c r="H1136" s="11">
        <v>600</v>
      </c>
    </row>
    <row r="1137" spans="1:7" x14ac:dyDescent="0.2">
      <c r="A1137" s="3" t="s">
        <v>1874</v>
      </c>
    </row>
    <row r="1138" spans="1:7" s="1" customFormat="1" x14ac:dyDescent="0.2">
      <c r="A1138" s="1" t="s">
        <v>1875</v>
      </c>
    </row>
    <row r="1139" spans="1:7" s="1" customFormat="1" x14ac:dyDescent="0.2"/>
    <row r="1140" spans="1:7" s="1" customFormat="1" x14ac:dyDescent="0.2"/>
    <row r="1141" spans="1:7" s="1" customFormat="1" x14ac:dyDescent="0.2"/>
    <row r="1142" spans="1:7" s="1" customFormat="1" x14ac:dyDescent="0.2">
      <c r="A1142" s="4" t="s">
        <v>1876</v>
      </c>
    </row>
    <row r="1143" spans="1:7" x14ac:dyDescent="0.2">
      <c r="A1143" s="3" t="s">
        <v>1877</v>
      </c>
    </row>
    <row r="1144" spans="1:7" s="1" customFormat="1" ht="51" x14ac:dyDescent="0.2">
      <c r="A1144" s="5" t="s">
        <v>1878</v>
      </c>
      <c r="B1144" s="5" t="s">
        <v>1879</v>
      </c>
      <c r="C1144" s="5" t="s">
        <v>1880</v>
      </c>
      <c r="D1144" s="5" t="s">
        <v>1881</v>
      </c>
      <c r="E1144" s="5" t="s">
        <v>1882</v>
      </c>
      <c r="F1144" s="5" t="s">
        <v>1883</v>
      </c>
      <c r="G1144" s="5" t="s">
        <v>1884</v>
      </c>
    </row>
    <row r="1145" spans="1:7" s="1" customFormat="1" x14ac:dyDescent="0.2">
      <c r="A1145" s="1" t="s">
        <v>1885</v>
      </c>
      <c r="B1145" s="8">
        <v>0.4292276472589</v>
      </c>
      <c r="C1145" s="8">
        <v>0.35687265435089999</v>
      </c>
      <c r="D1145" s="8">
        <v>0.4474432408033</v>
      </c>
      <c r="E1145" s="7">
        <v>0.20743300524200001</v>
      </c>
      <c r="F1145" s="8">
        <v>0.18943428854819999</v>
      </c>
      <c r="G1145" s="8">
        <v>0.3556572288423</v>
      </c>
    </row>
    <row r="1146" spans="1:7" s="1" customFormat="1" x14ac:dyDescent="0.2">
      <c r="B1146" s="11">
        <v>71.883963880219994</v>
      </c>
      <c r="C1146" s="11">
        <v>50.728971594950004</v>
      </c>
      <c r="D1146" s="11">
        <v>57.093342166459998</v>
      </c>
      <c r="E1146" s="10">
        <v>32.869543771750003</v>
      </c>
      <c r="F1146" s="11">
        <v>0.81851589201300001</v>
      </c>
      <c r="G1146" s="11">
        <v>213.3943373054</v>
      </c>
    </row>
    <row r="1147" spans="1:7" s="1" customFormat="1" x14ac:dyDescent="0.2">
      <c r="A1147" s="1" t="s">
        <v>1886</v>
      </c>
      <c r="B1147" s="8">
        <v>0.51618113974449997</v>
      </c>
      <c r="C1147" s="8">
        <v>0.5832091630599</v>
      </c>
      <c r="D1147" s="8">
        <v>0.52371480947750004</v>
      </c>
      <c r="E1147" s="6">
        <v>0.75846185337829997</v>
      </c>
      <c r="F1147" s="8">
        <v>0.81056571145180001</v>
      </c>
      <c r="G1147" s="8">
        <v>0.59976894949100001</v>
      </c>
    </row>
    <row r="1148" spans="1:7" s="1" customFormat="1" x14ac:dyDescent="0.2">
      <c r="B1148" s="11">
        <v>86.446310348370005</v>
      </c>
      <c r="C1148" s="11">
        <v>82.90240427805</v>
      </c>
      <c r="D1148" s="11">
        <v>66.825523526650002</v>
      </c>
      <c r="E1148" s="9">
        <v>120.18480405139999</v>
      </c>
      <c r="F1148" s="11">
        <v>3.5023274900699999</v>
      </c>
      <c r="G1148" s="11">
        <v>359.8613696946</v>
      </c>
    </row>
    <row r="1149" spans="1:7" s="1" customFormat="1" x14ac:dyDescent="0.2">
      <c r="A1149" s="1" t="s">
        <v>1887</v>
      </c>
      <c r="B1149" s="8">
        <v>0.21371371029950001</v>
      </c>
      <c r="C1149" s="8">
        <v>0.22518875934749999</v>
      </c>
      <c r="D1149" s="8">
        <v>0.22976280659939999</v>
      </c>
      <c r="E1149" s="8">
        <v>0.11545997598799999</v>
      </c>
      <c r="F1149" s="8">
        <v>0.18943428854819999</v>
      </c>
      <c r="G1149" s="8">
        <v>0.1937219700616</v>
      </c>
    </row>
    <row r="1150" spans="1:7" s="1" customFormat="1" x14ac:dyDescent="0.2">
      <c r="B1150" s="11">
        <v>35.79123742374</v>
      </c>
      <c r="C1150" s="11">
        <v>32.010281642949998</v>
      </c>
      <c r="D1150" s="11">
        <v>29.317520834050001</v>
      </c>
      <c r="E1150" s="11">
        <v>18.295626244209998</v>
      </c>
      <c r="F1150" s="11">
        <v>0.81851589201300001</v>
      </c>
      <c r="G1150" s="11">
        <v>116.23318203700001</v>
      </c>
    </row>
    <row r="1151" spans="1:7" s="1" customFormat="1" x14ac:dyDescent="0.2">
      <c r="A1151" s="1" t="s">
        <v>1888</v>
      </c>
      <c r="B1151" s="8">
        <v>0.21551393695939999</v>
      </c>
      <c r="C1151" s="8">
        <v>0.1316838950034</v>
      </c>
      <c r="D1151" s="8">
        <v>0.21768043420389999</v>
      </c>
      <c r="E1151" s="8">
        <v>9.1973029254059993E-2</v>
      </c>
      <c r="F1151" s="8">
        <v>0</v>
      </c>
      <c r="G1151" s="8">
        <v>0.1619352587807</v>
      </c>
    </row>
    <row r="1152" spans="1:7" s="1" customFormat="1" x14ac:dyDescent="0.2">
      <c r="B1152" s="11">
        <v>36.092726456480001</v>
      </c>
      <c r="C1152" s="11">
        <v>18.718689951999998</v>
      </c>
      <c r="D1152" s="11">
        <v>27.775821332410001</v>
      </c>
      <c r="E1152" s="11">
        <v>14.573917527540001</v>
      </c>
      <c r="F1152" s="11">
        <v>0</v>
      </c>
      <c r="G1152" s="11">
        <v>97.161155268420003</v>
      </c>
    </row>
    <row r="1153" spans="1:7" s="1" customFormat="1" x14ac:dyDescent="0.2">
      <c r="A1153" s="1" t="s">
        <v>1889</v>
      </c>
      <c r="B1153" s="8">
        <v>9.6447509806970005E-2</v>
      </c>
      <c r="C1153" s="8">
        <v>0.14339839214290001</v>
      </c>
      <c r="D1153" s="8">
        <v>6.4462772765609994E-2</v>
      </c>
      <c r="E1153" s="8">
        <v>9.2900731708870005E-2</v>
      </c>
      <c r="F1153" s="8">
        <v>0</v>
      </c>
      <c r="G1153" s="8">
        <v>9.9137560535360006E-2</v>
      </c>
    </row>
    <row r="1154" spans="1:7" s="1" customFormat="1" x14ac:dyDescent="0.2">
      <c r="B1154" s="11">
        <v>16.152336308199999</v>
      </c>
      <c r="C1154" s="11">
        <v>20.383890088209998</v>
      </c>
      <c r="D1154" s="11">
        <v>8.2253899643189996</v>
      </c>
      <c r="E1154" s="11">
        <v>14.720919960490001</v>
      </c>
      <c r="F1154" s="11">
        <v>0</v>
      </c>
      <c r="G1154" s="11">
        <v>59.482536321220003</v>
      </c>
    </row>
    <row r="1155" spans="1:7" s="1" customFormat="1" x14ac:dyDescent="0.2">
      <c r="A1155" s="1" t="s">
        <v>1890</v>
      </c>
      <c r="B1155" s="8">
        <v>0.41973362993750002</v>
      </c>
      <c r="C1155" s="8">
        <v>0.43981077091699999</v>
      </c>
      <c r="D1155" s="8">
        <v>0.45925203671190001</v>
      </c>
      <c r="E1155" s="6">
        <v>0.66556112166939996</v>
      </c>
      <c r="F1155" s="8">
        <v>0.81056571145180001</v>
      </c>
      <c r="G1155" s="8">
        <v>0.5006313889556</v>
      </c>
    </row>
    <row r="1156" spans="1:7" s="1" customFormat="1" x14ac:dyDescent="0.2">
      <c r="B1156" s="11">
        <v>70.293974040169999</v>
      </c>
      <c r="C1156" s="11">
        <v>62.518514189839998</v>
      </c>
      <c r="D1156" s="11">
        <v>58.600133562330001</v>
      </c>
      <c r="E1156" s="9">
        <v>105.463884091</v>
      </c>
      <c r="F1156" s="11">
        <v>3.5023274900699999</v>
      </c>
      <c r="G1156" s="11">
        <v>300.37883337340003</v>
      </c>
    </row>
    <row r="1157" spans="1:7" s="1" customFormat="1" x14ac:dyDescent="0.2">
      <c r="A1157" s="1" t="s">
        <v>1891</v>
      </c>
      <c r="B1157" s="8">
        <v>5.4591212996649999E-2</v>
      </c>
      <c r="C1157" s="8">
        <v>5.9918182589200002E-2</v>
      </c>
      <c r="D1157" s="8">
        <v>2.8841949719190001E-2</v>
      </c>
      <c r="E1157" s="8">
        <v>3.4105141379709998E-2</v>
      </c>
      <c r="F1157" s="8">
        <v>0</v>
      </c>
      <c r="G1157" s="8">
        <v>4.45738216667E-2</v>
      </c>
    </row>
    <row r="1158" spans="1:7" s="1" customFormat="1" x14ac:dyDescent="0.2">
      <c r="B1158" s="11">
        <v>9.1425443078730009</v>
      </c>
      <c r="C1158" s="11">
        <v>8.5172896985259996</v>
      </c>
      <c r="D1158" s="11">
        <v>3.680206010284</v>
      </c>
      <c r="E1158" s="11">
        <v>5.4042529833369999</v>
      </c>
      <c r="F1158" s="11">
        <v>0</v>
      </c>
      <c r="G1158" s="11">
        <v>26.744293000020001</v>
      </c>
    </row>
    <row r="1159" spans="1:7" s="1" customFormat="1" x14ac:dyDescent="0.2">
      <c r="A1159" s="1" t="s">
        <v>1892</v>
      </c>
      <c r="B1159" s="8">
        <v>1</v>
      </c>
      <c r="C1159" s="8">
        <v>1</v>
      </c>
      <c r="D1159" s="8">
        <v>1</v>
      </c>
      <c r="E1159" s="8">
        <v>1</v>
      </c>
      <c r="F1159" s="8">
        <v>1</v>
      </c>
      <c r="G1159" s="8">
        <v>1</v>
      </c>
    </row>
    <row r="1160" spans="1:7" s="1" customFormat="1" x14ac:dyDescent="0.2">
      <c r="B1160" s="11">
        <v>167.4728185365</v>
      </c>
      <c r="C1160" s="11">
        <v>142.1486655715</v>
      </c>
      <c r="D1160" s="11">
        <v>127.5990717034</v>
      </c>
      <c r="E1160" s="11">
        <v>158.45860080649999</v>
      </c>
      <c r="F1160" s="11">
        <v>4.3208433820829999</v>
      </c>
      <c r="G1160" s="11">
        <v>600</v>
      </c>
    </row>
    <row r="1161" spans="1:7" x14ac:dyDescent="0.2">
      <c r="A1161" s="3" t="s">
        <v>1893</v>
      </c>
    </row>
    <row r="1162" spans="1:7" s="1" customFormat="1" x14ac:dyDescent="0.2">
      <c r="A1162" s="1" t="s">
        <v>1894</v>
      </c>
    </row>
    <row r="1163" spans="1:7" s="1" customFormat="1" x14ac:dyDescent="0.2"/>
    <row r="1164" spans="1:7" s="1" customFormat="1" x14ac:dyDescent="0.2"/>
    <row r="1165" spans="1:7" s="1" customFormat="1" x14ac:dyDescent="0.2"/>
    <row r="1166" spans="1:7" s="1" customFormat="1" x14ac:dyDescent="0.2">
      <c r="A1166" s="4" t="s">
        <v>1895</v>
      </c>
    </row>
    <row r="1167" spans="1:7" x14ac:dyDescent="0.2">
      <c r="A1167" s="3" t="s">
        <v>1896</v>
      </c>
    </row>
    <row r="1168" spans="1:7" s="1" customFormat="1" ht="34" x14ac:dyDescent="0.2">
      <c r="A1168" s="5" t="s">
        <v>1897</v>
      </c>
      <c r="B1168" s="5" t="s">
        <v>1898</v>
      </c>
      <c r="C1168" s="5" t="s">
        <v>1899</v>
      </c>
      <c r="D1168" s="5" t="s">
        <v>1900</v>
      </c>
      <c r="E1168" s="5" t="s">
        <v>1901</v>
      </c>
    </row>
    <row r="1169" spans="1:5" s="1" customFormat="1" x14ac:dyDescent="0.2">
      <c r="A1169" s="1" t="s">
        <v>1902</v>
      </c>
      <c r="B1169" s="8">
        <v>0.36427728415220001</v>
      </c>
      <c r="C1169" s="8">
        <v>0.32214803955690002</v>
      </c>
      <c r="D1169" s="8">
        <v>0.23800485115780001</v>
      </c>
      <c r="E1169" s="8">
        <v>0.3620851174293</v>
      </c>
    </row>
    <row r="1170" spans="1:5" s="1" customFormat="1" x14ac:dyDescent="0.2">
      <c r="B1170" s="11">
        <v>210.02330491289999</v>
      </c>
      <c r="C1170" s="11">
        <v>6.3020285805589999</v>
      </c>
      <c r="D1170" s="11">
        <v>0.92573696413189999</v>
      </c>
      <c r="E1170" s="11">
        <v>217.25107045760001</v>
      </c>
    </row>
    <row r="1171" spans="1:5" s="1" customFormat="1" x14ac:dyDescent="0.2">
      <c r="A1171" s="1" t="s">
        <v>1903</v>
      </c>
      <c r="B1171" s="8">
        <v>0.57340555216489997</v>
      </c>
      <c r="C1171" s="8">
        <v>0.57564900819770004</v>
      </c>
      <c r="D1171" s="8">
        <v>0.49863017680049998</v>
      </c>
      <c r="E1171" s="8">
        <v>0.57299395794450003</v>
      </c>
    </row>
    <row r="1172" spans="1:5" s="1" customFormat="1" x14ac:dyDescent="0.2">
      <c r="B1172" s="11">
        <v>330.59576965209999</v>
      </c>
      <c r="C1172" s="11">
        <v>11.261147226049999</v>
      </c>
      <c r="D1172" s="11">
        <v>1.93945788857</v>
      </c>
      <c r="E1172" s="11">
        <v>343.79637476670001</v>
      </c>
    </row>
    <row r="1173" spans="1:5" s="1" customFormat="1" x14ac:dyDescent="0.2">
      <c r="A1173" s="1" t="s">
        <v>1904</v>
      </c>
      <c r="B1173" s="8">
        <v>0.1741735214989</v>
      </c>
      <c r="C1173" s="8">
        <v>0.1476253097711</v>
      </c>
      <c r="D1173" s="8">
        <v>0</v>
      </c>
      <c r="E1173" s="8">
        <v>0.17217883743689999</v>
      </c>
    </row>
    <row r="1174" spans="1:5" s="1" customFormat="1" x14ac:dyDescent="0.2">
      <c r="B1174" s="11">
        <v>100.4193788769</v>
      </c>
      <c r="C1174" s="11">
        <v>2.8879235852909999</v>
      </c>
      <c r="D1174" s="11">
        <v>0</v>
      </c>
      <c r="E1174" s="11">
        <v>103.3073024622</v>
      </c>
    </row>
    <row r="1175" spans="1:5" s="1" customFormat="1" x14ac:dyDescent="0.2">
      <c r="A1175" s="1" t="s">
        <v>1905</v>
      </c>
      <c r="B1175" s="8">
        <v>0.19010376265330001</v>
      </c>
      <c r="C1175" s="8">
        <v>0.17452272978569999</v>
      </c>
      <c r="D1175" s="8">
        <v>0.23800485115780001</v>
      </c>
      <c r="E1175" s="8">
        <v>0.18990627999240001</v>
      </c>
    </row>
    <row r="1176" spans="1:5" s="1" customFormat="1" x14ac:dyDescent="0.2">
      <c r="B1176" s="11">
        <v>109.603926036</v>
      </c>
      <c r="C1176" s="11">
        <v>3.414104995268</v>
      </c>
      <c r="D1176" s="11">
        <v>0.92573696413189999</v>
      </c>
      <c r="E1176" s="11">
        <v>113.94376799539999</v>
      </c>
    </row>
    <row r="1177" spans="1:5" s="1" customFormat="1" x14ac:dyDescent="0.2">
      <c r="A1177" s="1" t="s">
        <v>1906</v>
      </c>
      <c r="B1177" s="8">
        <v>0.1220903514406</v>
      </c>
      <c r="C1177" s="8">
        <v>0.3326687576224</v>
      </c>
      <c r="D1177" s="8">
        <v>0</v>
      </c>
      <c r="E1177" s="8">
        <v>0.12816462780560001</v>
      </c>
    </row>
    <row r="1178" spans="1:5" s="1" customFormat="1" x14ac:dyDescent="0.2">
      <c r="B1178" s="11">
        <v>70.390936308880001</v>
      </c>
      <c r="C1178" s="11">
        <v>6.507840374503</v>
      </c>
      <c r="D1178" s="11">
        <v>0</v>
      </c>
      <c r="E1178" s="11">
        <v>76.898776683389997</v>
      </c>
    </row>
    <row r="1179" spans="1:5" s="1" customFormat="1" x14ac:dyDescent="0.2">
      <c r="A1179" s="1" t="s">
        <v>1907</v>
      </c>
      <c r="B1179" s="8">
        <v>0.45131520072429998</v>
      </c>
      <c r="C1179" s="8">
        <v>0.24298025057530001</v>
      </c>
      <c r="D1179" s="8">
        <v>0.49863017680049998</v>
      </c>
      <c r="E1179" s="8">
        <v>0.44482933013879999</v>
      </c>
    </row>
    <row r="1180" spans="1:5" s="1" customFormat="1" x14ac:dyDescent="0.2">
      <c r="B1180" s="11">
        <v>260.20483334319999</v>
      </c>
      <c r="C1180" s="11">
        <v>4.753306851544</v>
      </c>
      <c r="D1180" s="11">
        <v>1.93945788857</v>
      </c>
      <c r="E1180" s="11">
        <v>266.89759808330001</v>
      </c>
    </row>
    <row r="1181" spans="1:5" s="1" customFormat="1" x14ac:dyDescent="0.2">
      <c r="A1181" s="1" t="s">
        <v>1908</v>
      </c>
      <c r="B1181" s="8">
        <v>6.2317163682949997E-2</v>
      </c>
      <c r="C1181" s="8">
        <v>0.10220295224540001</v>
      </c>
      <c r="D1181" s="8">
        <v>0.26336497204179998</v>
      </c>
      <c r="E1181" s="8">
        <v>6.4920924626210005E-2</v>
      </c>
    </row>
    <row r="1182" spans="1:5" s="1" customFormat="1" x14ac:dyDescent="0.2">
      <c r="B1182" s="11">
        <v>35.92883014913</v>
      </c>
      <c r="C1182" s="11">
        <v>1.9993476507079999</v>
      </c>
      <c r="D1182" s="11">
        <v>1.0243769758920001</v>
      </c>
      <c r="E1182" s="11">
        <v>38.95255477573</v>
      </c>
    </row>
    <row r="1183" spans="1:5" s="1" customFormat="1" x14ac:dyDescent="0.2">
      <c r="A1183" s="1" t="s">
        <v>1909</v>
      </c>
      <c r="B1183" s="8">
        <v>1</v>
      </c>
      <c r="C1183" s="8">
        <v>1</v>
      </c>
      <c r="D1183" s="8">
        <v>1</v>
      </c>
      <c r="E1183" s="8">
        <v>1</v>
      </c>
    </row>
    <row r="1184" spans="1:5" s="1" customFormat="1" x14ac:dyDescent="0.2">
      <c r="B1184" s="11">
        <v>576.54790471410001</v>
      </c>
      <c r="C1184" s="11">
        <v>19.56252345731</v>
      </c>
      <c r="D1184" s="11">
        <v>3.8895718285940002</v>
      </c>
      <c r="E1184" s="11">
        <v>600</v>
      </c>
    </row>
    <row r="1185" spans="1:9" x14ac:dyDescent="0.2">
      <c r="A1185" s="3" t="s">
        <v>1910</v>
      </c>
    </row>
    <row r="1186" spans="1:9" s="1" customFormat="1" x14ac:dyDescent="0.2">
      <c r="A1186" s="1" t="s">
        <v>1911</v>
      </c>
    </row>
    <row r="1187" spans="1:9" s="1" customFormat="1" x14ac:dyDescent="0.2"/>
    <row r="1188" spans="1:9" s="1" customFormat="1" x14ac:dyDescent="0.2"/>
    <row r="1189" spans="1:9" s="1" customFormat="1" x14ac:dyDescent="0.2"/>
    <row r="1190" spans="1:9" s="1" customFormat="1" x14ac:dyDescent="0.2">
      <c r="A1190" s="4" t="s">
        <v>1912</v>
      </c>
    </row>
    <row r="1191" spans="1:9" x14ac:dyDescent="0.2">
      <c r="A1191" s="3" t="s">
        <v>1913</v>
      </c>
    </row>
    <row r="1192" spans="1:9" s="1" customFormat="1" ht="51" x14ac:dyDescent="0.2">
      <c r="A1192" s="5" t="s">
        <v>1914</v>
      </c>
      <c r="B1192" s="5" t="s">
        <v>1915</v>
      </c>
      <c r="C1192" s="5" t="s">
        <v>1916</v>
      </c>
      <c r="D1192" s="5" t="s">
        <v>1917</v>
      </c>
      <c r="E1192" s="5" t="s">
        <v>1918</v>
      </c>
      <c r="F1192" s="5" t="s">
        <v>1919</v>
      </c>
      <c r="G1192" s="5" t="s">
        <v>1920</v>
      </c>
      <c r="H1192" s="5" t="s">
        <v>1921</v>
      </c>
      <c r="I1192" s="5" t="s">
        <v>1922</v>
      </c>
    </row>
    <row r="1193" spans="1:9" s="1" customFormat="1" x14ac:dyDescent="0.2">
      <c r="A1193" s="1" t="s">
        <v>1923</v>
      </c>
      <c r="B1193" s="6">
        <v>0.85674556321359996</v>
      </c>
      <c r="C1193" s="7">
        <v>7.2573878748879994E-2</v>
      </c>
      <c r="D1193" s="6">
        <v>0.9012733455734</v>
      </c>
      <c r="E1193" s="6">
        <v>0.80347730164919995</v>
      </c>
      <c r="F1193" s="8">
        <v>0.24860908510060001</v>
      </c>
      <c r="G1193" s="7">
        <v>3.7714496554630002E-2</v>
      </c>
      <c r="H1193" s="8">
        <v>0.31071613467789999</v>
      </c>
      <c r="I1193" s="8">
        <v>0.3620851174293</v>
      </c>
    </row>
    <row r="1194" spans="1:9" s="1" customFormat="1" x14ac:dyDescent="0.2">
      <c r="B1194" s="9">
        <v>182.82465170130001</v>
      </c>
      <c r="C1194" s="10">
        <v>26.116535410619999</v>
      </c>
      <c r="D1194" s="9">
        <v>104.75786884110001</v>
      </c>
      <c r="E1194" s="9">
        <v>78.066782860190003</v>
      </c>
      <c r="F1194" s="11">
        <v>14.787898934279999</v>
      </c>
      <c r="G1194" s="10">
        <v>11.32863647634</v>
      </c>
      <c r="H1194" s="11">
        <v>8.3098833456589993</v>
      </c>
      <c r="I1194" s="11">
        <v>217.25107045760001</v>
      </c>
    </row>
    <row r="1195" spans="1:9" s="1" customFormat="1" x14ac:dyDescent="0.2">
      <c r="A1195" s="1" t="s">
        <v>1924</v>
      </c>
      <c r="B1195" s="7">
        <v>8.5746098598050005E-2</v>
      </c>
      <c r="C1195" s="6">
        <v>0.90187708446439996</v>
      </c>
      <c r="D1195" s="7">
        <v>6.0891426061239998E-2</v>
      </c>
      <c r="E1195" s="7">
        <v>0.11547956223850001</v>
      </c>
      <c r="F1195" s="8">
        <v>0.6767348171091</v>
      </c>
      <c r="G1195" s="6">
        <v>0.94646089533090005</v>
      </c>
      <c r="H1195" s="7">
        <v>3.5443822287729999E-2</v>
      </c>
      <c r="I1195" s="8">
        <v>0.57299395794450003</v>
      </c>
    </row>
    <row r="1196" spans="1:9" s="1" customFormat="1" x14ac:dyDescent="0.2">
      <c r="B1196" s="10">
        <v>18.297731886849999</v>
      </c>
      <c r="C1196" s="9">
        <v>324.55072291149997</v>
      </c>
      <c r="D1196" s="10">
        <v>7.0776042098660001</v>
      </c>
      <c r="E1196" s="10">
        <v>11.22012767699</v>
      </c>
      <c r="F1196" s="11">
        <v>40.253903338519997</v>
      </c>
      <c r="G1196" s="9">
        <v>284.29681957299999</v>
      </c>
      <c r="H1196" s="10">
        <v>0.94791996830369996</v>
      </c>
      <c r="I1196" s="11">
        <v>343.79637476670001</v>
      </c>
    </row>
    <row r="1197" spans="1:9" s="1" customFormat="1" x14ac:dyDescent="0.2">
      <c r="A1197" s="1" t="s">
        <v>1925</v>
      </c>
      <c r="B1197" s="6">
        <v>0.451943829894</v>
      </c>
      <c r="C1197" s="7">
        <v>1.447487097042E-2</v>
      </c>
      <c r="D1197" s="6">
        <v>0.67968076473789996</v>
      </c>
      <c r="E1197" s="8">
        <v>0.1795037942529</v>
      </c>
      <c r="F1197" s="7">
        <v>0</v>
      </c>
      <c r="G1197" s="7">
        <v>1.7341258154140001E-2</v>
      </c>
      <c r="H1197" s="8">
        <v>6.192354717002E-2</v>
      </c>
      <c r="I1197" s="8">
        <v>0.17217883743689999</v>
      </c>
    </row>
    <row r="1198" spans="1:9" s="1" customFormat="1" x14ac:dyDescent="0.2">
      <c r="B1198" s="9">
        <v>96.442254079479994</v>
      </c>
      <c r="C1198" s="10">
        <v>5.2089468935680001</v>
      </c>
      <c r="D1198" s="9">
        <v>79.001458054799997</v>
      </c>
      <c r="E1198" s="11">
        <v>17.440796024680001</v>
      </c>
      <c r="F1198" s="10">
        <v>0</v>
      </c>
      <c r="G1198" s="10">
        <v>5.2089468935680001</v>
      </c>
      <c r="H1198" s="11">
        <v>1.656101489116</v>
      </c>
      <c r="I1198" s="11">
        <v>103.3073024622</v>
      </c>
    </row>
    <row r="1199" spans="1:9" s="1" customFormat="1" x14ac:dyDescent="0.2">
      <c r="A1199" s="1" t="s">
        <v>1926</v>
      </c>
      <c r="B1199" s="6">
        <v>0.40480173331960001</v>
      </c>
      <c r="C1199" s="7">
        <v>5.8099007778459999E-2</v>
      </c>
      <c r="D1199" s="8">
        <v>0.22159258083559999</v>
      </c>
      <c r="E1199" s="6">
        <v>0.62397350739629998</v>
      </c>
      <c r="F1199" s="8">
        <v>0.24860908510060001</v>
      </c>
      <c r="G1199" s="7">
        <v>2.0373238400480002E-2</v>
      </c>
      <c r="H1199" s="8">
        <v>0.24879258750790001</v>
      </c>
      <c r="I1199" s="8">
        <v>0.18990627999240001</v>
      </c>
    </row>
    <row r="1200" spans="1:9" s="1" customFormat="1" x14ac:dyDescent="0.2">
      <c r="B1200" s="9">
        <v>86.38239762181</v>
      </c>
      <c r="C1200" s="10">
        <v>20.907588517050002</v>
      </c>
      <c r="D1200" s="11">
        <v>25.756410786299998</v>
      </c>
      <c r="E1200" s="9">
        <v>60.625986835509998</v>
      </c>
      <c r="F1200" s="11">
        <v>14.787898934279999</v>
      </c>
      <c r="G1200" s="10">
        <v>6.1196895827739999</v>
      </c>
      <c r="H1200" s="11">
        <v>6.6537818565429996</v>
      </c>
      <c r="I1200" s="11">
        <v>113.94376799539999</v>
      </c>
    </row>
    <row r="1201" spans="1:9" s="1" customFormat="1" x14ac:dyDescent="0.2">
      <c r="A1201" s="1" t="s">
        <v>1927</v>
      </c>
      <c r="B1201" s="7">
        <v>5.7693291504629998E-2</v>
      </c>
      <c r="C1201" s="6">
        <v>0.1768443082999</v>
      </c>
      <c r="D1201" s="7">
        <v>2.3459237116700001E-2</v>
      </c>
      <c r="E1201" s="8">
        <v>9.8647241306310002E-2</v>
      </c>
      <c r="F1201" s="6">
        <v>0.51725772930939995</v>
      </c>
      <c r="G1201" s="8">
        <v>0.109433920384</v>
      </c>
      <c r="H1201" s="8">
        <v>3.5443822287729999E-2</v>
      </c>
      <c r="I1201" s="8">
        <v>0.12816462780560001</v>
      </c>
    </row>
    <row r="1202" spans="1:9" s="1" customFormat="1" x14ac:dyDescent="0.2">
      <c r="B1202" s="10">
        <v>12.311421707599999</v>
      </c>
      <c r="C1202" s="9">
        <v>63.63943500749</v>
      </c>
      <c r="D1202" s="10">
        <v>2.726741778234</v>
      </c>
      <c r="E1202" s="11">
        <v>9.5846799293640004</v>
      </c>
      <c r="F1202" s="9">
        <v>30.767801671080001</v>
      </c>
      <c r="G1202" s="11">
        <v>32.87163333641</v>
      </c>
      <c r="H1202" s="11">
        <v>0.94791996830369996</v>
      </c>
      <c r="I1202" s="11">
        <v>76.898776683389997</v>
      </c>
    </row>
    <row r="1203" spans="1:9" s="1" customFormat="1" x14ac:dyDescent="0.2">
      <c r="A1203" s="1" t="s">
        <v>1928</v>
      </c>
      <c r="B1203" s="7">
        <v>2.8052807093410001E-2</v>
      </c>
      <c r="C1203" s="6">
        <v>0.72503277616460005</v>
      </c>
      <c r="D1203" s="7">
        <v>3.743218894454E-2</v>
      </c>
      <c r="E1203" s="7">
        <v>1.6832320932210001E-2</v>
      </c>
      <c r="F1203" s="7">
        <v>0.15947708779969999</v>
      </c>
      <c r="G1203" s="6">
        <v>0.83702697494690004</v>
      </c>
      <c r="H1203" s="7">
        <v>0</v>
      </c>
      <c r="I1203" s="8">
        <v>0.44482933013879999</v>
      </c>
    </row>
    <row r="1204" spans="1:9" s="1" customFormat="1" x14ac:dyDescent="0.2">
      <c r="B1204" s="10">
        <v>5.9863101792539997</v>
      </c>
      <c r="C1204" s="9">
        <v>260.91128790409999</v>
      </c>
      <c r="D1204" s="10">
        <v>4.3508624316319997</v>
      </c>
      <c r="E1204" s="10">
        <v>1.635447747622</v>
      </c>
      <c r="F1204" s="10">
        <v>9.4861016674480005</v>
      </c>
      <c r="G1204" s="9">
        <v>251.42518623660001</v>
      </c>
      <c r="H1204" s="10">
        <v>0</v>
      </c>
      <c r="I1204" s="11">
        <v>266.89759808330001</v>
      </c>
    </row>
    <row r="1205" spans="1:9" s="1" customFormat="1" x14ac:dyDescent="0.2">
      <c r="A1205" s="1" t="s">
        <v>1929</v>
      </c>
      <c r="B1205" s="8">
        <v>5.7508338188369999E-2</v>
      </c>
      <c r="C1205" s="7">
        <v>2.5549036786670001E-2</v>
      </c>
      <c r="D1205" s="8">
        <v>3.7835228365330001E-2</v>
      </c>
      <c r="E1205" s="8">
        <v>8.1043136112250003E-2</v>
      </c>
      <c r="F1205" s="8">
        <v>7.4656097790299997E-2</v>
      </c>
      <c r="G1205" s="7">
        <v>1.5824608114479999E-2</v>
      </c>
      <c r="H1205" s="6">
        <v>0.65384004303440002</v>
      </c>
      <c r="I1205" s="8">
        <v>6.4920924626210005E-2</v>
      </c>
    </row>
    <row r="1206" spans="1:9" s="1" customFormat="1" x14ac:dyDescent="0.2">
      <c r="B1206" s="11">
        <v>12.271953717240001</v>
      </c>
      <c r="C1206" s="10">
        <v>9.1941113724289991</v>
      </c>
      <c r="D1206" s="11">
        <v>4.3977089859980003</v>
      </c>
      <c r="E1206" s="11">
        <v>7.8742447312420003</v>
      </c>
      <c r="F1206" s="11">
        <v>4.4407340484119997</v>
      </c>
      <c r="G1206" s="10">
        <v>4.7533773240170003</v>
      </c>
      <c r="H1206" s="9">
        <v>17.486489686060001</v>
      </c>
      <c r="I1206" s="11">
        <v>38.95255477573</v>
      </c>
    </row>
    <row r="1207" spans="1:9" s="1" customFormat="1" x14ac:dyDescent="0.2">
      <c r="A1207" s="1" t="s">
        <v>1930</v>
      </c>
      <c r="B1207" s="8">
        <v>1</v>
      </c>
      <c r="C1207" s="8">
        <v>1</v>
      </c>
      <c r="D1207" s="8">
        <v>1</v>
      </c>
      <c r="E1207" s="8">
        <v>1</v>
      </c>
      <c r="F1207" s="8">
        <v>1</v>
      </c>
      <c r="G1207" s="8">
        <v>1</v>
      </c>
      <c r="H1207" s="8">
        <v>1</v>
      </c>
      <c r="I1207" s="8">
        <v>1</v>
      </c>
    </row>
    <row r="1208" spans="1:9" s="1" customFormat="1" x14ac:dyDescent="0.2">
      <c r="B1208" s="11">
        <v>213.3943373054</v>
      </c>
      <c r="C1208" s="11">
        <v>359.8613696946</v>
      </c>
      <c r="D1208" s="11">
        <v>116.23318203700001</v>
      </c>
      <c r="E1208" s="11">
        <v>97.161155268420003</v>
      </c>
      <c r="F1208" s="11">
        <v>59.482536321220003</v>
      </c>
      <c r="G1208" s="11">
        <v>300.37883337340003</v>
      </c>
      <c r="H1208" s="11">
        <v>26.744293000020001</v>
      </c>
      <c r="I1208" s="11">
        <v>600</v>
      </c>
    </row>
    <row r="1209" spans="1:9" x14ac:dyDescent="0.2">
      <c r="A1209" s="3" t="s">
        <v>1931</v>
      </c>
    </row>
    <row r="1210" spans="1:9" s="1" customFormat="1" x14ac:dyDescent="0.2">
      <c r="A1210" s="1" t="s">
        <v>1932</v>
      </c>
    </row>
    <row r="1211" spans="1:9" s="1" customFormat="1" x14ac:dyDescent="0.2"/>
    <row r="1212" spans="1:9" s="1" customFormat="1" x14ac:dyDescent="0.2"/>
    <row r="1213" spans="1:9" s="1" customFormat="1" x14ac:dyDescent="0.2"/>
    <row r="1214" spans="1:9" s="1" customFormat="1" x14ac:dyDescent="0.2">
      <c r="A1214" s="4" t="s">
        <v>1933</v>
      </c>
    </row>
    <row r="1215" spans="1:9" x14ac:dyDescent="0.2">
      <c r="A1215" s="3" t="s">
        <v>1934</v>
      </c>
    </row>
    <row r="1216" spans="1:9" s="1" customFormat="1" ht="51" x14ac:dyDescent="0.2">
      <c r="A1216" s="5" t="s">
        <v>1935</v>
      </c>
      <c r="B1216" s="5" t="s">
        <v>1936</v>
      </c>
      <c r="C1216" s="5" t="s">
        <v>1937</v>
      </c>
      <c r="D1216" s="5" t="s">
        <v>1938</v>
      </c>
      <c r="E1216" s="5" t="s">
        <v>1939</v>
      </c>
      <c r="F1216" s="5" t="s">
        <v>1940</v>
      </c>
      <c r="G1216" s="5" t="s">
        <v>1941</v>
      </c>
      <c r="H1216" s="5" t="s">
        <v>1942</v>
      </c>
      <c r="I1216" s="5" t="s">
        <v>1943</v>
      </c>
    </row>
    <row r="1217" spans="1:9" s="1" customFormat="1" x14ac:dyDescent="0.2">
      <c r="A1217" s="1" t="s">
        <v>1944</v>
      </c>
      <c r="B1217" s="6">
        <v>1</v>
      </c>
      <c r="C1217" s="7">
        <v>0</v>
      </c>
      <c r="D1217" s="6">
        <v>1</v>
      </c>
      <c r="E1217" s="6">
        <v>1</v>
      </c>
      <c r="F1217" s="7">
        <v>0</v>
      </c>
      <c r="G1217" s="7">
        <v>0</v>
      </c>
      <c r="H1217" s="7">
        <v>0</v>
      </c>
      <c r="I1217" s="8">
        <v>0.3620851174293</v>
      </c>
    </row>
    <row r="1218" spans="1:9" s="1" customFormat="1" x14ac:dyDescent="0.2">
      <c r="B1218" s="9">
        <v>217.25107045760001</v>
      </c>
      <c r="C1218" s="10">
        <v>0</v>
      </c>
      <c r="D1218" s="9">
        <v>103.3073024622</v>
      </c>
      <c r="E1218" s="9">
        <v>113.94376799539999</v>
      </c>
      <c r="F1218" s="10">
        <v>0</v>
      </c>
      <c r="G1218" s="10">
        <v>0</v>
      </c>
      <c r="H1218" s="10">
        <v>0</v>
      </c>
      <c r="I1218" s="11">
        <v>217.25107045760001</v>
      </c>
    </row>
    <row r="1219" spans="1:9" s="1" customFormat="1" x14ac:dyDescent="0.2">
      <c r="A1219" s="1" t="s">
        <v>1945</v>
      </c>
      <c r="B1219" s="7">
        <v>0</v>
      </c>
      <c r="C1219" s="6">
        <v>1</v>
      </c>
      <c r="D1219" s="7">
        <v>0</v>
      </c>
      <c r="E1219" s="7">
        <v>0</v>
      </c>
      <c r="F1219" s="6">
        <v>1</v>
      </c>
      <c r="G1219" s="6">
        <v>1</v>
      </c>
      <c r="H1219" s="7">
        <v>0</v>
      </c>
      <c r="I1219" s="8">
        <v>0.57299395794450003</v>
      </c>
    </row>
    <row r="1220" spans="1:9" s="1" customFormat="1" x14ac:dyDescent="0.2">
      <c r="B1220" s="10">
        <v>0</v>
      </c>
      <c r="C1220" s="9">
        <v>343.79637476670001</v>
      </c>
      <c r="D1220" s="10">
        <v>0</v>
      </c>
      <c r="E1220" s="10">
        <v>0</v>
      </c>
      <c r="F1220" s="9">
        <v>76.898776683389997</v>
      </c>
      <c r="G1220" s="9">
        <v>266.89759808330001</v>
      </c>
      <c r="H1220" s="10">
        <v>0</v>
      </c>
      <c r="I1220" s="11">
        <v>343.79637476670001</v>
      </c>
    </row>
    <row r="1221" spans="1:9" s="1" customFormat="1" x14ac:dyDescent="0.2">
      <c r="A1221" s="1" t="s">
        <v>1946</v>
      </c>
      <c r="B1221" s="6">
        <v>0.47552033803369997</v>
      </c>
      <c r="C1221" s="7">
        <v>0</v>
      </c>
      <c r="D1221" s="6">
        <v>1</v>
      </c>
      <c r="E1221" s="7">
        <v>0</v>
      </c>
      <c r="F1221" s="7">
        <v>0</v>
      </c>
      <c r="G1221" s="7">
        <v>0</v>
      </c>
      <c r="H1221" s="7">
        <v>0</v>
      </c>
      <c r="I1221" s="8">
        <v>0.17217883743689999</v>
      </c>
    </row>
    <row r="1222" spans="1:9" s="1" customFormat="1" x14ac:dyDescent="0.2">
      <c r="B1222" s="9">
        <v>103.3073024622</v>
      </c>
      <c r="C1222" s="10">
        <v>0</v>
      </c>
      <c r="D1222" s="9">
        <v>103.3073024622</v>
      </c>
      <c r="E1222" s="10">
        <v>0</v>
      </c>
      <c r="F1222" s="10">
        <v>0</v>
      </c>
      <c r="G1222" s="10">
        <v>0</v>
      </c>
      <c r="H1222" s="10">
        <v>0</v>
      </c>
      <c r="I1222" s="11">
        <v>103.3073024622</v>
      </c>
    </row>
    <row r="1223" spans="1:9" s="1" customFormat="1" x14ac:dyDescent="0.2">
      <c r="A1223" s="1" t="s">
        <v>1947</v>
      </c>
      <c r="B1223" s="6">
        <v>0.52447966196630003</v>
      </c>
      <c r="C1223" s="7">
        <v>0</v>
      </c>
      <c r="D1223" s="7">
        <v>0</v>
      </c>
      <c r="E1223" s="6">
        <v>1</v>
      </c>
      <c r="F1223" s="7">
        <v>0</v>
      </c>
      <c r="G1223" s="7">
        <v>0</v>
      </c>
      <c r="H1223" s="7">
        <v>0</v>
      </c>
      <c r="I1223" s="8">
        <v>0.18990627999240001</v>
      </c>
    </row>
    <row r="1224" spans="1:9" s="1" customFormat="1" x14ac:dyDescent="0.2">
      <c r="B1224" s="9">
        <v>113.94376799539999</v>
      </c>
      <c r="C1224" s="10">
        <v>0</v>
      </c>
      <c r="D1224" s="10">
        <v>0</v>
      </c>
      <c r="E1224" s="9">
        <v>113.94376799539999</v>
      </c>
      <c r="F1224" s="10">
        <v>0</v>
      </c>
      <c r="G1224" s="10">
        <v>0</v>
      </c>
      <c r="H1224" s="10">
        <v>0</v>
      </c>
      <c r="I1224" s="11">
        <v>113.94376799539999</v>
      </c>
    </row>
    <row r="1225" spans="1:9" s="1" customFormat="1" x14ac:dyDescent="0.2">
      <c r="A1225" s="1" t="s">
        <v>1948</v>
      </c>
      <c r="B1225" s="7">
        <v>0</v>
      </c>
      <c r="C1225" s="6">
        <v>0.22367535648270001</v>
      </c>
      <c r="D1225" s="7">
        <v>0</v>
      </c>
      <c r="E1225" s="7">
        <v>0</v>
      </c>
      <c r="F1225" s="6">
        <v>1</v>
      </c>
      <c r="G1225" s="7">
        <v>0</v>
      </c>
      <c r="H1225" s="7">
        <v>0</v>
      </c>
      <c r="I1225" s="8">
        <v>0.12816462780560001</v>
      </c>
    </row>
    <row r="1226" spans="1:9" s="1" customFormat="1" x14ac:dyDescent="0.2">
      <c r="B1226" s="10">
        <v>0</v>
      </c>
      <c r="C1226" s="9">
        <v>76.898776683389997</v>
      </c>
      <c r="D1226" s="10">
        <v>0</v>
      </c>
      <c r="E1226" s="10">
        <v>0</v>
      </c>
      <c r="F1226" s="9">
        <v>76.898776683389997</v>
      </c>
      <c r="G1226" s="10">
        <v>0</v>
      </c>
      <c r="H1226" s="10">
        <v>0</v>
      </c>
      <c r="I1226" s="11">
        <v>76.898776683389997</v>
      </c>
    </row>
    <row r="1227" spans="1:9" s="1" customFormat="1" x14ac:dyDescent="0.2">
      <c r="A1227" s="1" t="s">
        <v>1949</v>
      </c>
      <c r="B1227" s="7">
        <v>0</v>
      </c>
      <c r="C1227" s="6">
        <v>0.77632464351730002</v>
      </c>
      <c r="D1227" s="7">
        <v>0</v>
      </c>
      <c r="E1227" s="7">
        <v>0</v>
      </c>
      <c r="F1227" s="7">
        <v>0</v>
      </c>
      <c r="G1227" s="6">
        <v>1</v>
      </c>
      <c r="H1227" s="7">
        <v>0</v>
      </c>
      <c r="I1227" s="8">
        <v>0.44482933013879999</v>
      </c>
    </row>
    <row r="1228" spans="1:9" s="1" customFormat="1" x14ac:dyDescent="0.2">
      <c r="B1228" s="10">
        <v>0</v>
      </c>
      <c r="C1228" s="9">
        <v>266.89759808330001</v>
      </c>
      <c r="D1228" s="10">
        <v>0</v>
      </c>
      <c r="E1228" s="10">
        <v>0</v>
      </c>
      <c r="F1228" s="10">
        <v>0</v>
      </c>
      <c r="G1228" s="9">
        <v>266.89759808330001</v>
      </c>
      <c r="H1228" s="10">
        <v>0</v>
      </c>
      <c r="I1228" s="11">
        <v>266.89759808330001</v>
      </c>
    </row>
    <row r="1229" spans="1:9" s="1" customFormat="1" x14ac:dyDescent="0.2">
      <c r="A1229" s="1" t="s">
        <v>1950</v>
      </c>
      <c r="B1229" s="7">
        <v>0</v>
      </c>
      <c r="C1229" s="7">
        <v>0</v>
      </c>
      <c r="D1229" s="7">
        <v>0</v>
      </c>
      <c r="E1229" s="7">
        <v>0</v>
      </c>
      <c r="F1229" s="7">
        <v>0</v>
      </c>
      <c r="G1229" s="7">
        <v>0</v>
      </c>
      <c r="H1229" s="6">
        <v>1</v>
      </c>
      <c r="I1229" s="8">
        <v>6.4920924626210005E-2</v>
      </c>
    </row>
    <row r="1230" spans="1:9" s="1" customFormat="1" x14ac:dyDescent="0.2">
      <c r="B1230" s="10">
        <v>0</v>
      </c>
      <c r="C1230" s="10">
        <v>0</v>
      </c>
      <c r="D1230" s="10">
        <v>0</v>
      </c>
      <c r="E1230" s="10">
        <v>0</v>
      </c>
      <c r="F1230" s="10">
        <v>0</v>
      </c>
      <c r="G1230" s="10">
        <v>0</v>
      </c>
      <c r="H1230" s="9">
        <v>38.95255477573</v>
      </c>
      <c r="I1230" s="11">
        <v>38.95255477573</v>
      </c>
    </row>
    <row r="1231" spans="1:9" s="1" customFormat="1" x14ac:dyDescent="0.2">
      <c r="A1231" s="1" t="s">
        <v>1951</v>
      </c>
      <c r="B1231" s="8">
        <v>1</v>
      </c>
      <c r="C1231" s="8">
        <v>1</v>
      </c>
      <c r="D1231" s="8">
        <v>1</v>
      </c>
      <c r="E1231" s="8">
        <v>1</v>
      </c>
      <c r="F1231" s="8">
        <v>1</v>
      </c>
      <c r="G1231" s="8">
        <v>1</v>
      </c>
      <c r="H1231" s="8">
        <v>1</v>
      </c>
      <c r="I1231" s="8">
        <v>1</v>
      </c>
    </row>
    <row r="1232" spans="1:9" s="1" customFormat="1" x14ac:dyDescent="0.2">
      <c r="B1232" s="11">
        <v>217.25107045760001</v>
      </c>
      <c r="C1232" s="11">
        <v>343.79637476670001</v>
      </c>
      <c r="D1232" s="11">
        <v>103.3073024622</v>
      </c>
      <c r="E1232" s="11">
        <v>113.94376799539999</v>
      </c>
      <c r="F1232" s="11">
        <v>76.898776683389997</v>
      </c>
      <c r="G1232" s="11">
        <v>266.89759808330001</v>
      </c>
      <c r="H1232" s="11">
        <v>38.95255477573</v>
      </c>
      <c r="I1232" s="11">
        <v>600</v>
      </c>
    </row>
    <row r="1233" spans="1:10" x14ac:dyDescent="0.2">
      <c r="A1233" s="3" t="s">
        <v>1952</v>
      </c>
    </row>
    <row r="1234" spans="1:10" s="1" customFormat="1" x14ac:dyDescent="0.2">
      <c r="A1234" s="1" t="s">
        <v>1953</v>
      </c>
    </row>
    <row r="1235" spans="1:10" s="1" customFormat="1" x14ac:dyDescent="0.2"/>
    <row r="1236" spans="1:10" s="1" customFormat="1" x14ac:dyDescent="0.2"/>
    <row r="1237" spans="1:10" s="1" customFormat="1" x14ac:dyDescent="0.2"/>
    <row r="1238" spans="1:10" s="1" customFormat="1" x14ac:dyDescent="0.2">
      <c r="A1238" s="4" t="s">
        <v>1954</v>
      </c>
    </row>
    <row r="1239" spans="1:10" x14ac:dyDescent="0.2">
      <c r="A1239" s="3" t="s">
        <v>1955</v>
      </c>
    </row>
    <row r="1240" spans="1:10" s="1" customFormat="1" ht="34" x14ac:dyDescent="0.2">
      <c r="A1240" s="5" t="s">
        <v>1956</v>
      </c>
      <c r="B1240" s="5" t="s">
        <v>1957</v>
      </c>
      <c r="C1240" s="5" t="s">
        <v>1958</v>
      </c>
      <c r="D1240" s="5" t="s">
        <v>1959</v>
      </c>
      <c r="E1240" s="5" t="s">
        <v>1960</v>
      </c>
      <c r="F1240" s="5" t="s">
        <v>1961</v>
      </c>
      <c r="G1240" s="5" t="s">
        <v>1962</v>
      </c>
      <c r="H1240" s="5" t="s">
        <v>1963</v>
      </c>
      <c r="I1240" s="5" t="s">
        <v>1964</v>
      </c>
      <c r="J1240" s="5" t="s">
        <v>1965</v>
      </c>
    </row>
    <row r="1241" spans="1:10" s="1" customFormat="1" x14ac:dyDescent="0.2">
      <c r="A1241" s="1" t="s">
        <v>1966</v>
      </c>
      <c r="B1241" s="6">
        <v>0.75249575813030001</v>
      </c>
      <c r="C1241" s="7">
        <v>5.8004784416210001E-2</v>
      </c>
      <c r="D1241" s="6">
        <v>0.78956583124129998</v>
      </c>
      <c r="E1241" s="6">
        <v>0.64655035676399997</v>
      </c>
      <c r="F1241" s="8">
        <v>0.39568455185790002</v>
      </c>
      <c r="G1241" s="7">
        <v>1.548534965322E-2</v>
      </c>
      <c r="H1241" s="7">
        <v>0</v>
      </c>
      <c r="I1241" s="8">
        <v>1</v>
      </c>
      <c r="J1241" s="8">
        <v>0.3620851174293</v>
      </c>
    </row>
    <row r="1242" spans="1:10" s="1" customFormat="1" x14ac:dyDescent="0.2">
      <c r="B1242" s="9">
        <v>197.60172939149999</v>
      </c>
      <c r="C1242" s="10">
        <v>18.830825174059999</v>
      </c>
      <c r="D1242" s="9">
        <v>153.59395028829999</v>
      </c>
      <c r="E1242" s="9">
        <v>44.007779103239997</v>
      </c>
      <c r="F1242" s="11">
        <v>14.36583621604</v>
      </c>
      <c r="G1242" s="10">
        <v>4.4649889580159998</v>
      </c>
      <c r="H1242" s="10">
        <v>0</v>
      </c>
      <c r="I1242" s="11">
        <v>0.81851589201300001</v>
      </c>
      <c r="J1242" s="11">
        <v>217.25107045760001</v>
      </c>
    </row>
    <row r="1243" spans="1:10" s="1" customFormat="1" x14ac:dyDescent="0.2">
      <c r="A1243" s="1" t="s">
        <v>1967</v>
      </c>
      <c r="B1243" s="7">
        <v>0.1507973180071</v>
      </c>
      <c r="C1243" s="6">
        <v>0.91214990654039996</v>
      </c>
      <c r="D1243" s="7">
        <v>0.1176909717049</v>
      </c>
      <c r="E1243" s="7">
        <v>0.2454144809205</v>
      </c>
      <c r="F1243" s="8">
        <v>0.46836978594560003</v>
      </c>
      <c r="G1243" s="6">
        <v>0.96802912023950005</v>
      </c>
      <c r="H1243" s="8">
        <v>0.67608701594539999</v>
      </c>
      <c r="I1243" s="8">
        <v>0</v>
      </c>
      <c r="J1243" s="8">
        <v>0.57299395794450003</v>
      </c>
    </row>
    <row r="1244" spans="1:10" s="1" customFormat="1" x14ac:dyDescent="0.2">
      <c r="B1244" s="10">
        <v>39.598642921040003</v>
      </c>
      <c r="C1244" s="9">
        <v>296.12273531350002</v>
      </c>
      <c r="D1244" s="10">
        <v>22.89438137034</v>
      </c>
      <c r="E1244" s="10">
        <v>16.7042615507</v>
      </c>
      <c r="F1244" s="11">
        <v>17.004767059630002</v>
      </c>
      <c r="G1244" s="9">
        <v>279.11796825390002</v>
      </c>
      <c r="H1244" s="11">
        <v>8.0749965321699992</v>
      </c>
      <c r="I1244" s="11">
        <v>0</v>
      </c>
      <c r="J1244" s="11">
        <v>343.79637476670001</v>
      </c>
    </row>
    <row r="1245" spans="1:10" s="1" customFormat="1" x14ac:dyDescent="0.2">
      <c r="A1245" s="1" t="s">
        <v>1968</v>
      </c>
      <c r="B1245" s="6">
        <v>0.37037091274490003</v>
      </c>
      <c r="C1245" s="7">
        <v>1.611367193445E-2</v>
      </c>
      <c r="D1245" s="6">
        <v>0.44028587969220001</v>
      </c>
      <c r="E1245" s="8">
        <v>0.17055557349309999</v>
      </c>
      <c r="F1245" s="7">
        <v>4.6429418214529998E-2</v>
      </c>
      <c r="G1245" s="7">
        <v>1.229642103424E-2</v>
      </c>
      <c r="H1245" s="8">
        <v>0</v>
      </c>
      <c r="I1245" s="8">
        <v>1</v>
      </c>
      <c r="J1245" s="8">
        <v>0.17217883743689999</v>
      </c>
    </row>
    <row r="1246" spans="1:10" s="1" customFormat="1" x14ac:dyDescent="0.2">
      <c r="B1246" s="9">
        <v>97.257601898689998</v>
      </c>
      <c r="C1246" s="10">
        <v>5.231184671466</v>
      </c>
      <c r="D1246" s="9">
        <v>85.648649982440006</v>
      </c>
      <c r="E1246" s="11">
        <v>11.60895191625</v>
      </c>
      <c r="F1246" s="10">
        <v>1.6856797025420001</v>
      </c>
      <c r="G1246" s="10">
        <v>3.5455049689239999</v>
      </c>
      <c r="H1246" s="11">
        <v>0</v>
      </c>
      <c r="I1246" s="11">
        <v>0.81851589201300001</v>
      </c>
      <c r="J1246" s="11">
        <v>103.3073024622</v>
      </c>
    </row>
    <row r="1247" spans="1:10" s="1" customFormat="1" x14ac:dyDescent="0.2">
      <c r="A1247" s="1" t="s">
        <v>1969</v>
      </c>
      <c r="B1247" s="6">
        <v>0.38212484538550001</v>
      </c>
      <c r="C1247" s="7">
        <v>4.1891112481760001E-2</v>
      </c>
      <c r="D1247" s="6">
        <v>0.34927995154910002</v>
      </c>
      <c r="E1247" s="6">
        <v>0.4759947832709</v>
      </c>
      <c r="F1247" s="6">
        <v>0.34925513364330002</v>
      </c>
      <c r="G1247" s="7">
        <v>3.1889286189749999E-3</v>
      </c>
      <c r="H1247" s="8">
        <v>0</v>
      </c>
      <c r="I1247" s="8">
        <v>0</v>
      </c>
      <c r="J1247" s="8">
        <v>0.18990627999240001</v>
      </c>
    </row>
    <row r="1248" spans="1:10" s="1" customFormat="1" x14ac:dyDescent="0.2">
      <c r="B1248" s="9">
        <v>100.3441274928</v>
      </c>
      <c r="C1248" s="10">
        <v>13.599640502590001</v>
      </c>
      <c r="D1248" s="9">
        <v>67.945300305830003</v>
      </c>
      <c r="E1248" s="9">
        <v>32.39882718698</v>
      </c>
      <c r="F1248" s="9">
        <v>12.6801565135</v>
      </c>
      <c r="G1248" s="10">
        <v>0.91948398909189999</v>
      </c>
      <c r="H1248" s="11">
        <v>0</v>
      </c>
      <c r="I1248" s="11">
        <v>0</v>
      </c>
      <c r="J1248" s="11">
        <v>113.94376799539999</v>
      </c>
    </row>
    <row r="1249" spans="1:10" s="1" customFormat="1" x14ac:dyDescent="0.2">
      <c r="A1249" s="1" t="s">
        <v>1970</v>
      </c>
      <c r="B1249" s="7">
        <v>8.8620368722149997E-2</v>
      </c>
      <c r="C1249" s="6">
        <v>0.1622694474437</v>
      </c>
      <c r="D1249" s="7">
        <v>5.5583796946090003E-2</v>
      </c>
      <c r="E1249" s="8">
        <v>0.18303811767299999</v>
      </c>
      <c r="F1249" s="8">
        <v>0.21116015516459999</v>
      </c>
      <c r="G1249" s="8">
        <v>0.1561133034934</v>
      </c>
      <c r="H1249" s="8">
        <v>7.9365530396489997E-2</v>
      </c>
      <c r="I1249" s="8">
        <v>0</v>
      </c>
      <c r="J1249" s="8">
        <v>0.12816462780560001</v>
      </c>
    </row>
    <row r="1250" spans="1:10" s="1" customFormat="1" x14ac:dyDescent="0.2">
      <c r="B1250" s="10">
        <v>23.271278182770001</v>
      </c>
      <c r="C1250" s="9">
        <v>52.679578532310003</v>
      </c>
      <c r="D1250" s="10">
        <v>10.81269554376</v>
      </c>
      <c r="E1250" s="11">
        <v>12.45858263901</v>
      </c>
      <c r="F1250" s="11">
        <v>7.6664408307220002</v>
      </c>
      <c r="G1250" s="11">
        <v>45.013137701589997</v>
      </c>
      <c r="H1250" s="11">
        <v>0.94791996830369996</v>
      </c>
      <c r="I1250" s="11">
        <v>0</v>
      </c>
      <c r="J1250" s="11">
        <v>76.898776683389997</v>
      </c>
    </row>
    <row r="1251" spans="1:10" s="1" customFormat="1" x14ac:dyDescent="0.2">
      <c r="A1251" s="1" t="s">
        <v>1971</v>
      </c>
      <c r="B1251" s="7">
        <v>6.2176949284929998E-2</v>
      </c>
      <c r="C1251" s="6">
        <v>0.74988045909669998</v>
      </c>
      <c r="D1251" s="7">
        <v>6.2107174758849998E-2</v>
      </c>
      <c r="E1251" s="7">
        <v>6.2376363247479999E-2</v>
      </c>
      <c r="F1251" s="7">
        <v>0.25720963078109998</v>
      </c>
      <c r="G1251" s="6">
        <v>0.811915816746</v>
      </c>
      <c r="H1251" s="8">
        <v>0.59672148554890003</v>
      </c>
      <c r="I1251" s="8">
        <v>0</v>
      </c>
      <c r="J1251" s="8">
        <v>0.44482933013879999</v>
      </c>
    </row>
    <row r="1252" spans="1:10" s="1" customFormat="1" x14ac:dyDescent="0.2">
      <c r="B1252" s="10">
        <v>16.327364738259998</v>
      </c>
      <c r="C1252" s="9">
        <v>243.4431567812</v>
      </c>
      <c r="D1252" s="10">
        <v>12.08168582657</v>
      </c>
      <c r="E1252" s="10">
        <v>4.2456789116899998</v>
      </c>
      <c r="F1252" s="10">
        <v>9.3383262289129991</v>
      </c>
      <c r="G1252" s="9">
        <v>234.1048305523</v>
      </c>
      <c r="H1252" s="11">
        <v>7.1270765638659999</v>
      </c>
      <c r="I1252" s="11">
        <v>0</v>
      </c>
      <c r="J1252" s="11">
        <v>266.89759808330001</v>
      </c>
    </row>
    <row r="1253" spans="1:10" s="1" customFormat="1" x14ac:dyDescent="0.2">
      <c r="A1253" s="1" t="s">
        <v>1972</v>
      </c>
      <c r="B1253" s="6">
        <v>9.670692386259E-2</v>
      </c>
      <c r="C1253" s="7">
        <v>2.9845309043420001E-2</v>
      </c>
      <c r="D1253" s="8">
        <v>9.2743197053759996E-2</v>
      </c>
      <c r="E1253" s="8">
        <v>0.10803516231550001</v>
      </c>
      <c r="F1253" s="8">
        <v>0.13594566219650001</v>
      </c>
      <c r="G1253" s="7">
        <v>1.6485530107290002E-2</v>
      </c>
      <c r="H1253" s="6">
        <v>0.32391298405460001</v>
      </c>
      <c r="I1253" s="8">
        <v>0</v>
      </c>
      <c r="J1253" s="8">
        <v>6.4920924626210005E-2</v>
      </c>
    </row>
    <row r="1254" spans="1:10" s="1" customFormat="1" x14ac:dyDescent="0.2">
      <c r="B1254" s="9">
        <v>25.39476826668</v>
      </c>
      <c r="C1254" s="10">
        <v>9.6890593167230001</v>
      </c>
      <c r="D1254" s="11">
        <v>18.0412999578</v>
      </c>
      <c r="E1254" s="11">
        <v>7.3534683088839996</v>
      </c>
      <c r="F1254" s="11">
        <v>4.9356819927059998</v>
      </c>
      <c r="G1254" s="10">
        <v>4.7533773240170003</v>
      </c>
      <c r="H1254" s="9">
        <v>3.8687271923250002</v>
      </c>
      <c r="I1254" s="11">
        <v>0</v>
      </c>
      <c r="J1254" s="11">
        <v>38.95255477573</v>
      </c>
    </row>
    <row r="1255" spans="1:10" s="1" customFormat="1" x14ac:dyDescent="0.2">
      <c r="A1255" s="1" t="s">
        <v>1973</v>
      </c>
      <c r="B1255" s="8">
        <v>1</v>
      </c>
      <c r="C1255" s="8">
        <v>1</v>
      </c>
      <c r="D1255" s="8">
        <v>1</v>
      </c>
      <c r="E1255" s="8">
        <v>1</v>
      </c>
      <c r="F1255" s="8">
        <v>1</v>
      </c>
      <c r="G1255" s="8">
        <v>1</v>
      </c>
      <c r="H1255" s="8">
        <v>1</v>
      </c>
      <c r="I1255" s="8">
        <v>1</v>
      </c>
      <c r="J1255" s="8">
        <v>1</v>
      </c>
    </row>
    <row r="1256" spans="1:10" s="1" customFormat="1" x14ac:dyDescent="0.2">
      <c r="B1256" s="11">
        <v>262.59514057920001</v>
      </c>
      <c r="C1256" s="11">
        <v>324.64261980430001</v>
      </c>
      <c r="D1256" s="11">
        <v>194.5296316164</v>
      </c>
      <c r="E1256" s="11">
        <v>68.065508962820005</v>
      </c>
      <c r="F1256" s="11">
        <v>36.306285268380002</v>
      </c>
      <c r="G1256" s="11">
        <v>288.33633453589999</v>
      </c>
      <c r="H1256" s="11">
        <v>11.943723724490001</v>
      </c>
      <c r="I1256" s="11">
        <v>0.81851589201300001</v>
      </c>
      <c r="J1256" s="11">
        <v>600</v>
      </c>
    </row>
    <row r="1257" spans="1:10" x14ac:dyDescent="0.2">
      <c r="A1257" s="3" t="s">
        <v>1974</v>
      </c>
    </row>
    <row r="1258" spans="1:10" s="1" customFormat="1" x14ac:dyDescent="0.2">
      <c r="A1258" s="1" t="s">
        <v>1975</v>
      </c>
    </row>
    <row r="1259" spans="1:10" s="1" customFormat="1" x14ac:dyDescent="0.2"/>
    <row r="1260" spans="1:10" s="1" customFormat="1" x14ac:dyDescent="0.2"/>
    <row r="1261" spans="1:10" s="1" customFormat="1" x14ac:dyDescent="0.2"/>
    <row r="1262" spans="1:10" s="1" customFormat="1" x14ac:dyDescent="0.2">
      <c r="A1262" s="4" t="s">
        <v>1976</v>
      </c>
    </row>
    <row r="1263" spans="1:10" x14ac:dyDescent="0.2">
      <c r="A1263" s="3" t="s">
        <v>1977</v>
      </c>
    </row>
    <row r="1264" spans="1:10" s="1" customFormat="1" ht="34" x14ac:dyDescent="0.2">
      <c r="A1264" s="5" t="s">
        <v>1978</v>
      </c>
      <c r="B1264" s="5" t="s">
        <v>1979</v>
      </c>
      <c r="C1264" s="5" t="s">
        <v>1980</v>
      </c>
      <c r="D1264" s="5" t="s">
        <v>1981</v>
      </c>
      <c r="E1264" s="5" t="s">
        <v>1982</v>
      </c>
      <c r="F1264" s="5" t="s">
        <v>1983</v>
      </c>
      <c r="G1264" s="5" t="s">
        <v>1984</v>
      </c>
      <c r="H1264" s="5" t="s">
        <v>1985</v>
      </c>
      <c r="I1264" s="5" t="s">
        <v>1986</v>
      </c>
      <c r="J1264" s="5" t="s">
        <v>1987</v>
      </c>
    </row>
    <row r="1265" spans="1:10" s="1" customFormat="1" x14ac:dyDescent="0.2">
      <c r="A1265" s="1" t="s">
        <v>1988</v>
      </c>
      <c r="B1265" s="6">
        <v>0.77209720906250001</v>
      </c>
      <c r="C1265" s="7">
        <v>3.9847859453989998E-2</v>
      </c>
      <c r="D1265" s="6">
        <v>0.8092006895728</v>
      </c>
      <c r="E1265" s="6">
        <v>0.70898710726879999</v>
      </c>
      <c r="F1265" s="7">
        <v>0.17365670444719999</v>
      </c>
      <c r="G1265" s="7">
        <v>2.2605517707830002E-2</v>
      </c>
      <c r="H1265" s="8">
        <v>0.19583530728779999</v>
      </c>
      <c r="I1265" s="8">
        <v>0</v>
      </c>
      <c r="J1265" s="8">
        <v>0.3620851174293</v>
      </c>
    </row>
    <row r="1266" spans="1:10" s="1" customFormat="1" x14ac:dyDescent="0.2">
      <c r="B1266" s="9">
        <v>201.62374476630001</v>
      </c>
      <c r="C1266" s="10">
        <v>12.88271972573</v>
      </c>
      <c r="D1266" s="9">
        <v>133.0755383986</v>
      </c>
      <c r="E1266" s="9">
        <v>68.548206367760002</v>
      </c>
      <c r="F1266" s="10">
        <v>6.4086451252119998</v>
      </c>
      <c r="G1266" s="10">
        <v>6.4740746005140002</v>
      </c>
      <c r="H1266" s="11">
        <v>2.7446059655220001</v>
      </c>
      <c r="I1266" s="11">
        <v>0</v>
      </c>
      <c r="J1266" s="11">
        <v>217.25107045760001</v>
      </c>
    </row>
    <row r="1267" spans="1:10" s="1" customFormat="1" x14ac:dyDescent="0.2">
      <c r="A1267" s="1" t="s">
        <v>1989</v>
      </c>
      <c r="B1267" s="7">
        <v>0.12900885216149999</v>
      </c>
      <c r="C1267" s="6">
        <v>0.92844217289810005</v>
      </c>
      <c r="D1267" s="7">
        <v>0.11272135073220001</v>
      </c>
      <c r="E1267" s="7">
        <v>0.15671261092030001</v>
      </c>
      <c r="F1267" s="8">
        <v>0.67616034778300005</v>
      </c>
      <c r="G1267" s="6">
        <v>0.96095070733169996</v>
      </c>
      <c r="H1267" s="8">
        <v>0.59896449869190005</v>
      </c>
      <c r="I1267" s="8">
        <v>1</v>
      </c>
      <c r="J1267" s="8">
        <v>0.57299395794450003</v>
      </c>
    </row>
    <row r="1268" spans="1:10" s="1" customFormat="1" x14ac:dyDescent="0.2">
      <c r="B1268" s="10">
        <v>33.689084192380001</v>
      </c>
      <c r="C1268" s="9">
        <v>300.16318213530002</v>
      </c>
      <c r="D1268" s="10">
        <v>18.537372287229999</v>
      </c>
      <c r="E1268" s="10">
        <v>15.15171190515</v>
      </c>
      <c r="F1268" s="11">
        <v>24.953091966550002</v>
      </c>
      <c r="G1268" s="9">
        <v>275.21009016869999</v>
      </c>
      <c r="H1268" s="11">
        <v>8.3944083373559994</v>
      </c>
      <c r="I1268" s="11">
        <v>1.5497001016659999</v>
      </c>
      <c r="J1268" s="11">
        <v>343.79637476670001</v>
      </c>
    </row>
    <row r="1269" spans="1:10" s="1" customFormat="1" x14ac:dyDescent="0.2">
      <c r="A1269" s="1" t="s">
        <v>1990</v>
      </c>
      <c r="B1269" s="6">
        <v>0.37486308389579998</v>
      </c>
      <c r="C1269" s="7">
        <v>1.358505049232E-2</v>
      </c>
      <c r="D1269" s="6">
        <v>0.52381005771940004</v>
      </c>
      <c r="E1269" s="8">
        <v>0.12151599756879999</v>
      </c>
      <c r="F1269" s="7">
        <v>0</v>
      </c>
      <c r="G1269" s="7">
        <v>1.5335593090900001E-2</v>
      </c>
      <c r="H1269" s="8">
        <v>7.3092160540529999E-2</v>
      </c>
      <c r="I1269" s="8">
        <v>0</v>
      </c>
      <c r="J1269" s="8">
        <v>0.17217883743689999</v>
      </c>
    </row>
    <row r="1270" spans="1:10" s="1" customFormat="1" x14ac:dyDescent="0.2">
      <c r="B1270" s="9">
        <v>97.89091044832</v>
      </c>
      <c r="C1270" s="10">
        <v>4.3920150379590002</v>
      </c>
      <c r="D1270" s="9">
        <v>86.142172575740005</v>
      </c>
      <c r="E1270" s="11">
        <v>11.74873787257</v>
      </c>
      <c r="F1270" s="10">
        <v>0</v>
      </c>
      <c r="G1270" s="10">
        <v>4.3920150379590002</v>
      </c>
      <c r="H1270" s="11">
        <v>1.0243769758920001</v>
      </c>
      <c r="I1270" s="11">
        <v>0</v>
      </c>
      <c r="J1270" s="11">
        <v>103.3073024622</v>
      </c>
    </row>
    <row r="1271" spans="1:10" s="1" customFormat="1" x14ac:dyDescent="0.2">
      <c r="A1271" s="1" t="s">
        <v>1991</v>
      </c>
      <c r="B1271" s="6">
        <v>0.39723412516669998</v>
      </c>
      <c r="C1271" s="7">
        <v>2.6262808961669999E-2</v>
      </c>
      <c r="D1271" s="6">
        <v>0.28539063185340002</v>
      </c>
      <c r="E1271" s="6">
        <v>0.58747110969990002</v>
      </c>
      <c r="F1271" s="8">
        <v>0.17365670444719999</v>
      </c>
      <c r="G1271" s="7">
        <v>7.2699246169240003E-3</v>
      </c>
      <c r="H1271" s="8">
        <v>0.1227431467473</v>
      </c>
      <c r="I1271" s="8">
        <v>0</v>
      </c>
      <c r="J1271" s="8">
        <v>0.18990627999240001</v>
      </c>
    </row>
    <row r="1272" spans="1:10" s="1" customFormat="1" x14ac:dyDescent="0.2">
      <c r="B1272" s="9">
        <v>103.732834318</v>
      </c>
      <c r="C1272" s="10">
        <v>8.4907046877669998</v>
      </c>
      <c r="D1272" s="9">
        <v>46.933365822820001</v>
      </c>
      <c r="E1272" s="9">
        <v>56.799468495189998</v>
      </c>
      <c r="F1272" s="11">
        <v>6.4086451252119998</v>
      </c>
      <c r="G1272" s="10">
        <v>2.082059562555</v>
      </c>
      <c r="H1272" s="11">
        <v>1.7202289896289999</v>
      </c>
      <c r="I1272" s="11">
        <v>0</v>
      </c>
      <c r="J1272" s="11">
        <v>113.94376799539999</v>
      </c>
    </row>
    <row r="1273" spans="1:10" s="1" customFormat="1" x14ac:dyDescent="0.2">
      <c r="A1273" s="1" t="s">
        <v>1992</v>
      </c>
      <c r="B1273" s="7">
        <v>8.3487473822120004E-2</v>
      </c>
      <c r="C1273" s="6">
        <v>0.1647399713296</v>
      </c>
      <c r="D1273" s="7">
        <v>6.6988702433119995E-2</v>
      </c>
      <c r="E1273" s="8">
        <v>0.1115505861639</v>
      </c>
      <c r="F1273" s="6">
        <v>0.38260808832409998</v>
      </c>
      <c r="G1273" s="8">
        <v>0.13666591890800001</v>
      </c>
      <c r="H1273" s="8">
        <v>0.1310748367929</v>
      </c>
      <c r="I1273" s="8">
        <v>0</v>
      </c>
      <c r="J1273" s="8">
        <v>0.12816462780560001</v>
      </c>
    </row>
    <row r="1274" spans="1:10" s="1" customFormat="1" x14ac:dyDescent="0.2">
      <c r="B1274" s="10">
        <v>21.801732884820002</v>
      </c>
      <c r="C1274" s="9">
        <v>53.260047273410002</v>
      </c>
      <c r="D1274" s="10">
        <v>11.01649783271</v>
      </c>
      <c r="E1274" s="11">
        <v>10.78523505211</v>
      </c>
      <c r="F1274" s="9">
        <v>14.11980877968</v>
      </c>
      <c r="G1274" s="11">
        <v>39.140238493719998</v>
      </c>
      <c r="H1274" s="11">
        <v>1.8369965251610001</v>
      </c>
      <c r="I1274" s="11">
        <v>0</v>
      </c>
      <c r="J1274" s="11">
        <v>76.898776683389997</v>
      </c>
    </row>
    <row r="1275" spans="1:10" s="1" customFormat="1" x14ac:dyDescent="0.2">
      <c r="A1275" s="1" t="s">
        <v>1993</v>
      </c>
      <c r="B1275" s="7">
        <v>4.5521378339379998E-2</v>
      </c>
      <c r="C1275" s="6">
        <v>0.76370220156849999</v>
      </c>
      <c r="D1275" s="7">
        <v>4.5732648299040002E-2</v>
      </c>
      <c r="E1275" s="7">
        <v>4.5162024756450002E-2</v>
      </c>
      <c r="F1275" s="8">
        <v>0.29355225945890001</v>
      </c>
      <c r="G1275" s="6">
        <v>0.82428478842359998</v>
      </c>
      <c r="H1275" s="8">
        <v>0.467889661899</v>
      </c>
      <c r="I1275" s="8">
        <v>1</v>
      </c>
      <c r="J1275" s="8">
        <v>0.44482933013879999</v>
      </c>
    </row>
    <row r="1276" spans="1:10" s="1" customFormat="1" x14ac:dyDescent="0.2">
      <c r="B1276" s="10">
        <v>11.887351307559999</v>
      </c>
      <c r="C1276" s="9">
        <v>246.90313486190001</v>
      </c>
      <c r="D1276" s="10">
        <v>7.5208744545180002</v>
      </c>
      <c r="E1276" s="10">
        <v>4.3664768530379998</v>
      </c>
      <c r="F1276" s="11">
        <v>10.83328318687</v>
      </c>
      <c r="G1276" s="9">
        <v>236.069851675</v>
      </c>
      <c r="H1276" s="11">
        <v>6.5574118121950002</v>
      </c>
      <c r="I1276" s="11">
        <v>1.5497001016659999</v>
      </c>
      <c r="J1276" s="11">
        <v>266.89759808330001</v>
      </c>
    </row>
    <row r="1277" spans="1:10" s="1" customFormat="1" x14ac:dyDescent="0.2">
      <c r="A1277" s="1" t="s">
        <v>1994</v>
      </c>
      <c r="B1277" s="6">
        <v>9.8893938775980003E-2</v>
      </c>
      <c r="C1277" s="7">
        <v>3.1709967647939999E-2</v>
      </c>
      <c r="D1277" s="8">
        <v>7.8077959694989998E-2</v>
      </c>
      <c r="E1277" s="6">
        <v>0.13430028181090001</v>
      </c>
      <c r="F1277" s="8">
        <v>0.15018294776980001</v>
      </c>
      <c r="G1277" s="7">
        <v>1.6443774960520002E-2</v>
      </c>
      <c r="H1277" s="8">
        <v>0.20520019402029999</v>
      </c>
      <c r="I1277" s="8">
        <v>0</v>
      </c>
      <c r="J1277" s="8">
        <v>6.4920924626210005E-2</v>
      </c>
    </row>
    <row r="1278" spans="1:10" s="1" customFormat="1" x14ac:dyDescent="0.2">
      <c r="B1278" s="9">
        <v>25.82494281376</v>
      </c>
      <c r="C1278" s="10">
        <v>10.25175834581</v>
      </c>
      <c r="D1278" s="11">
        <v>12.840160243750001</v>
      </c>
      <c r="E1278" s="9">
        <v>12.984782570009999</v>
      </c>
      <c r="F1278" s="11">
        <v>5.5423671615709997</v>
      </c>
      <c r="G1278" s="10">
        <v>4.7093911842420004</v>
      </c>
      <c r="H1278" s="11">
        <v>2.875853616154</v>
      </c>
      <c r="I1278" s="11">
        <v>0</v>
      </c>
      <c r="J1278" s="11">
        <v>38.95255477573</v>
      </c>
    </row>
    <row r="1279" spans="1:10" s="1" customFormat="1" x14ac:dyDescent="0.2">
      <c r="A1279" s="1" t="s">
        <v>1995</v>
      </c>
      <c r="B1279" s="8">
        <v>1</v>
      </c>
      <c r="C1279" s="8">
        <v>1</v>
      </c>
      <c r="D1279" s="8">
        <v>1</v>
      </c>
      <c r="E1279" s="8">
        <v>1</v>
      </c>
      <c r="F1279" s="8">
        <v>1</v>
      </c>
      <c r="G1279" s="8">
        <v>1</v>
      </c>
      <c r="H1279" s="8">
        <v>1</v>
      </c>
      <c r="I1279" s="8">
        <v>1</v>
      </c>
      <c r="J1279" s="8">
        <v>1</v>
      </c>
    </row>
    <row r="1280" spans="1:10" s="1" customFormat="1" x14ac:dyDescent="0.2">
      <c r="B1280" s="11">
        <v>261.1377717725</v>
      </c>
      <c r="C1280" s="11">
        <v>323.2976602068</v>
      </c>
      <c r="D1280" s="11">
        <v>164.45307092959999</v>
      </c>
      <c r="E1280" s="11">
        <v>96.684700842919995</v>
      </c>
      <c r="F1280" s="11">
        <v>36.904104253340002</v>
      </c>
      <c r="G1280" s="11">
        <v>286.39355595350003</v>
      </c>
      <c r="H1280" s="11">
        <v>14.014867919029999</v>
      </c>
      <c r="I1280" s="11">
        <v>1.5497001016659999</v>
      </c>
      <c r="J1280" s="11">
        <v>600</v>
      </c>
    </row>
    <row r="1281" spans="1:10" x14ac:dyDescent="0.2">
      <c r="A1281" s="3" t="s">
        <v>1996</v>
      </c>
    </row>
    <row r="1282" spans="1:10" s="1" customFormat="1" x14ac:dyDescent="0.2">
      <c r="A1282" s="1" t="s">
        <v>1997</v>
      </c>
    </row>
    <row r="1283" spans="1:10" s="1" customFormat="1" x14ac:dyDescent="0.2"/>
    <row r="1284" spans="1:10" s="1" customFormat="1" x14ac:dyDescent="0.2"/>
    <row r="1285" spans="1:10" s="1" customFormat="1" x14ac:dyDescent="0.2"/>
    <row r="1286" spans="1:10" s="1" customFormat="1" x14ac:dyDescent="0.2">
      <c r="A1286" s="4" t="s">
        <v>1998</v>
      </c>
    </row>
    <row r="1287" spans="1:10" x14ac:dyDescent="0.2">
      <c r="A1287" s="3" t="s">
        <v>1999</v>
      </c>
    </row>
    <row r="1288" spans="1:10" s="1" customFormat="1" ht="51" x14ac:dyDescent="0.2">
      <c r="A1288" s="5" t="s">
        <v>2000</v>
      </c>
      <c r="B1288" s="5" t="s">
        <v>2001</v>
      </c>
      <c r="C1288" s="5" t="s">
        <v>2002</v>
      </c>
      <c r="D1288" s="5" t="s">
        <v>2003</v>
      </c>
      <c r="E1288" s="5" t="s">
        <v>2004</v>
      </c>
      <c r="F1288" s="5" t="s">
        <v>2005</v>
      </c>
      <c r="G1288" s="5" t="s">
        <v>2006</v>
      </c>
      <c r="H1288" s="5" t="s">
        <v>2007</v>
      </c>
      <c r="I1288" s="5" t="s">
        <v>2008</v>
      </c>
      <c r="J1288" s="5" t="s">
        <v>2009</v>
      </c>
    </row>
    <row r="1289" spans="1:10" s="1" customFormat="1" x14ac:dyDescent="0.2">
      <c r="A1289" s="1" t="s">
        <v>2010</v>
      </c>
      <c r="B1289" s="6">
        <v>0.77413706141469996</v>
      </c>
      <c r="C1289" s="7">
        <v>4.7143454280119998E-2</v>
      </c>
      <c r="D1289" s="6">
        <v>0.78793911498629998</v>
      </c>
      <c r="E1289" s="6">
        <v>0.7446247722596</v>
      </c>
      <c r="F1289" s="8">
        <v>0.35879531014600002</v>
      </c>
      <c r="G1289" s="7">
        <v>0.16763572610550001</v>
      </c>
      <c r="H1289" s="7">
        <v>2.723401178054E-2</v>
      </c>
      <c r="I1289" s="8">
        <v>0.35404922002650002</v>
      </c>
      <c r="J1289" s="8">
        <v>0.3620851174293</v>
      </c>
    </row>
    <row r="1290" spans="1:10" s="1" customFormat="1" x14ac:dyDescent="0.2">
      <c r="B1290" s="9">
        <v>191.07806604000001</v>
      </c>
      <c r="C1290" s="10">
        <v>15.203416739430001</v>
      </c>
      <c r="D1290" s="9">
        <v>132.51248749300001</v>
      </c>
      <c r="E1290" s="9">
        <v>58.565578547050002</v>
      </c>
      <c r="F1290" s="11">
        <v>8.110985821441</v>
      </c>
      <c r="G1290" s="10">
        <v>7.6660750685319998</v>
      </c>
      <c r="H1290" s="10">
        <v>7.5373416708940004</v>
      </c>
      <c r="I1290" s="11">
        <v>2.8586018566679998</v>
      </c>
      <c r="J1290" s="11">
        <v>217.25107045760001</v>
      </c>
    </row>
    <row r="1291" spans="1:10" s="1" customFormat="1" x14ac:dyDescent="0.2">
      <c r="A1291" s="1" t="s">
        <v>2011</v>
      </c>
      <c r="B1291" s="7">
        <v>0.1352006329429</v>
      </c>
      <c r="C1291" s="6">
        <v>0.91813741225440004</v>
      </c>
      <c r="D1291" s="7">
        <v>0.13954992025669999</v>
      </c>
      <c r="E1291" s="7">
        <v>0.1259007541854</v>
      </c>
      <c r="F1291" s="8">
        <v>0.4860159466565</v>
      </c>
      <c r="G1291" s="8">
        <v>0.65671310760290003</v>
      </c>
      <c r="H1291" s="6">
        <v>0.96133364453229997</v>
      </c>
      <c r="I1291" s="8">
        <v>0.41437520936979999</v>
      </c>
      <c r="J1291" s="8">
        <v>0.57299395794450003</v>
      </c>
    </row>
    <row r="1292" spans="1:10" s="1" customFormat="1" x14ac:dyDescent="0.2">
      <c r="B1292" s="10">
        <v>33.37119065572</v>
      </c>
      <c r="C1292" s="9">
        <v>296.09255231110001</v>
      </c>
      <c r="D1292" s="10">
        <v>23.46895427698</v>
      </c>
      <c r="E1292" s="10">
        <v>9.9022363787340009</v>
      </c>
      <c r="F1292" s="11">
        <v>10.98695646473</v>
      </c>
      <c r="G1292" s="11">
        <v>30.031855967289999</v>
      </c>
      <c r="H1292" s="9">
        <v>266.06069634379998</v>
      </c>
      <c r="I1292" s="11">
        <v>3.3456753351209998</v>
      </c>
      <c r="J1292" s="11">
        <v>343.79637476670001</v>
      </c>
    </row>
    <row r="1293" spans="1:10" s="1" customFormat="1" x14ac:dyDescent="0.2">
      <c r="A1293" s="1" t="s">
        <v>2012</v>
      </c>
      <c r="B1293" s="6">
        <v>0.38400419985040002</v>
      </c>
      <c r="C1293" s="7">
        <v>2.0080693162360001E-2</v>
      </c>
      <c r="D1293" s="6">
        <v>0.47484972784290003</v>
      </c>
      <c r="E1293" s="8">
        <v>0.1897534329875</v>
      </c>
      <c r="F1293" s="8">
        <v>0</v>
      </c>
      <c r="G1293" s="7">
        <v>0</v>
      </c>
      <c r="H1293" s="7">
        <v>2.3398710158890001E-2</v>
      </c>
      <c r="I1293" s="8">
        <v>0.25374633300670002</v>
      </c>
      <c r="J1293" s="8">
        <v>0.17217883743689999</v>
      </c>
    </row>
    <row r="1294" spans="1:10" s="1" customFormat="1" x14ac:dyDescent="0.2">
      <c r="B1294" s="9">
        <v>94.782672882989999</v>
      </c>
      <c r="C1294" s="10">
        <v>6.4758756273960003</v>
      </c>
      <c r="D1294" s="9">
        <v>79.858351267309999</v>
      </c>
      <c r="E1294" s="11">
        <v>14.92432161568</v>
      </c>
      <c r="F1294" s="11">
        <v>0</v>
      </c>
      <c r="G1294" s="10">
        <v>0</v>
      </c>
      <c r="H1294" s="10">
        <v>6.4758756273960003</v>
      </c>
      <c r="I1294" s="11">
        <v>2.0487539517840001</v>
      </c>
      <c r="J1294" s="11">
        <v>103.3073024622</v>
      </c>
    </row>
    <row r="1295" spans="1:10" s="1" customFormat="1" x14ac:dyDescent="0.2">
      <c r="A1295" s="1" t="s">
        <v>2013</v>
      </c>
      <c r="B1295" s="6">
        <v>0.39013286156429999</v>
      </c>
      <c r="C1295" s="7">
        <v>2.7062761117760001E-2</v>
      </c>
      <c r="D1295" s="6">
        <v>0.31308938714340001</v>
      </c>
      <c r="E1295" s="6">
        <v>0.55487133927209997</v>
      </c>
      <c r="F1295" s="8">
        <v>0.35879531014600002</v>
      </c>
      <c r="G1295" s="8">
        <v>0.16763572610550001</v>
      </c>
      <c r="H1295" s="7">
        <v>3.8353016216439999E-3</v>
      </c>
      <c r="I1295" s="8">
        <v>0.10030288701990001</v>
      </c>
      <c r="J1295" s="8">
        <v>0.18990627999240001</v>
      </c>
    </row>
    <row r="1296" spans="1:10" s="1" customFormat="1" x14ac:dyDescent="0.2">
      <c r="B1296" s="9">
        <v>96.295393157060005</v>
      </c>
      <c r="C1296" s="10">
        <v>8.7275411120299999</v>
      </c>
      <c r="D1296" s="9">
        <v>52.654136225679999</v>
      </c>
      <c r="E1296" s="9">
        <v>43.641256931370002</v>
      </c>
      <c r="F1296" s="11">
        <v>8.110985821441</v>
      </c>
      <c r="G1296" s="11">
        <v>7.6660750685319998</v>
      </c>
      <c r="H1296" s="10">
        <v>1.0614660434979999</v>
      </c>
      <c r="I1296" s="11">
        <v>0.8098479048835</v>
      </c>
      <c r="J1296" s="11">
        <v>113.94376799539999</v>
      </c>
    </row>
    <row r="1297" spans="1:10" s="1" customFormat="1" x14ac:dyDescent="0.2">
      <c r="A1297" s="1" t="s">
        <v>2014</v>
      </c>
      <c r="B1297" s="7">
        <v>8.4114573791620004E-2</v>
      </c>
      <c r="C1297" s="6">
        <v>0.16033283545999999</v>
      </c>
      <c r="D1297" s="7">
        <v>7.5449252583020002E-2</v>
      </c>
      <c r="E1297" s="8">
        <v>0.102643227068</v>
      </c>
      <c r="F1297" s="8">
        <v>0.19600208692189999</v>
      </c>
      <c r="G1297" s="6">
        <v>0.33799380078870001</v>
      </c>
      <c r="H1297" s="8">
        <v>0.13097717040330001</v>
      </c>
      <c r="I1297" s="8">
        <v>0</v>
      </c>
      <c r="J1297" s="8">
        <v>0.12816462780560001</v>
      </c>
    </row>
    <row r="1298" spans="1:10" s="1" customFormat="1" x14ac:dyDescent="0.2">
      <c r="B1298" s="10">
        <v>20.76176285439</v>
      </c>
      <c r="C1298" s="9">
        <v>51.706158399620001</v>
      </c>
      <c r="D1298" s="10">
        <v>12.68875722642</v>
      </c>
      <c r="E1298" s="11">
        <v>8.0730056279649993</v>
      </c>
      <c r="F1298" s="11">
        <v>4.4308554293800002</v>
      </c>
      <c r="G1298" s="9">
        <v>15.456644652910001</v>
      </c>
      <c r="H1298" s="11">
        <v>36.249513746710001</v>
      </c>
      <c r="I1298" s="11">
        <v>0</v>
      </c>
      <c r="J1298" s="11">
        <v>76.898776683389997</v>
      </c>
    </row>
    <row r="1299" spans="1:10" s="1" customFormat="1" x14ac:dyDescent="0.2">
      <c r="A1299" s="1" t="s">
        <v>2015</v>
      </c>
      <c r="B1299" s="7">
        <v>5.108605915133E-2</v>
      </c>
      <c r="C1299" s="6">
        <v>0.75780457679440005</v>
      </c>
      <c r="D1299" s="7">
        <v>6.4100667673649997E-2</v>
      </c>
      <c r="E1299" s="7">
        <v>2.3257527117350001E-2</v>
      </c>
      <c r="F1299" s="8">
        <v>0.2900138597345</v>
      </c>
      <c r="G1299" s="8">
        <v>0.31871930681420002</v>
      </c>
      <c r="H1299" s="6">
        <v>0.83035647412890001</v>
      </c>
      <c r="I1299" s="8">
        <v>0.41437520936979999</v>
      </c>
      <c r="J1299" s="8">
        <v>0.44482933013879999</v>
      </c>
    </row>
    <row r="1300" spans="1:10" s="1" customFormat="1" x14ac:dyDescent="0.2">
      <c r="B1300" s="10">
        <v>12.60942780133</v>
      </c>
      <c r="C1300" s="9">
        <v>244.38639391149999</v>
      </c>
      <c r="D1300" s="10">
        <v>10.78019705056</v>
      </c>
      <c r="E1300" s="10">
        <v>1.829230750769</v>
      </c>
      <c r="F1300" s="11">
        <v>6.5561010353539997</v>
      </c>
      <c r="G1300" s="11">
        <v>14.57521131439</v>
      </c>
      <c r="H1300" s="9">
        <v>229.81118259709999</v>
      </c>
      <c r="I1300" s="11">
        <v>3.3456753351209998</v>
      </c>
      <c r="J1300" s="11">
        <v>266.89759808330001</v>
      </c>
    </row>
    <row r="1301" spans="1:10" s="1" customFormat="1" x14ac:dyDescent="0.2">
      <c r="A1301" s="1" t="s">
        <v>2016</v>
      </c>
      <c r="B1301" s="8">
        <v>9.0662305642329993E-2</v>
      </c>
      <c r="C1301" s="7">
        <v>3.4719133465460003E-2</v>
      </c>
      <c r="D1301" s="8">
        <v>7.2510964757000002E-2</v>
      </c>
      <c r="E1301" s="6">
        <v>0.1294744735551</v>
      </c>
      <c r="F1301" s="8">
        <v>0.15518874319750001</v>
      </c>
      <c r="G1301" s="6">
        <v>0.17565116629159999</v>
      </c>
      <c r="H1301" s="7">
        <v>1.1432343687199999E-2</v>
      </c>
      <c r="I1301" s="8">
        <v>0.23157557060360001</v>
      </c>
      <c r="J1301" s="8">
        <v>6.4920924626210005E-2</v>
      </c>
    </row>
    <row r="1302" spans="1:10" s="1" customFormat="1" x14ac:dyDescent="0.2">
      <c r="B1302" s="11">
        <v>22.377921027589998</v>
      </c>
      <c r="C1302" s="10">
        <v>11.196664796149999</v>
      </c>
      <c r="D1302" s="11">
        <v>12.194607587969999</v>
      </c>
      <c r="E1302" s="9">
        <v>10.183313439619999</v>
      </c>
      <c r="F1302" s="11">
        <v>3.508222265253</v>
      </c>
      <c r="G1302" s="9">
        <v>8.0326256100060007</v>
      </c>
      <c r="H1302" s="10">
        <v>3.1640391861450001</v>
      </c>
      <c r="I1302" s="11">
        <v>1.8697466867370001</v>
      </c>
      <c r="J1302" s="11">
        <v>38.95255477573</v>
      </c>
    </row>
    <row r="1303" spans="1:10" s="1" customFormat="1" x14ac:dyDescent="0.2">
      <c r="A1303" s="1" t="s">
        <v>2017</v>
      </c>
      <c r="B1303" s="8">
        <v>1</v>
      </c>
      <c r="C1303" s="8">
        <v>1</v>
      </c>
      <c r="D1303" s="8">
        <v>1</v>
      </c>
      <c r="E1303" s="8">
        <v>1</v>
      </c>
      <c r="F1303" s="8">
        <v>1</v>
      </c>
      <c r="G1303" s="8">
        <v>1</v>
      </c>
      <c r="H1303" s="8">
        <v>1</v>
      </c>
      <c r="I1303" s="8">
        <v>1</v>
      </c>
      <c r="J1303" s="8">
        <v>1</v>
      </c>
    </row>
    <row r="1304" spans="1:10" s="1" customFormat="1" x14ac:dyDescent="0.2">
      <c r="B1304" s="11">
        <v>246.8271777233</v>
      </c>
      <c r="C1304" s="11">
        <v>322.49263384670002</v>
      </c>
      <c r="D1304" s="11">
        <v>168.17604935790001</v>
      </c>
      <c r="E1304" s="11">
        <v>78.651128365399998</v>
      </c>
      <c r="F1304" s="11">
        <v>22.606164551429998</v>
      </c>
      <c r="G1304" s="11">
        <v>45.730556645829999</v>
      </c>
      <c r="H1304" s="11">
        <v>276.76207720090002</v>
      </c>
      <c r="I1304" s="11">
        <v>8.0740238785260008</v>
      </c>
      <c r="J1304" s="11">
        <v>600</v>
      </c>
    </row>
    <row r="1305" spans="1:10" x14ac:dyDescent="0.2">
      <c r="A1305" s="3" t="s">
        <v>2018</v>
      </c>
    </row>
    <row r="1306" spans="1:10" s="1" customFormat="1" x14ac:dyDescent="0.2">
      <c r="A1306" s="1" t="s">
        <v>2019</v>
      </c>
    </row>
    <row r="1307" spans="1:10" s="1" customFormat="1" x14ac:dyDescent="0.2"/>
    <row r="1308" spans="1:10" s="1" customFormat="1" x14ac:dyDescent="0.2"/>
    <row r="1309" spans="1:10" s="1" customFormat="1" x14ac:dyDescent="0.2"/>
    <row r="1310" spans="1:10" s="1" customFormat="1" x14ac:dyDescent="0.2">
      <c r="A1310" s="4" t="s">
        <v>2020</v>
      </c>
    </row>
    <row r="1311" spans="1:10" x14ac:dyDescent="0.2">
      <c r="A1311" s="3" t="s">
        <v>2021</v>
      </c>
    </row>
    <row r="1312" spans="1:10" s="1" customFormat="1" ht="68" x14ac:dyDescent="0.2">
      <c r="A1312" s="5" t="s">
        <v>2022</v>
      </c>
      <c r="B1312" s="5" t="s">
        <v>2023</v>
      </c>
      <c r="C1312" s="5" t="s">
        <v>2024</v>
      </c>
      <c r="D1312" s="5" t="s">
        <v>2025</v>
      </c>
      <c r="E1312" s="5" t="s">
        <v>2026</v>
      </c>
      <c r="F1312" s="5" t="s">
        <v>2027</v>
      </c>
      <c r="G1312" s="5" t="s">
        <v>2028</v>
      </c>
      <c r="H1312" s="5" t="s">
        <v>2029</v>
      </c>
      <c r="I1312" s="5" t="s">
        <v>2030</v>
      </c>
    </row>
    <row r="1313" spans="1:9" s="1" customFormat="1" x14ac:dyDescent="0.2">
      <c r="A1313" s="1" t="s">
        <v>2031</v>
      </c>
      <c r="B1313" s="6">
        <v>0.78788771633999999</v>
      </c>
      <c r="C1313" s="7">
        <v>5.7666789167630003E-2</v>
      </c>
      <c r="D1313" s="6">
        <v>0.80774634365779996</v>
      </c>
      <c r="E1313" s="6">
        <v>0.73116191503609995</v>
      </c>
      <c r="F1313" s="8">
        <v>0.39607460219290003</v>
      </c>
      <c r="G1313" s="7">
        <v>2.8200539528140001E-2</v>
      </c>
      <c r="H1313" s="8">
        <v>0.36983529822110001</v>
      </c>
      <c r="I1313" s="8">
        <v>0.36718609145600001</v>
      </c>
    </row>
    <row r="1314" spans="1:9" s="1" customFormat="1" x14ac:dyDescent="0.2">
      <c r="B1314" s="9">
        <v>164.89583356029999</v>
      </c>
      <c r="C1314" s="10">
        <v>16.413769192570001</v>
      </c>
      <c r="D1314" s="9">
        <v>125.2161990214</v>
      </c>
      <c r="E1314" s="9">
        <v>39.679634538919998</v>
      </c>
      <c r="F1314" s="11">
        <v>9.0299478303819996</v>
      </c>
      <c r="G1314" s="10">
        <v>7.383821362191</v>
      </c>
      <c r="H1314" s="11">
        <v>7.0988557399880001</v>
      </c>
      <c r="I1314" s="11">
        <v>188.4084584929</v>
      </c>
    </row>
    <row r="1315" spans="1:9" s="1" customFormat="1" x14ac:dyDescent="0.2">
      <c r="A1315" s="1" t="s">
        <v>2032</v>
      </c>
      <c r="B1315" s="7">
        <v>0.1104976087215</v>
      </c>
      <c r="C1315" s="6">
        <v>0.90972953314229998</v>
      </c>
      <c r="D1315" s="7">
        <v>0.10209592274199999</v>
      </c>
      <c r="E1315" s="7">
        <v>0.13449686918699999</v>
      </c>
      <c r="F1315" s="8">
        <v>0.52769382537309995</v>
      </c>
      <c r="G1315" s="6">
        <v>0.94299460298710003</v>
      </c>
      <c r="H1315" s="7">
        <v>0.23488605474980001</v>
      </c>
      <c r="I1315" s="8">
        <v>0.55849511839440003</v>
      </c>
    </row>
    <row r="1316" spans="1:9" s="1" customFormat="1" x14ac:dyDescent="0.2">
      <c r="B1316" s="10">
        <v>23.12587811521</v>
      </c>
      <c r="C1316" s="9">
        <v>258.93743695799998</v>
      </c>
      <c r="D1316" s="10">
        <v>15.82682915462</v>
      </c>
      <c r="E1316" s="10">
        <v>7.2990489605909996</v>
      </c>
      <c r="F1316" s="11">
        <v>12.030682318809999</v>
      </c>
      <c r="G1316" s="9">
        <v>246.90675463919999</v>
      </c>
      <c r="H1316" s="10">
        <v>4.5085534723820002</v>
      </c>
      <c r="I1316" s="11">
        <v>286.57186854560001</v>
      </c>
    </row>
    <row r="1317" spans="1:9" s="1" customFormat="1" x14ac:dyDescent="0.2">
      <c r="A1317" s="1" t="s">
        <v>2033</v>
      </c>
      <c r="B1317" s="6">
        <v>0.38611838985640001</v>
      </c>
      <c r="C1317" s="7">
        <v>2.2751557607709999E-2</v>
      </c>
      <c r="D1317" s="6">
        <v>0.4468211822482</v>
      </c>
      <c r="E1317" s="8">
        <v>0.21272198713910001</v>
      </c>
      <c r="F1317" s="8">
        <v>9.1399844221839999E-2</v>
      </c>
      <c r="G1317" s="7">
        <v>1.6774131931249998E-2</v>
      </c>
      <c r="H1317" s="8">
        <v>0</v>
      </c>
      <c r="I1317" s="8">
        <v>0.1701101079017</v>
      </c>
    </row>
    <row r="1318" spans="1:9" s="1" customFormat="1" x14ac:dyDescent="0.2">
      <c r="B1318" s="9">
        <v>80.810136302299995</v>
      </c>
      <c r="C1318" s="10">
        <v>6.4758038506190001</v>
      </c>
      <c r="D1318" s="9">
        <v>69.265866101</v>
      </c>
      <c r="E1318" s="11">
        <v>11.544270201290001</v>
      </c>
      <c r="F1318" s="11">
        <v>2.0837888126599999</v>
      </c>
      <c r="G1318" s="10">
        <v>4.3920150379590002</v>
      </c>
      <c r="H1318" s="11">
        <v>0</v>
      </c>
      <c r="I1318" s="11">
        <v>87.285940152920006</v>
      </c>
    </row>
    <row r="1319" spans="1:9" s="1" customFormat="1" x14ac:dyDescent="0.2">
      <c r="A1319" s="1" t="s">
        <v>2034</v>
      </c>
      <c r="B1319" s="6">
        <v>0.40176932648359998</v>
      </c>
      <c r="C1319" s="7">
        <v>3.4915231559909998E-2</v>
      </c>
      <c r="D1319" s="6">
        <v>0.36092516140949998</v>
      </c>
      <c r="E1319" s="6">
        <v>0.518439927897</v>
      </c>
      <c r="F1319" s="8">
        <v>0.3046747579711</v>
      </c>
      <c r="G1319" s="7">
        <v>1.1426407596890001E-2</v>
      </c>
      <c r="H1319" s="8">
        <v>0.36983529822110001</v>
      </c>
      <c r="I1319" s="8">
        <v>0.1970759835543</v>
      </c>
    </row>
    <row r="1320" spans="1:9" s="1" customFormat="1" x14ac:dyDescent="0.2">
      <c r="B1320" s="9">
        <v>84.085697258020005</v>
      </c>
      <c r="C1320" s="10">
        <v>9.9379653419539995</v>
      </c>
      <c r="D1320" s="9">
        <v>55.950332920400001</v>
      </c>
      <c r="E1320" s="9">
        <v>28.13536433762</v>
      </c>
      <c r="F1320" s="11">
        <v>6.9461590177219996</v>
      </c>
      <c r="G1320" s="10">
        <v>2.9918063242319999</v>
      </c>
      <c r="H1320" s="11">
        <v>7.0988557399880001</v>
      </c>
      <c r="I1320" s="11">
        <v>101.12251834</v>
      </c>
    </row>
    <row r="1321" spans="1:9" s="1" customFormat="1" x14ac:dyDescent="0.2">
      <c r="A1321" s="1" t="s">
        <v>2035</v>
      </c>
      <c r="B1321" s="7">
        <v>6.576966843965E-2</v>
      </c>
      <c r="C1321" s="6">
        <v>0.17794497614589999</v>
      </c>
      <c r="D1321" s="7">
        <v>5.3101677028030002E-2</v>
      </c>
      <c r="E1321" s="8">
        <v>0.1019555513929</v>
      </c>
      <c r="F1321" s="6">
        <v>0.32069527027110001</v>
      </c>
      <c r="G1321" s="6">
        <v>0.16551525188749999</v>
      </c>
      <c r="H1321" s="8">
        <v>8.0579837167019996E-2</v>
      </c>
      <c r="I1321" s="8">
        <v>0.12854879515619999</v>
      </c>
    </row>
    <row r="1322" spans="1:9" s="1" customFormat="1" x14ac:dyDescent="0.2">
      <c r="B1322" s="10">
        <v>13.764834855809999</v>
      </c>
      <c r="C1322" s="9">
        <v>50.648697622939999</v>
      </c>
      <c r="D1322" s="10">
        <v>8.2317799533470009</v>
      </c>
      <c r="E1322" s="11">
        <v>5.5330549024640003</v>
      </c>
      <c r="F1322" s="9">
        <v>7.3114043262689998</v>
      </c>
      <c r="G1322" s="9">
        <v>43.337293296669998</v>
      </c>
      <c r="H1322" s="11">
        <v>1.546701037873</v>
      </c>
      <c r="I1322" s="11">
        <v>65.960233516629998</v>
      </c>
    </row>
    <row r="1323" spans="1:9" s="1" customFormat="1" x14ac:dyDescent="0.2">
      <c r="A1323" s="1" t="s">
        <v>2036</v>
      </c>
      <c r="B1323" s="7">
        <v>4.4727940281829998E-2</v>
      </c>
      <c r="C1323" s="6">
        <v>0.73178455699639999</v>
      </c>
      <c r="D1323" s="7">
        <v>4.8994245714010003E-2</v>
      </c>
      <c r="E1323" s="7">
        <v>3.254131779405E-2</v>
      </c>
      <c r="F1323" s="7">
        <v>0.20699855510199999</v>
      </c>
      <c r="G1323" s="6">
        <v>0.77747935109959998</v>
      </c>
      <c r="H1323" s="8">
        <v>0.1543062175828</v>
      </c>
      <c r="I1323" s="8">
        <v>0.42994632323830001</v>
      </c>
    </row>
    <row r="1324" spans="1:9" s="1" customFormat="1" x14ac:dyDescent="0.2">
      <c r="B1324" s="10">
        <v>9.3610432594010007</v>
      </c>
      <c r="C1324" s="9">
        <v>208.28873933509999</v>
      </c>
      <c r="D1324" s="10">
        <v>7.5950492012739996</v>
      </c>
      <c r="E1324" s="10">
        <v>1.7659940581269999</v>
      </c>
      <c r="F1324" s="10">
        <v>4.7192779925449999</v>
      </c>
      <c r="G1324" s="9">
        <v>203.56946134250001</v>
      </c>
      <c r="H1324" s="11">
        <v>2.9618524345089998</v>
      </c>
      <c r="I1324" s="11">
        <v>220.61163502900001</v>
      </c>
    </row>
    <row r="1325" spans="1:9" s="1" customFormat="1" x14ac:dyDescent="0.2">
      <c r="A1325" s="1" t="s">
        <v>2037</v>
      </c>
      <c r="B1325" s="8">
        <v>0.10161467493860001</v>
      </c>
      <c r="C1325" s="7">
        <v>3.2603677690100002E-2</v>
      </c>
      <c r="D1325" s="8">
        <v>9.0157733600189999E-2</v>
      </c>
      <c r="E1325" s="8">
        <v>0.13434121577700001</v>
      </c>
      <c r="F1325" s="8">
        <v>7.623157243393E-2</v>
      </c>
      <c r="G1325" s="7">
        <v>2.880485748475E-2</v>
      </c>
      <c r="H1325" s="6">
        <v>0.39527864702909998</v>
      </c>
      <c r="I1325" s="8">
        <v>7.4318790149590003E-2</v>
      </c>
    </row>
    <row r="1326" spans="1:9" s="1" customFormat="1" x14ac:dyDescent="0.2">
      <c r="B1326" s="11">
        <v>21.266782281859999</v>
      </c>
      <c r="C1326" s="10">
        <v>9.2800249183059993</v>
      </c>
      <c r="D1326" s="11">
        <v>13.97618052058</v>
      </c>
      <c r="E1326" s="11">
        <v>7.2906017612809997</v>
      </c>
      <c r="F1326" s="11">
        <v>1.7379733976759999</v>
      </c>
      <c r="G1326" s="10">
        <v>7.5420515206300003</v>
      </c>
      <c r="H1326" s="9">
        <v>7.5872316835479996</v>
      </c>
      <c r="I1326" s="11">
        <v>38.134038883709998</v>
      </c>
    </row>
    <row r="1327" spans="1:9" s="1" customFormat="1" x14ac:dyDescent="0.2">
      <c r="A1327" s="1" t="s">
        <v>2038</v>
      </c>
      <c r="B1327" s="8">
        <v>1</v>
      </c>
      <c r="C1327" s="8">
        <v>1</v>
      </c>
      <c r="D1327" s="8">
        <v>1</v>
      </c>
      <c r="E1327" s="8">
        <v>1</v>
      </c>
      <c r="F1327" s="8">
        <v>1</v>
      </c>
      <c r="G1327" s="8">
        <v>1</v>
      </c>
      <c r="H1327" s="8">
        <v>1</v>
      </c>
      <c r="I1327" s="8">
        <v>1</v>
      </c>
    </row>
    <row r="1328" spans="1:9" s="1" customFormat="1" x14ac:dyDescent="0.2">
      <c r="B1328" s="11">
        <v>209.28849395739999</v>
      </c>
      <c r="C1328" s="11">
        <v>284.63123106889998</v>
      </c>
      <c r="D1328" s="11">
        <v>155.0192086966</v>
      </c>
      <c r="E1328" s="11">
        <v>54.269285260789999</v>
      </c>
      <c r="F1328" s="11">
        <v>22.798603546870002</v>
      </c>
      <c r="G1328" s="11">
        <v>261.832627522</v>
      </c>
      <c r="H1328" s="11">
        <v>19.194640895919999</v>
      </c>
      <c r="I1328" s="11">
        <v>513.11436592220002</v>
      </c>
    </row>
    <row r="1329" spans="1:9" x14ac:dyDescent="0.2">
      <c r="A1329" s="3" t="s">
        <v>2039</v>
      </c>
    </row>
    <row r="1330" spans="1:9" s="1" customFormat="1" x14ac:dyDescent="0.2">
      <c r="A1330" s="1" t="s">
        <v>2040</v>
      </c>
    </row>
    <row r="1331" spans="1:9" s="1" customFormat="1" x14ac:dyDescent="0.2"/>
    <row r="1332" spans="1:9" s="1" customFormat="1" x14ac:dyDescent="0.2"/>
    <row r="1333" spans="1:9" s="1" customFormat="1" x14ac:dyDescent="0.2"/>
    <row r="1334" spans="1:9" s="1" customFormat="1" x14ac:dyDescent="0.2">
      <c r="A1334" s="4" t="s">
        <v>2041</v>
      </c>
    </row>
    <row r="1335" spans="1:9" x14ac:dyDescent="0.2">
      <c r="A1335" s="3" t="s">
        <v>2042</v>
      </c>
    </row>
    <row r="1336" spans="1:9" s="1" customFormat="1" ht="68" x14ac:dyDescent="0.2">
      <c r="A1336" s="5" t="s">
        <v>2043</v>
      </c>
      <c r="B1336" s="5" t="s">
        <v>2044</v>
      </c>
      <c r="C1336" s="5" t="s">
        <v>2045</v>
      </c>
      <c r="D1336" s="5" t="s">
        <v>2046</v>
      </c>
      <c r="E1336" s="5" t="s">
        <v>2047</v>
      </c>
      <c r="F1336" s="5" t="s">
        <v>2048</v>
      </c>
      <c r="G1336" s="5" t="s">
        <v>2049</v>
      </c>
      <c r="H1336" s="5" t="s">
        <v>2050</v>
      </c>
      <c r="I1336" s="5" t="s">
        <v>2051</v>
      </c>
    </row>
    <row r="1337" spans="1:9" s="1" customFormat="1" x14ac:dyDescent="0.2">
      <c r="A1337" s="1" t="s">
        <v>2052</v>
      </c>
      <c r="B1337" s="6">
        <v>0.76906788417890004</v>
      </c>
      <c r="C1337" s="7">
        <v>4.5028306326340001E-2</v>
      </c>
      <c r="D1337" s="6">
        <v>0.76265131083610005</v>
      </c>
      <c r="E1337" s="6">
        <v>0.79471646263179996</v>
      </c>
      <c r="F1337" s="7">
        <v>0.1195348533909</v>
      </c>
      <c r="G1337" s="7">
        <v>2.855688848771E-2</v>
      </c>
      <c r="H1337" s="8">
        <v>0.35281629053120001</v>
      </c>
      <c r="I1337" s="8">
        <v>0.3620851174293</v>
      </c>
    </row>
    <row r="1338" spans="1:9" s="1" customFormat="1" x14ac:dyDescent="0.2">
      <c r="B1338" s="9">
        <v>188.4775719129</v>
      </c>
      <c r="C1338" s="10">
        <v>14.11038881985</v>
      </c>
      <c r="D1338" s="9">
        <v>149.50338402240001</v>
      </c>
      <c r="E1338" s="9">
        <v>38.974187890499998</v>
      </c>
      <c r="F1338" s="10">
        <v>6.7817642549389996</v>
      </c>
      <c r="G1338" s="10">
        <v>7.328624564909</v>
      </c>
      <c r="H1338" s="11">
        <v>14.66310972482</v>
      </c>
      <c r="I1338" s="11">
        <v>217.25107045760001</v>
      </c>
    </row>
    <row r="1339" spans="1:9" s="1" customFormat="1" x14ac:dyDescent="0.2">
      <c r="A1339" s="1" t="s">
        <v>2053</v>
      </c>
      <c r="B1339" s="7">
        <v>0.13771655133380001</v>
      </c>
      <c r="C1339" s="6">
        <v>0.93404160805540004</v>
      </c>
      <c r="D1339" s="7">
        <v>0.14064350682640001</v>
      </c>
      <c r="E1339" s="7">
        <v>0.1260168101213</v>
      </c>
      <c r="F1339" s="6">
        <v>0.78050071546489996</v>
      </c>
      <c r="G1339" s="6">
        <v>0.96798541966410001</v>
      </c>
      <c r="H1339" s="8">
        <v>0.41741664344610002</v>
      </c>
      <c r="I1339" s="8">
        <v>0.57299395794450003</v>
      </c>
    </row>
    <row r="1340" spans="1:9" s="1" customFormat="1" x14ac:dyDescent="0.2">
      <c r="B1340" s="10">
        <v>33.750572272719999</v>
      </c>
      <c r="C1340" s="9">
        <v>292.6978902573</v>
      </c>
      <c r="D1340" s="10">
        <v>27.570502944889999</v>
      </c>
      <c r="E1340" s="10">
        <v>6.1800693278259997</v>
      </c>
      <c r="F1340" s="9">
        <v>44.2814100067</v>
      </c>
      <c r="G1340" s="9">
        <v>248.41648025059999</v>
      </c>
      <c r="H1340" s="11">
        <v>17.347912236709998</v>
      </c>
      <c r="I1340" s="11">
        <v>343.79637476670001</v>
      </c>
    </row>
    <row r="1341" spans="1:9" s="1" customFormat="1" x14ac:dyDescent="0.2">
      <c r="A1341" s="1" t="s">
        <v>2054</v>
      </c>
      <c r="B1341" s="6">
        <v>0.39264190708169999</v>
      </c>
      <c r="C1341" s="7">
        <v>1.7284495976480001E-2</v>
      </c>
      <c r="D1341" s="6">
        <v>0.42959809516059999</v>
      </c>
      <c r="E1341" s="8">
        <v>0.24491918365670001</v>
      </c>
      <c r="F1341" s="7">
        <v>1.6285390805100001E-2</v>
      </c>
      <c r="G1341" s="7">
        <v>1.7505371582600002E-2</v>
      </c>
      <c r="H1341" s="7">
        <v>4.0064388051769997E-2</v>
      </c>
      <c r="I1341" s="8">
        <v>0.17217883743689999</v>
      </c>
    </row>
    <row r="1342" spans="1:9" s="1" customFormat="1" x14ac:dyDescent="0.2">
      <c r="B1342" s="9">
        <v>96.225827134910006</v>
      </c>
      <c r="C1342" s="10">
        <v>5.4163920138510004</v>
      </c>
      <c r="D1342" s="9">
        <v>84.214592020680001</v>
      </c>
      <c r="E1342" s="11">
        <v>12.01123511424</v>
      </c>
      <c r="F1342" s="10">
        <v>0.92394542768660004</v>
      </c>
      <c r="G1342" s="10">
        <v>4.4924465861650003</v>
      </c>
      <c r="H1342" s="10">
        <v>1.665083313405</v>
      </c>
      <c r="I1342" s="11">
        <v>103.3073024622</v>
      </c>
    </row>
    <row r="1343" spans="1:9" s="1" customFormat="1" x14ac:dyDescent="0.2">
      <c r="A1343" s="1" t="s">
        <v>2055</v>
      </c>
      <c r="B1343" s="6">
        <v>0.37642597709719999</v>
      </c>
      <c r="C1343" s="7">
        <v>2.7743810349859999E-2</v>
      </c>
      <c r="D1343" s="6">
        <v>0.3330532156755</v>
      </c>
      <c r="E1343" s="6">
        <v>0.5497972789751</v>
      </c>
      <c r="F1343" s="8">
        <v>0.10324946258580001</v>
      </c>
      <c r="G1343" s="7">
        <v>1.105151690511E-2</v>
      </c>
      <c r="H1343" s="8">
        <v>0.31275190247939999</v>
      </c>
      <c r="I1343" s="8">
        <v>0.18990627999240001</v>
      </c>
    </row>
    <row r="1344" spans="1:9" s="1" customFormat="1" x14ac:dyDescent="0.2">
      <c r="B1344" s="9">
        <v>92.251744778000003</v>
      </c>
      <c r="C1344" s="10">
        <v>8.6939968059969992</v>
      </c>
      <c r="D1344" s="9">
        <v>65.288792001740006</v>
      </c>
      <c r="E1344" s="9">
        <v>26.96295277626</v>
      </c>
      <c r="F1344" s="11">
        <v>5.8578188272530003</v>
      </c>
      <c r="G1344" s="10">
        <v>2.8361779787439998</v>
      </c>
      <c r="H1344" s="11">
        <v>12.99802641142</v>
      </c>
      <c r="I1344" s="11">
        <v>113.94376799539999</v>
      </c>
    </row>
    <row r="1345" spans="1:9" s="1" customFormat="1" x14ac:dyDescent="0.2">
      <c r="A1345" s="1" t="s">
        <v>2056</v>
      </c>
      <c r="B1345" s="7">
        <v>7.7461124043360002E-2</v>
      </c>
      <c r="C1345" s="6">
        <v>0.16640996687699999</v>
      </c>
      <c r="D1345" s="8">
        <v>8.8383543292579997E-2</v>
      </c>
      <c r="E1345" s="7">
        <v>3.3801601734409999E-2</v>
      </c>
      <c r="F1345" s="6">
        <v>0.24866120306219999</v>
      </c>
      <c r="G1345" s="8">
        <v>0.14822640405840001</v>
      </c>
      <c r="H1345" s="8">
        <v>0.1387809499979</v>
      </c>
      <c r="I1345" s="8">
        <v>0.12816462780560001</v>
      </c>
    </row>
    <row r="1346" spans="1:9" s="1" customFormat="1" x14ac:dyDescent="0.2">
      <c r="B1346" s="10">
        <v>18.983609740670001</v>
      </c>
      <c r="C1346" s="9">
        <v>52.14740521473</v>
      </c>
      <c r="D1346" s="11">
        <v>17.32592421515</v>
      </c>
      <c r="E1346" s="10">
        <v>1.6576855255189999</v>
      </c>
      <c r="F1346" s="9">
        <v>14.107698388199999</v>
      </c>
      <c r="G1346" s="11">
        <v>38.039706826530001</v>
      </c>
      <c r="H1346" s="11">
        <v>5.7677617279810001</v>
      </c>
      <c r="I1346" s="11">
        <v>76.898776683389997</v>
      </c>
    </row>
    <row r="1347" spans="1:9" s="1" customFormat="1" x14ac:dyDescent="0.2">
      <c r="A1347" s="1" t="s">
        <v>2057</v>
      </c>
      <c r="B1347" s="7">
        <v>6.0255427290410002E-2</v>
      </c>
      <c r="C1347" s="6">
        <v>0.76763164117839999</v>
      </c>
      <c r="D1347" s="7">
        <v>5.2259963533859997E-2</v>
      </c>
      <c r="E1347" s="7">
        <v>9.2215208386900005E-2</v>
      </c>
      <c r="F1347" s="8">
        <v>0.53183951240280003</v>
      </c>
      <c r="G1347" s="6">
        <v>0.8197590156058</v>
      </c>
      <c r="H1347" s="8">
        <v>0.27863569344819999</v>
      </c>
      <c r="I1347" s="8">
        <v>0.44482933013879999</v>
      </c>
    </row>
    <row r="1348" spans="1:9" s="1" customFormat="1" x14ac:dyDescent="0.2">
      <c r="B1348" s="10">
        <v>14.76696253205</v>
      </c>
      <c r="C1348" s="9">
        <v>240.55048504249999</v>
      </c>
      <c r="D1348" s="10">
        <v>10.244578729740001</v>
      </c>
      <c r="E1348" s="10">
        <v>4.5223838023059999</v>
      </c>
      <c r="F1348" s="11">
        <v>30.1737116185</v>
      </c>
      <c r="G1348" s="9">
        <v>210.37677342399999</v>
      </c>
      <c r="H1348" s="11">
        <v>11.58015050873</v>
      </c>
      <c r="I1348" s="11">
        <v>266.89759808330001</v>
      </c>
    </row>
    <row r="1349" spans="1:9" s="1" customFormat="1" x14ac:dyDescent="0.2">
      <c r="A1349" s="1" t="s">
        <v>2058</v>
      </c>
      <c r="B1349" s="6">
        <v>9.3215564487320005E-2</v>
      </c>
      <c r="C1349" s="7">
        <v>2.0930085618229999E-2</v>
      </c>
      <c r="D1349" s="8">
        <v>9.6705182337489995E-2</v>
      </c>
      <c r="E1349" s="8">
        <v>7.9266727246879998E-2</v>
      </c>
      <c r="F1349" s="8">
        <v>9.9964431144139998E-2</v>
      </c>
      <c r="G1349" s="7">
        <v>3.4576918481599998E-3</v>
      </c>
      <c r="H1349" s="6">
        <v>0.2297670660227</v>
      </c>
      <c r="I1349" s="8">
        <v>6.4920924626210005E-2</v>
      </c>
    </row>
    <row r="1350" spans="1:9" s="1" customFormat="1" x14ac:dyDescent="0.2">
      <c r="B1350" s="9">
        <v>22.844593592439999</v>
      </c>
      <c r="C1350" s="10">
        <v>6.5587997906359998</v>
      </c>
      <c r="D1350" s="11">
        <v>18.957224365230001</v>
      </c>
      <c r="E1350" s="11">
        <v>3.8873692272009999</v>
      </c>
      <c r="F1350" s="11">
        <v>5.6714438230119999</v>
      </c>
      <c r="G1350" s="10">
        <v>0.88735596762299995</v>
      </c>
      <c r="H1350" s="9">
        <v>9.549161392657</v>
      </c>
      <c r="I1350" s="11">
        <v>38.95255477573</v>
      </c>
    </row>
    <row r="1351" spans="1:9" s="1" customFormat="1" x14ac:dyDescent="0.2">
      <c r="A1351" s="1" t="s">
        <v>2059</v>
      </c>
      <c r="B1351" s="8">
        <v>1</v>
      </c>
      <c r="C1351" s="8">
        <v>1</v>
      </c>
      <c r="D1351" s="8">
        <v>1</v>
      </c>
      <c r="E1351" s="8">
        <v>1</v>
      </c>
      <c r="F1351" s="8">
        <v>1</v>
      </c>
      <c r="G1351" s="8">
        <v>1</v>
      </c>
      <c r="H1351" s="8">
        <v>1</v>
      </c>
      <c r="I1351" s="8">
        <v>1</v>
      </c>
    </row>
    <row r="1352" spans="1:9" s="1" customFormat="1" x14ac:dyDescent="0.2">
      <c r="B1352" s="11">
        <v>245.07273777809999</v>
      </c>
      <c r="C1352" s="11">
        <v>313.3670788677</v>
      </c>
      <c r="D1352" s="11">
        <v>196.03111133249999</v>
      </c>
      <c r="E1352" s="11">
        <v>49.041626445520002</v>
      </c>
      <c r="F1352" s="11">
        <v>56.734618084659999</v>
      </c>
      <c r="G1352" s="11">
        <v>256.63246078309999</v>
      </c>
      <c r="H1352" s="11">
        <v>41.560183354190002</v>
      </c>
      <c r="I1352" s="11">
        <v>600</v>
      </c>
    </row>
    <row r="1353" spans="1:9" x14ac:dyDescent="0.2">
      <c r="A1353" s="3" t="s">
        <v>2060</v>
      </c>
    </row>
    <row r="1354" spans="1:9" s="1" customFormat="1" x14ac:dyDescent="0.2">
      <c r="A1354" s="1" t="s">
        <v>2061</v>
      </c>
    </row>
    <row r="1355" spans="1:9" s="1" customFormat="1" x14ac:dyDescent="0.2"/>
    <row r="1356" spans="1:9" s="1" customFormat="1" x14ac:dyDescent="0.2"/>
    <row r="1357" spans="1:9" s="1" customFormat="1" x14ac:dyDescent="0.2"/>
    <row r="1358" spans="1:9" s="1" customFormat="1" x14ac:dyDescent="0.2">
      <c r="A1358" s="4" t="s">
        <v>2062</v>
      </c>
    </row>
    <row r="1359" spans="1:9" x14ac:dyDescent="0.2">
      <c r="A1359" s="3" t="s">
        <v>2063</v>
      </c>
    </row>
    <row r="1360" spans="1:9" s="1" customFormat="1" ht="34" x14ac:dyDescent="0.2">
      <c r="A1360" s="5" t="s">
        <v>2064</v>
      </c>
      <c r="B1360" s="5" t="s">
        <v>2065</v>
      </c>
      <c r="C1360" s="5" t="s">
        <v>2066</v>
      </c>
      <c r="D1360" s="5" t="s">
        <v>2067</v>
      </c>
      <c r="E1360" s="5" t="s">
        <v>2068</v>
      </c>
    </row>
    <row r="1361" spans="1:5" s="1" customFormat="1" x14ac:dyDescent="0.2">
      <c r="A1361" s="1" t="s">
        <v>2069</v>
      </c>
      <c r="B1361" s="7">
        <v>0.33013843062890003</v>
      </c>
      <c r="C1361" s="6">
        <v>0.60445772529620001</v>
      </c>
      <c r="D1361" s="8">
        <v>0.58716868751530005</v>
      </c>
      <c r="E1361" s="8">
        <v>0.3620851174293</v>
      </c>
    </row>
    <row r="1362" spans="1:5" s="1" customFormat="1" x14ac:dyDescent="0.2">
      <c r="B1362" s="10">
        <v>174.7826108909</v>
      </c>
      <c r="C1362" s="9">
        <v>35.919142766690001</v>
      </c>
      <c r="D1362" s="11">
        <v>6.5493167999919999</v>
      </c>
      <c r="E1362" s="11">
        <v>217.25107045760001</v>
      </c>
    </row>
    <row r="1363" spans="1:5" s="1" customFormat="1" x14ac:dyDescent="0.2">
      <c r="A1363" s="1" t="s">
        <v>2070</v>
      </c>
      <c r="B1363" s="6">
        <v>0.60158264094949998</v>
      </c>
      <c r="C1363" s="7">
        <v>0.36269499905329999</v>
      </c>
      <c r="D1363" s="8">
        <v>0.33642267572500001</v>
      </c>
      <c r="E1363" s="8">
        <v>0.57299395794450003</v>
      </c>
    </row>
    <row r="1364" spans="1:5" s="1" customFormat="1" x14ac:dyDescent="0.2">
      <c r="B1364" s="9">
        <v>318.4911991358</v>
      </c>
      <c r="C1364" s="10">
        <v>21.552695757799999</v>
      </c>
      <c r="D1364" s="11">
        <v>3.7524798731139999</v>
      </c>
      <c r="E1364" s="11">
        <v>343.79637476670001</v>
      </c>
    </row>
    <row r="1365" spans="1:5" s="1" customFormat="1" x14ac:dyDescent="0.2">
      <c r="A1365" s="1" t="s">
        <v>2071</v>
      </c>
      <c r="B1365" s="8">
        <v>0.1644472303451</v>
      </c>
      <c r="C1365" s="8">
        <v>0.24004443371039999</v>
      </c>
      <c r="D1365" s="8">
        <v>0.17759895668360001</v>
      </c>
      <c r="E1365" s="8">
        <v>0.17217883743689999</v>
      </c>
    </row>
    <row r="1366" spans="1:5" s="1" customFormat="1" x14ac:dyDescent="0.2">
      <c r="B1366" s="11">
        <v>87.062012800920002</v>
      </c>
      <c r="C1366" s="11">
        <v>14.26433962866</v>
      </c>
      <c r="D1366" s="11">
        <v>1.98095003259</v>
      </c>
      <c r="E1366" s="11">
        <v>103.3073024622</v>
      </c>
    </row>
    <row r="1367" spans="1:5" s="1" customFormat="1" x14ac:dyDescent="0.2">
      <c r="A1367" s="1" t="s">
        <v>2072</v>
      </c>
      <c r="B1367" s="7">
        <v>0.16569120028379999</v>
      </c>
      <c r="C1367" s="6">
        <v>0.36441329158579999</v>
      </c>
      <c r="D1367" s="8">
        <v>0.40956973083170001</v>
      </c>
      <c r="E1367" s="8">
        <v>0.18990627999240001</v>
      </c>
    </row>
    <row r="1368" spans="1:5" s="1" customFormat="1" x14ac:dyDescent="0.2">
      <c r="B1368" s="10">
        <v>87.720598089980001</v>
      </c>
      <c r="C1368" s="9">
        <v>21.654803138030001</v>
      </c>
      <c r="D1368" s="11">
        <v>4.568366767403</v>
      </c>
      <c r="E1368" s="11">
        <v>113.94376799539999</v>
      </c>
    </row>
    <row r="1369" spans="1:5" s="1" customFormat="1" x14ac:dyDescent="0.2">
      <c r="A1369" s="1" t="s">
        <v>2073</v>
      </c>
      <c r="B1369" s="8">
        <v>0.12641848022579999</v>
      </c>
      <c r="C1369" s="8">
        <v>0.16777851614299999</v>
      </c>
      <c r="D1369" s="8">
        <v>0</v>
      </c>
      <c r="E1369" s="8">
        <v>0.12816462780560001</v>
      </c>
    </row>
    <row r="1370" spans="1:5" s="1" customFormat="1" x14ac:dyDescent="0.2">
      <c r="B1370" s="11">
        <v>66.928748636229997</v>
      </c>
      <c r="C1370" s="11">
        <v>9.9700280471579994</v>
      </c>
      <c r="D1370" s="11">
        <v>0</v>
      </c>
      <c r="E1370" s="11">
        <v>76.898776683389997</v>
      </c>
    </row>
    <row r="1371" spans="1:5" s="1" customFormat="1" x14ac:dyDescent="0.2">
      <c r="A1371" s="1" t="s">
        <v>2074</v>
      </c>
      <c r="B1371" s="6">
        <v>0.47516416072380002</v>
      </c>
      <c r="C1371" s="7">
        <v>0.1949164829103</v>
      </c>
      <c r="D1371" s="8">
        <v>0.33642267572500001</v>
      </c>
      <c r="E1371" s="8">
        <v>0.44482933013879999</v>
      </c>
    </row>
    <row r="1372" spans="1:5" s="1" customFormat="1" x14ac:dyDescent="0.2">
      <c r="B1372" s="9">
        <v>251.5624504996</v>
      </c>
      <c r="C1372" s="10">
        <v>11.582667710639999</v>
      </c>
      <c r="D1372" s="11">
        <v>3.7524798731139999</v>
      </c>
      <c r="E1372" s="11">
        <v>266.89759808330001</v>
      </c>
    </row>
    <row r="1373" spans="1:5" s="1" customFormat="1" x14ac:dyDescent="0.2">
      <c r="A1373" s="1" t="s">
        <v>2075</v>
      </c>
      <c r="B1373" s="8">
        <v>6.8278928421550006E-2</v>
      </c>
      <c r="C1373" s="8">
        <v>3.2847275650520001E-2</v>
      </c>
      <c r="D1373" s="8">
        <v>7.6408636759739995E-2</v>
      </c>
      <c r="E1373" s="8">
        <v>6.4920924626210005E-2</v>
      </c>
    </row>
    <row r="1374" spans="1:5" s="1" customFormat="1" x14ac:dyDescent="0.2">
      <c r="B1374" s="11">
        <v>36.148379804249998</v>
      </c>
      <c r="C1374" s="11">
        <v>1.951908188467</v>
      </c>
      <c r="D1374" s="11">
        <v>0.85226678301379999</v>
      </c>
      <c r="E1374" s="11">
        <v>38.95255477573</v>
      </c>
    </row>
    <row r="1375" spans="1:5" s="1" customFormat="1" x14ac:dyDescent="0.2">
      <c r="A1375" s="1" t="s">
        <v>2076</v>
      </c>
      <c r="B1375" s="8">
        <v>1</v>
      </c>
      <c r="C1375" s="8">
        <v>1</v>
      </c>
      <c r="D1375" s="8">
        <v>1</v>
      </c>
      <c r="E1375" s="8">
        <v>1</v>
      </c>
    </row>
    <row r="1376" spans="1:5" s="1" customFormat="1" x14ac:dyDescent="0.2">
      <c r="B1376" s="11">
        <v>529.42218983090004</v>
      </c>
      <c r="C1376" s="11">
        <v>59.423746712949999</v>
      </c>
      <c r="D1376" s="11">
        <v>11.154063456119999</v>
      </c>
      <c r="E1376" s="11">
        <v>600</v>
      </c>
    </row>
    <row r="1377" spans="1:10" x14ac:dyDescent="0.2">
      <c r="A1377" s="3" t="s">
        <v>2077</v>
      </c>
    </row>
    <row r="1378" spans="1:10" s="1" customFormat="1" x14ac:dyDescent="0.2">
      <c r="A1378" s="1" t="s">
        <v>2078</v>
      </c>
    </row>
    <row r="1379" spans="1:10" s="1" customFormat="1" x14ac:dyDescent="0.2"/>
    <row r="1380" spans="1:10" s="1" customFormat="1" x14ac:dyDescent="0.2"/>
    <row r="1381" spans="1:10" s="1" customFormat="1" x14ac:dyDescent="0.2"/>
    <row r="1382" spans="1:10" s="1" customFormat="1" x14ac:dyDescent="0.2">
      <c r="A1382" s="4" t="s">
        <v>2079</v>
      </c>
    </row>
    <row r="1383" spans="1:10" x14ac:dyDescent="0.2">
      <c r="A1383" s="3" t="s">
        <v>2080</v>
      </c>
    </row>
    <row r="1384" spans="1:10" s="1" customFormat="1" ht="34" x14ac:dyDescent="0.2">
      <c r="A1384" s="5" t="s">
        <v>2081</v>
      </c>
      <c r="B1384" s="5" t="s">
        <v>2082</v>
      </c>
      <c r="C1384" s="5" t="s">
        <v>2083</v>
      </c>
      <c r="D1384" s="5" t="s">
        <v>2084</v>
      </c>
      <c r="E1384" s="5" t="s">
        <v>2085</v>
      </c>
      <c r="F1384" s="5" t="s">
        <v>2086</v>
      </c>
      <c r="G1384" s="5" t="s">
        <v>2087</v>
      </c>
      <c r="H1384" s="5" t="s">
        <v>2088</v>
      </c>
      <c r="I1384" s="5" t="s">
        <v>2089</v>
      </c>
      <c r="J1384" s="5" t="s">
        <v>2090</v>
      </c>
    </row>
    <row r="1385" spans="1:10" s="1" customFormat="1" x14ac:dyDescent="0.2">
      <c r="A1385" s="1" t="s">
        <v>2091</v>
      </c>
      <c r="B1385" s="6">
        <v>0.63337598631659997</v>
      </c>
      <c r="C1385" s="7">
        <v>9.1428636102710001E-2</v>
      </c>
      <c r="D1385" s="6">
        <v>0.64937619106</v>
      </c>
      <c r="E1385" s="8">
        <v>0.57403473448889997</v>
      </c>
      <c r="F1385" s="8">
        <v>0.4256189277056</v>
      </c>
      <c r="G1385" s="7">
        <v>2.79842410159E-2</v>
      </c>
      <c r="H1385" s="6">
        <v>0.55311493400680001</v>
      </c>
      <c r="I1385" s="8">
        <v>0.52150208820419997</v>
      </c>
      <c r="J1385" s="8">
        <v>0.33013843062890003</v>
      </c>
    </row>
    <row r="1386" spans="1:10" s="1" customFormat="1" x14ac:dyDescent="0.2">
      <c r="B1386" s="9">
        <v>36.561396786289997</v>
      </c>
      <c r="C1386" s="10">
        <v>24.23532924141</v>
      </c>
      <c r="D1386" s="9">
        <v>29.524342756479999</v>
      </c>
      <c r="E1386" s="11">
        <v>7.037054029808</v>
      </c>
      <c r="F1386" s="11">
        <v>18.0009993022</v>
      </c>
      <c r="G1386" s="10">
        <v>6.2343299392100002</v>
      </c>
      <c r="H1386" s="9">
        <v>109.0230492881</v>
      </c>
      <c r="I1386" s="11">
        <v>4.962835575133</v>
      </c>
      <c r="J1386" s="11">
        <v>174.7826108909</v>
      </c>
    </row>
    <row r="1387" spans="1:10" s="1" customFormat="1" x14ac:dyDescent="0.2">
      <c r="A1387" s="1" t="s">
        <v>2092</v>
      </c>
      <c r="B1387" s="7">
        <v>0.36662401368339997</v>
      </c>
      <c r="C1387" s="6">
        <v>0.87998633279089999</v>
      </c>
      <c r="D1387" s="7">
        <v>0.35062380894</v>
      </c>
      <c r="E1387" s="8">
        <v>0.42596526551109998</v>
      </c>
      <c r="F1387" s="8">
        <v>0.55285585502239998</v>
      </c>
      <c r="G1387" s="6">
        <v>0.94209045669269997</v>
      </c>
      <c r="H1387" s="7">
        <v>0.3073176405038</v>
      </c>
      <c r="I1387" s="8">
        <v>0.36695749304500003</v>
      </c>
      <c r="J1387" s="8">
        <v>0.60158264094949998</v>
      </c>
    </row>
    <row r="1388" spans="1:10" s="1" customFormat="1" x14ac:dyDescent="0.2">
      <c r="B1388" s="10">
        <v>21.16323688496</v>
      </c>
      <c r="C1388" s="9">
        <v>233.2612561251</v>
      </c>
      <c r="D1388" s="10">
        <v>15.94135673011</v>
      </c>
      <c r="E1388" s="11">
        <v>5.2218801548510001</v>
      </c>
      <c r="F1388" s="11">
        <v>23.382319752840001</v>
      </c>
      <c r="G1388" s="9">
        <v>209.87893637229999</v>
      </c>
      <c r="H1388" s="10">
        <v>60.57458261891</v>
      </c>
      <c r="I1388" s="11">
        <v>3.4921235067660001</v>
      </c>
      <c r="J1388" s="11">
        <v>318.4911991358</v>
      </c>
    </row>
    <row r="1389" spans="1:10" s="1" customFormat="1" x14ac:dyDescent="0.2">
      <c r="A1389" s="1" t="s">
        <v>2093</v>
      </c>
      <c r="B1389" s="6">
        <v>0.45468322724400001</v>
      </c>
      <c r="C1389" s="7">
        <v>1.297780615314E-2</v>
      </c>
      <c r="D1389" s="6">
        <v>0.49947253843709999</v>
      </c>
      <c r="E1389" s="8">
        <v>0.28856949074440003</v>
      </c>
      <c r="F1389" s="7">
        <v>1.9353139812969999E-2</v>
      </c>
      <c r="G1389" s="7">
        <v>1.1767480187100001E-2</v>
      </c>
      <c r="H1389" s="6">
        <v>0.28631089477920002</v>
      </c>
      <c r="I1389" s="8">
        <v>9.8936012601979997E-2</v>
      </c>
      <c r="J1389" s="8">
        <v>0.1644472303451</v>
      </c>
    </row>
    <row r="1390" spans="1:10" s="1" customFormat="1" x14ac:dyDescent="0.2">
      <c r="B1390" s="9">
        <v>26.246422729119999</v>
      </c>
      <c r="C1390" s="10">
        <v>3.4400754332500001</v>
      </c>
      <c r="D1390" s="9">
        <v>22.708868334390001</v>
      </c>
      <c r="E1390" s="11">
        <v>3.537554394736</v>
      </c>
      <c r="F1390" s="10">
        <v>0.81851589201300001</v>
      </c>
      <c r="G1390" s="10">
        <v>2.6215595412370001</v>
      </c>
      <c r="H1390" s="9">
        <v>56.43399748241</v>
      </c>
      <c r="I1390" s="11">
        <v>0.94151715613200004</v>
      </c>
      <c r="J1390" s="11">
        <v>87.062012800920002</v>
      </c>
    </row>
    <row r="1391" spans="1:10" s="1" customFormat="1" x14ac:dyDescent="0.2">
      <c r="A1391" s="1" t="s">
        <v>2094</v>
      </c>
      <c r="B1391" s="8">
        <v>0.17869275907259999</v>
      </c>
      <c r="C1391" s="7">
        <v>7.8450829949570006E-2</v>
      </c>
      <c r="D1391" s="8">
        <v>0.14990365262290001</v>
      </c>
      <c r="E1391" s="8">
        <v>0.2854652437445</v>
      </c>
      <c r="F1391" s="6">
        <v>0.40626578789270001</v>
      </c>
      <c r="G1391" s="7">
        <v>1.6216760828800001E-2</v>
      </c>
      <c r="H1391" s="6">
        <v>0.26680403922759999</v>
      </c>
      <c r="I1391" s="8">
        <v>0.4225660756022</v>
      </c>
      <c r="J1391" s="8">
        <v>0.16569120028379999</v>
      </c>
    </row>
    <row r="1392" spans="1:10" s="1" customFormat="1" x14ac:dyDescent="0.2">
      <c r="B1392" s="11">
        <v>10.31497405717</v>
      </c>
      <c r="C1392" s="10">
        <v>20.795253808159998</v>
      </c>
      <c r="D1392" s="11">
        <v>6.8154744220970001</v>
      </c>
      <c r="E1392" s="11">
        <v>3.4994996350709999</v>
      </c>
      <c r="F1392" s="9">
        <v>17.182483410189999</v>
      </c>
      <c r="G1392" s="10">
        <v>3.6127703979720001</v>
      </c>
      <c r="H1392" s="9">
        <v>52.589051805650001</v>
      </c>
      <c r="I1392" s="11">
        <v>4.0213184190010001</v>
      </c>
      <c r="J1392" s="11">
        <v>87.720598089980001</v>
      </c>
    </row>
    <row r="1393" spans="1:10" s="1" customFormat="1" x14ac:dyDescent="0.2">
      <c r="A1393" s="1" t="s">
        <v>2095</v>
      </c>
      <c r="B1393" s="8">
        <v>9.8382193542919993E-2</v>
      </c>
      <c r="C1393" s="6">
        <v>0.16725232546009999</v>
      </c>
      <c r="D1393" s="8">
        <v>8.6857773394159996E-2</v>
      </c>
      <c r="E1393" s="8">
        <v>0.1411237414906</v>
      </c>
      <c r="F1393" s="6">
        <v>0.252833132169</v>
      </c>
      <c r="G1393" s="8">
        <v>0.15100522717779999</v>
      </c>
      <c r="H1393" s="7">
        <v>7.2202424812410002E-2</v>
      </c>
      <c r="I1393" s="8">
        <v>0.28202216989700002</v>
      </c>
      <c r="J1393" s="8">
        <v>0.12641848022579999</v>
      </c>
    </row>
    <row r="1394" spans="1:10" s="1" customFormat="1" x14ac:dyDescent="0.2">
      <c r="B1394" s="11">
        <v>5.6790760820389998</v>
      </c>
      <c r="C1394" s="9">
        <v>44.334197103889998</v>
      </c>
      <c r="D1394" s="11">
        <v>3.9490494232139999</v>
      </c>
      <c r="E1394" s="11">
        <v>1.730026658826</v>
      </c>
      <c r="F1394" s="9">
        <v>10.69324867736</v>
      </c>
      <c r="G1394" s="11">
        <v>33.640948426530002</v>
      </c>
      <c r="H1394" s="10">
        <v>14.231632586770001</v>
      </c>
      <c r="I1394" s="11">
        <v>2.683842863527</v>
      </c>
      <c r="J1394" s="11">
        <v>66.928748636229997</v>
      </c>
    </row>
    <row r="1395" spans="1:10" s="1" customFormat="1" x14ac:dyDescent="0.2">
      <c r="A1395" s="1" t="s">
        <v>2096</v>
      </c>
      <c r="B1395" s="7">
        <v>0.26824182014050002</v>
      </c>
      <c r="C1395" s="6">
        <v>0.71273400733079995</v>
      </c>
      <c r="D1395" s="7">
        <v>0.26376603554580003</v>
      </c>
      <c r="E1395" s="8">
        <v>0.2848415240205</v>
      </c>
      <c r="F1395" s="7">
        <v>0.30002272285330001</v>
      </c>
      <c r="G1395" s="6">
        <v>0.79108522951500004</v>
      </c>
      <c r="H1395" s="7">
        <v>0.23511521569140001</v>
      </c>
      <c r="I1395" s="7">
        <v>8.4935323147970004E-2</v>
      </c>
      <c r="J1395" s="8">
        <v>0.47516416072380002</v>
      </c>
    </row>
    <row r="1396" spans="1:10" s="1" customFormat="1" x14ac:dyDescent="0.2">
      <c r="B1396" s="10">
        <v>15.48416080292</v>
      </c>
      <c r="C1396" s="9">
        <v>188.92705902130001</v>
      </c>
      <c r="D1396" s="10">
        <v>11.992307306900001</v>
      </c>
      <c r="E1396" s="11">
        <v>3.4918534960250001</v>
      </c>
      <c r="F1396" s="10">
        <v>12.689071075479999</v>
      </c>
      <c r="G1396" s="9">
        <v>176.2379879458</v>
      </c>
      <c r="H1396" s="10">
        <v>46.342950032129998</v>
      </c>
      <c r="I1396" s="10">
        <v>0.80828064323899995</v>
      </c>
      <c r="J1396" s="11">
        <v>251.5624504996</v>
      </c>
    </row>
    <row r="1397" spans="1:10" s="1" customFormat="1" x14ac:dyDescent="0.2">
      <c r="A1397" s="1" t="s">
        <v>2097</v>
      </c>
      <c r="B1397" s="8">
        <v>0</v>
      </c>
      <c r="C1397" s="7">
        <v>2.8585031106349999E-2</v>
      </c>
      <c r="D1397" s="8">
        <v>0</v>
      </c>
      <c r="E1397" s="8">
        <v>0</v>
      </c>
      <c r="F1397" s="8">
        <v>2.1525217272010001E-2</v>
      </c>
      <c r="G1397" s="7">
        <v>2.9925302291359999E-2</v>
      </c>
      <c r="H1397" s="6">
        <v>0.13956742548939999</v>
      </c>
      <c r="I1397" s="8">
        <v>0.1115404187509</v>
      </c>
      <c r="J1397" s="8">
        <v>6.8278928421550006E-2</v>
      </c>
    </row>
    <row r="1398" spans="1:10" s="1" customFormat="1" x14ac:dyDescent="0.2">
      <c r="B1398" s="11">
        <v>0</v>
      </c>
      <c r="C1398" s="10">
        <v>7.5771407052389996</v>
      </c>
      <c r="D1398" s="11">
        <v>0</v>
      </c>
      <c r="E1398" s="11">
        <v>0</v>
      </c>
      <c r="F1398" s="11">
        <v>0.91038108474589996</v>
      </c>
      <c r="G1398" s="10">
        <v>6.666759620493</v>
      </c>
      <c r="H1398" s="9">
        <v>27.509773055509999</v>
      </c>
      <c r="I1398" s="11">
        <v>1.0614660434979999</v>
      </c>
      <c r="J1398" s="11">
        <v>36.148379804249998</v>
      </c>
    </row>
    <row r="1399" spans="1:10" s="1" customFormat="1" x14ac:dyDescent="0.2">
      <c r="A1399" s="1" t="s">
        <v>2098</v>
      </c>
      <c r="B1399" s="8">
        <v>1</v>
      </c>
      <c r="C1399" s="8">
        <v>1</v>
      </c>
      <c r="D1399" s="8">
        <v>1</v>
      </c>
      <c r="E1399" s="8">
        <v>1</v>
      </c>
      <c r="F1399" s="8">
        <v>1</v>
      </c>
      <c r="G1399" s="8">
        <v>1</v>
      </c>
      <c r="H1399" s="8">
        <v>1</v>
      </c>
      <c r="I1399" s="8">
        <v>1</v>
      </c>
      <c r="J1399" s="8">
        <v>1</v>
      </c>
    </row>
    <row r="1400" spans="1:10" s="1" customFormat="1" x14ac:dyDescent="0.2">
      <c r="B1400" s="11">
        <v>57.724633671249997</v>
      </c>
      <c r="C1400" s="11">
        <v>265.07372607180002</v>
      </c>
      <c r="D1400" s="11">
        <v>45.465699486589997</v>
      </c>
      <c r="E1400" s="11">
        <v>12.258934184659999</v>
      </c>
      <c r="F1400" s="11">
        <v>42.29370013978</v>
      </c>
      <c r="G1400" s="11">
        <v>222.780025932</v>
      </c>
      <c r="H1400" s="11">
        <v>197.1074049625</v>
      </c>
      <c r="I1400" s="11">
        <v>9.5164251253969994</v>
      </c>
      <c r="J1400" s="11">
        <v>529.42218983090004</v>
      </c>
    </row>
    <row r="1401" spans="1:10" x14ac:dyDescent="0.2">
      <c r="A1401" s="3" t="s">
        <v>2099</v>
      </c>
    </row>
    <row r="1402" spans="1:10" s="1" customFormat="1" x14ac:dyDescent="0.2">
      <c r="A1402" s="1" t="s">
        <v>2100</v>
      </c>
    </row>
    <row r="1403" spans="1:10" s="1" customFormat="1" x14ac:dyDescent="0.2"/>
    <row r="1404" spans="1:10" s="1" customFormat="1" x14ac:dyDescent="0.2"/>
    <row r="1405" spans="1:10" s="1" customFormat="1" x14ac:dyDescent="0.2"/>
    <row r="1406" spans="1:10" s="1" customFormat="1" x14ac:dyDescent="0.2">
      <c r="A1406" s="4" t="s">
        <v>2101</v>
      </c>
    </row>
    <row r="1407" spans="1:10" x14ac:dyDescent="0.2">
      <c r="A1407" s="3" t="s">
        <v>2102</v>
      </c>
    </row>
    <row r="1408" spans="1:10" s="1" customFormat="1" ht="34" x14ac:dyDescent="0.2">
      <c r="A1408" s="5" t="s">
        <v>2103</v>
      </c>
      <c r="B1408" s="5" t="s">
        <v>2104</v>
      </c>
      <c r="C1408" s="5" t="s">
        <v>2105</v>
      </c>
      <c r="D1408" s="5" t="s">
        <v>2106</v>
      </c>
      <c r="E1408" s="5" t="s">
        <v>2107</v>
      </c>
    </row>
    <row r="1409" spans="1:5" s="1" customFormat="1" x14ac:dyDescent="0.2">
      <c r="A1409" s="1" t="s">
        <v>2108</v>
      </c>
      <c r="B1409" s="7">
        <v>0.30294095096020002</v>
      </c>
      <c r="C1409" s="6">
        <v>0.62992248658109995</v>
      </c>
      <c r="D1409" s="8">
        <v>0.43516148549529998</v>
      </c>
      <c r="E1409" s="8">
        <v>0.3620851174293</v>
      </c>
    </row>
    <row r="1410" spans="1:5" s="1" customFormat="1" x14ac:dyDescent="0.2">
      <c r="B1410" s="10">
        <v>145.83527049029999</v>
      </c>
      <c r="C1410" s="9">
        <v>64.055778195939993</v>
      </c>
      <c r="D1410" s="11">
        <v>7.3600217712970002</v>
      </c>
      <c r="E1410" s="11">
        <v>217.25107045760001</v>
      </c>
    </row>
    <row r="1411" spans="1:5" s="1" customFormat="1" x14ac:dyDescent="0.2">
      <c r="A1411" s="1" t="s">
        <v>2109</v>
      </c>
      <c r="B1411" s="6">
        <v>0.6439039900786</v>
      </c>
      <c r="C1411" s="7">
        <v>0.27399714581520002</v>
      </c>
      <c r="D1411" s="8">
        <v>0.35237014833109997</v>
      </c>
      <c r="E1411" s="8">
        <v>0.57299395794450003</v>
      </c>
    </row>
    <row r="1412" spans="1:5" s="1" customFormat="1" x14ac:dyDescent="0.2">
      <c r="B1412" s="9">
        <v>309.97431105060002</v>
      </c>
      <c r="C1412" s="10">
        <v>27.862317622470002</v>
      </c>
      <c r="D1412" s="11">
        <v>5.9597460936140001</v>
      </c>
      <c r="E1412" s="11">
        <v>343.79637476670001</v>
      </c>
    </row>
    <row r="1413" spans="1:5" s="1" customFormat="1" x14ac:dyDescent="0.2">
      <c r="A1413" s="1" t="s">
        <v>2110</v>
      </c>
      <c r="B1413" s="7">
        <v>0.152849300735</v>
      </c>
      <c r="C1413" s="6">
        <v>0.27286318682740002</v>
      </c>
      <c r="D1413" s="8">
        <v>0.1170022690123</v>
      </c>
      <c r="E1413" s="8">
        <v>0.17217883743689999</v>
      </c>
    </row>
    <row r="1414" spans="1:5" s="1" customFormat="1" x14ac:dyDescent="0.2">
      <c r="B1414" s="10">
        <v>73.581399432119994</v>
      </c>
      <c r="C1414" s="9">
        <v>27.747007204190002</v>
      </c>
      <c r="D1414" s="11">
        <v>1.9788958258589999</v>
      </c>
      <c r="E1414" s="11">
        <v>103.3073024622</v>
      </c>
    </row>
    <row r="1415" spans="1:5" s="1" customFormat="1" x14ac:dyDescent="0.2">
      <c r="A1415" s="1" t="s">
        <v>2111</v>
      </c>
      <c r="B1415" s="7">
        <v>0.15009165022519999</v>
      </c>
      <c r="C1415" s="6">
        <v>0.35705929975380002</v>
      </c>
      <c r="D1415" s="8">
        <v>0.318159216483</v>
      </c>
      <c r="E1415" s="8">
        <v>0.18990627999240001</v>
      </c>
    </row>
    <row r="1416" spans="1:5" s="1" customFormat="1" x14ac:dyDescent="0.2">
      <c r="B1416" s="10">
        <v>72.253871058230004</v>
      </c>
      <c r="C1416" s="9">
        <v>36.308770991739998</v>
      </c>
      <c r="D1416" s="11">
        <v>5.3811259454369997</v>
      </c>
      <c r="E1416" s="11">
        <v>113.94376799539999</v>
      </c>
    </row>
    <row r="1417" spans="1:5" s="1" customFormat="1" x14ac:dyDescent="0.2">
      <c r="A1417" s="1" t="s">
        <v>2112</v>
      </c>
      <c r="B1417" s="8">
        <v>0.12934189827369999</v>
      </c>
      <c r="C1417" s="8">
        <v>0.1095822653675</v>
      </c>
      <c r="D1417" s="8">
        <v>0.20637957244909999</v>
      </c>
      <c r="E1417" s="8">
        <v>0.12816462780560001</v>
      </c>
    </row>
    <row r="1418" spans="1:5" s="1" customFormat="1" x14ac:dyDescent="0.2">
      <c r="B1418" s="11">
        <v>62.264974942119999</v>
      </c>
      <c r="C1418" s="11">
        <v>11.143239738409999</v>
      </c>
      <c r="D1418" s="11">
        <v>3.4905620028570001</v>
      </c>
      <c r="E1418" s="11">
        <v>76.898776683389997</v>
      </c>
    </row>
    <row r="1419" spans="1:5" s="1" customFormat="1" x14ac:dyDescent="0.2">
      <c r="A1419" s="1" t="s">
        <v>2113</v>
      </c>
      <c r="B1419" s="6">
        <v>0.51456209180479995</v>
      </c>
      <c r="C1419" s="7">
        <v>0.1644148804477</v>
      </c>
      <c r="D1419" s="7">
        <v>0.14599057588200001</v>
      </c>
      <c r="E1419" s="8">
        <v>0.44482933013879999</v>
      </c>
    </row>
    <row r="1420" spans="1:5" s="1" customFormat="1" x14ac:dyDescent="0.2">
      <c r="B1420" s="9">
        <v>247.7093361085</v>
      </c>
      <c r="C1420" s="10">
        <v>16.719077884059999</v>
      </c>
      <c r="D1420" s="10">
        <v>2.469184090758</v>
      </c>
      <c r="E1420" s="11">
        <v>266.89759808330001</v>
      </c>
    </row>
    <row r="1421" spans="1:5" s="1" customFormat="1" x14ac:dyDescent="0.2">
      <c r="A1421" s="1" t="s">
        <v>2114</v>
      </c>
      <c r="B1421" s="7">
        <v>5.3155058961190001E-2</v>
      </c>
      <c r="C1421" s="8">
        <v>9.6080367603670003E-2</v>
      </c>
      <c r="D1421" s="6">
        <v>0.21246836617359999</v>
      </c>
      <c r="E1421" s="8">
        <v>6.4920924626210005E-2</v>
      </c>
    </row>
    <row r="1422" spans="1:5" s="1" customFormat="1" x14ac:dyDescent="0.2">
      <c r="B1422" s="10">
        <v>25.588757072829999</v>
      </c>
      <c r="C1422" s="11">
        <v>9.7702540349170004</v>
      </c>
      <c r="D1422" s="9">
        <v>3.5935436679769999</v>
      </c>
      <c r="E1422" s="11">
        <v>38.95255477573</v>
      </c>
    </row>
    <row r="1423" spans="1:5" s="1" customFormat="1" x14ac:dyDescent="0.2">
      <c r="A1423" s="1" t="s">
        <v>2115</v>
      </c>
      <c r="B1423" s="8">
        <v>1</v>
      </c>
      <c r="C1423" s="8">
        <v>1</v>
      </c>
      <c r="D1423" s="8">
        <v>1</v>
      </c>
      <c r="E1423" s="8">
        <v>1</v>
      </c>
    </row>
    <row r="1424" spans="1:5" s="1" customFormat="1" x14ac:dyDescent="0.2">
      <c r="B1424" s="11">
        <v>481.39833861379998</v>
      </c>
      <c r="C1424" s="11">
        <v>101.6883498533</v>
      </c>
      <c r="D1424" s="11">
        <v>16.913311532889999</v>
      </c>
      <c r="E1424" s="11">
        <v>600</v>
      </c>
    </row>
    <row r="1425" spans="1:10" x14ac:dyDescent="0.2">
      <c r="A1425" s="3" t="s">
        <v>2116</v>
      </c>
    </row>
    <row r="1426" spans="1:10" s="1" customFormat="1" x14ac:dyDescent="0.2">
      <c r="A1426" s="1" t="s">
        <v>2117</v>
      </c>
    </row>
    <row r="1427" spans="1:10" s="1" customFormat="1" x14ac:dyDescent="0.2"/>
    <row r="1428" spans="1:10" s="1" customFormat="1" x14ac:dyDescent="0.2"/>
    <row r="1429" spans="1:10" s="1" customFormat="1" x14ac:dyDescent="0.2"/>
    <row r="1430" spans="1:10" s="1" customFormat="1" x14ac:dyDescent="0.2">
      <c r="A1430" s="4" t="s">
        <v>2118</v>
      </c>
    </row>
    <row r="1431" spans="1:10" x14ac:dyDescent="0.2">
      <c r="A1431" s="3" t="s">
        <v>2119</v>
      </c>
    </row>
    <row r="1432" spans="1:10" s="1" customFormat="1" ht="34" x14ac:dyDescent="0.2">
      <c r="A1432" s="5" t="s">
        <v>2120</v>
      </c>
      <c r="B1432" s="5" t="s">
        <v>2121</v>
      </c>
      <c r="C1432" s="5" t="s">
        <v>2122</v>
      </c>
      <c r="D1432" s="5" t="s">
        <v>2123</v>
      </c>
      <c r="E1432" s="5" t="s">
        <v>2124</v>
      </c>
      <c r="F1432" s="5" t="s">
        <v>2125</v>
      </c>
      <c r="G1432" s="5" t="s">
        <v>2126</v>
      </c>
      <c r="H1432" s="5" t="s">
        <v>2127</v>
      </c>
      <c r="I1432" s="5" t="s">
        <v>2128</v>
      </c>
      <c r="J1432" s="5" t="s">
        <v>2129</v>
      </c>
    </row>
    <row r="1433" spans="1:10" s="1" customFormat="1" x14ac:dyDescent="0.2">
      <c r="A1433" s="1" t="s">
        <v>2130</v>
      </c>
      <c r="B1433" s="6">
        <v>0.56723899332310002</v>
      </c>
      <c r="C1433" s="7">
        <v>9.5076376301809998E-2</v>
      </c>
      <c r="D1433" s="6">
        <v>0.56982713986370004</v>
      </c>
      <c r="E1433" s="8">
        <v>0.55781968601739995</v>
      </c>
      <c r="F1433" s="8">
        <v>0.44880198909469998</v>
      </c>
      <c r="G1433" s="7">
        <v>3.7792135523899997E-2</v>
      </c>
      <c r="H1433" s="6">
        <v>0.56422259560870003</v>
      </c>
      <c r="I1433" s="8">
        <v>0.60122345915819997</v>
      </c>
      <c r="J1433" s="8">
        <v>0.30294095096020002</v>
      </c>
    </row>
    <row r="1434" spans="1:10" s="1" customFormat="1" x14ac:dyDescent="0.2">
      <c r="B1434" s="9">
        <v>26.196521030500001</v>
      </c>
      <c r="C1434" s="10">
        <v>25.566646656389999</v>
      </c>
      <c r="D1434" s="9">
        <v>20.64375575731</v>
      </c>
      <c r="E1434" s="11">
        <v>5.5527652731880002</v>
      </c>
      <c r="F1434" s="11">
        <v>16.82049798121</v>
      </c>
      <c r="G1434" s="10">
        <v>8.7461486751889996</v>
      </c>
      <c r="H1434" s="9">
        <v>90.228111009339997</v>
      </c>
      <c r="I1434" s="11">
        <v>3.8439917941070001</v>
      </c>
      <c r="J1434" s="11">
        <v>145.83527049029999</v>
      </c>
    </row>
    <row r="1435" spans="1:10" s="1" customFormat="1" x14ac:dyDescent="0.2">
      <c r="A1435" s="1" t="s">
        <v>2131</v>
      </c>
      <c r="B1435" s="7">
        <v>0.37742223336109998</v>
      </c>
      <c r="C1435" s="6">
        <v>0.88073736145949999</v>
      </c>
      <c r="D1435" s="7">
        <v>0.3596286316774</v>
      </c>
      <c r="E1435" s="8">
        <v>0.44218031398259999</v>
      </c>
      <c r="F1435" s="8">
        <v>0.52721110607770005</v>
      </c>
      <c r="G1435" s="6">
        <v>0.93798931721900003</v>
      </c>
      <c r="H1435" s="7">
        <v>0.33241530936750002</v>
      </c>
      <c r="I1435" s="8">
        <v>0.39877654084179998</v>
      </c>
      <c r="J1435" s="8">
        <v>0.6439039900786</v>
      </c>
    </row>
    <row r="1436" spans="1:10" s="1" customFormat="1" x14ac:dyDescent="0.2">
      <c r="B1436" s="10">
        <v>17.430306431679998</v>
      </c>
      <c r="C1436" s="9">
        <v>236.8359185887</v>
      </c>
      <c r="D1436" s="10">
        <v>13.028662758079999</v>
      </c>
      <c r="E1436" s="11">
        <v>4.4016436736040001</v>
      </c>
      <c r="F1436" s="11">
        <v>19.759166761580001</v>
      </c>
      <c r="G1436" s="9">
        <v>217.0767518271</v>
      </c>
      <c r="H1436" s="10">
        <v>53.15846204716</v>
      </c>
      <c r="I1436" s="11">
        <v>2.54962398311</v>
      </c>
      <c r="J1436" s="11">
        <v>309.97431105060002</v>
      </c>
    </row>
    <row r="1437" spans="1:10" s="1" customFormat="1" x14ac:dyDescent="0.2">
      <c r="A1437" s="1" t="s">
        <v>2132</v>
      </c>
      <c r="B1437" s="6">
        <v>0.44626572608179998</v>
      </c>
      <c r="C1437" s="7">
        <v>1.622877239787E-2</v>
      </c>
      <c r="D1437" s="6">
        <v>0.51807189182839997</v>
      </c>
      <c r="E1437" s="8">
        <v>0.184934178191</v>
      </c>
      <c r="F1437" s="7">
        <v>2.1839517525070001E-2</v>
      </c>
      <c r="G1437" s="7">
        <v>1.532013795584E-2</v>
      </c>
      <c r="H1437" s="6">
        <v>0.28659037899619999</v>
      </c>
      <c r="I1437" s="8">
        <v>0.43439823349880002</v>
      </c>
      <c r="J1437" s="8">
        <v>0.152849300735</v>
      </c>
    </row>
    <row r="1438" spans="1:10" s="1" customFormat="1" x14ac:dyDescent="0.2">
      <c r="B1438" s="9">
        <v>20.60967178932</v>
      </c>
      <c r="C1438" s="10">
        <v>4.3640208609369999</v>
      </c>
      <c r="D1438" s="9">
        <v>18.768761351369999</v>
      </c>
      <c r="E1438" s="11">
        <v>1.840910437952</v>
      </c>
      <c r="F1438" s="10">
        <v>0.81851589201300001</v>
      </c>
      <c r="G1438" s="10">
        <v>3.5455049689239999</v>
      </c>
      <c r="H1438" s="9">
        <v>45.830331382570002</v>
      </c>
      <c r="I1438" s="11">
        <v>2.7773753992930001</v>
      </c>
      <c r="J1438" s="11">
        <v>73.581399432119994</v>
      </c>
    </row>
    <row r="1439" spans="1:10" s="1" customFormat="1" x14ac:dyDescent="0.2">
      <c r="A1439" s="1" t="s">
        <v>2133</v>
      </c>
      <c r="B1439" s="8">
        <v>0.1209732672413</v>
      </c>
      <c r="C1439" s="7">
        <v>7.884760390395E-2</v>
      </c>
      <c r="D1439" s="8">
        <v>5.1755248035300003E-2</v>
      </c>
      <c r="E1439" s="8">
        <v>0.37288550782640001</v>
      </c>
      <c r="F1439" s="6">
        <v>0.42696247156959999</v>
      </c>
      <c r="G1439" s="7">
        <v>2.247199756805E-2</v>
      </c>
      <c r="H1439" s="6">
        <v>0.27763221661249998</v>
      </c>
      <c r="I1439" s="8">
        <v>0.1668252256595</v>
      </c>
      <c r="J1439" s="8">
        <v>0.15009165022519999</v>
      </c>
    </row>
    <row r="1440" spans="1:10" s="1" customFormat="1" x14ac:dyDescent="0.2">
      <c r="B1440" s="11">
        <v>5.5868492411809996</v>
      </c>
      <c r="C1440" s="10">
        <v>21.202625795460001</v>
      </c>
      <c r="D1440" s="11">
        <v>1.8749944059450001</v>
      </c>
      <c r="E1440" s="11">
        <v>3.7118548352360001</v>
      </c>
      <c r="F1440" s="9">
        <v>16.001982089190001</v>
      </c>
      <c r="G1440" s="10">
        <v>5.2006437062649997</v>
      </c>
      <c r="H1440" s="9">
        <v>44.39777962678</v>
      </c>
      <c r="I1440" s="11">
        <v>1.0666163948139999</v>
      </c>
      <c r="J1440" s="11">
        <v>72.253871058230004</v>
      </c>
    </row>
    <row r="1441" spans="1:10" s="1" customFormat="1" x14ac:dyDescent="0.2">
      <c r="A1441" s="1" t="s">
        <v>2134</v>
      </c>
      <c r="B1441" s="8">
        <v>0.10537886168750001</v>
      </c>
      <c r="C1441" s="6">
        <v>0.16259083011039999</v>
      </c>
      <c r="D1441" s="8">
        <v>8.4679945403760004E-2</v>
      </c>
      <c r="E1441" s="8">
        <v>0.1807105518822</v>
      </c>
      <c r="F1441" s="6">
        <v>0.31654474951060002</v>
      </c>
      <c r="G1441" s="8">
        <v>0.13765869890849999</v>
      </c>
      <c r="H1441" s="8">
        <v>7.9964091718580002E-2</v>
      </c>
      <c r="I1441" s="8">
        <v>0.13905692613330001</v>
      </c>
      <c r="J1441" s="8">
        <v>0.12934189827369999</v>
      </c>
    </row>
    <row r="1442" spans="1:10" s="1" customFormat="1" x14ac:dyDescent="0.2">
      <c r="B1442" s="11">
        <v>4.8666604356549996</v>
      </c>
      <c r="C1442" s="9">
        <v>43.721715789919998</v>
      </c>
      <c r="D1442" s="11">
        <v>3.0677937012199998</v>
      </c>
      <c r="E1442" s="11">
        <v>1.7988667344360001</v>
      </c>
      <c r="F1442" s="9">
        <v>11.86367362329</v>
      </c>
      <c r="G1442" s="11">
        <v>31.858042166619999</v>
      </c>
      <c r="H1442" s="11">
        <v>12.787522159690001</v>
      </c>
      <c r="I1442" s="11">
        <v>0.88907655685739995</v>
      </c>
      <c r="J1442" s="11">
        <v>62.264974942119999</v>
      </c>
    </row>
    <row r="1443" spans="1:10" s="1" customFormat="1" x14ac:dyDescent="0.2">
      <c r="A1443" s="1" t="s">
        <v>2135</v>
      </c>
      <c r="B1443" s="7">
        <v>0.27204337167359999</v>
      </c>
      <c r="C1443" s="6">
        <v>0.7181465313491</v>
      </c>
      <c r="D1443" s="7">
        <v>0.2749486862737</v>
      </c>
      <c r="E1443" s="8">
        <v>0.26146976210040002</v>
      </c>
      <c r="F1443" s="7">
        <v>0.2106663565671</v>
      </c>
      <c r="G1443" s="6">
        <v>0.80033061831050001</v>
      </c>
      <c r="H1443" s="7">
        <v>0.25245121764889999</v>
      </c>
      <c r="I1443" s="8">
        <v>0.25971961470850002</v>
      </c>
      <c r="J1443" s="8">
        <v>0.51456209180479995</v>
      </c>
    </row>
    <row r="1444" spans="1:10" s="1" customFormat="1" x14ac:dyDescent="0.2">
      <c r="B1444" s="10">
        <v>12.563645996030001</v>
      </c>
      <c r="C1444" s="9">
        <v>193.11420279870001</v>
      </c>
      <c r="D1444" s="10">
        <v>9.9608690568610001</v>
      </c>
      <c r="E1444" s="11">
        <v>2.6027769391679998</v>
      </c>
      <c r="F1444" s="10">
        <v>7.8954931382830003</v>
      </c>
      <c r="G1444" s="9">
        <v>185.2187096605</v>
      </c>
      <c r="H1444" s="10">
        <v>40.370939887470001</v>
      </c>
      <c r="I1444" s="11">
        <v>1.660547426253</v>
      </c>
      <c r="J1444" s="11">
        <v>247.7093361085</v>
      </c>
    </row>
    <row r="1445" spans="1:10" s="1" customFormat="1" x14ac:dyDescent="0.2">
      <c r="A1445" s="1" t="s">
        <v>2136</v>
      </c>
      <c r="B1445" s="8">
        <v>5.5338773315830002E-2</v>
      </c>
      <c r="C1445" s="7">
        <v>2.4186262238649999E-2</v>
      </c>
      <c r="D1445" s="8">
        <v>7.054422845892E-2</v>
      </c>
      <c r="E1445" s="8">
        <v>0</v>
      </c>
      <c r="F1445" s="8">
        <v>2.3986904827659999E-2</v>
      </c>
      <c r="G1445" s="7">
        <v>2.4218547257089999E-2</v>
      </c>
      <c r="H1445" s="6">
        <v>0.10336209502389999</v>
      </c>
      <c r="I1445" s="8">
        <v>0</v>
      </c>
      <c r="J1445" s="8">
        <v>5.3155058961190001E-2</v>
      </c>
    </row>
    <row r="1446" spans="1:10" s="1" customFormat="1" x14ac:dyDescent="0.2">
      <c r="B1446" s="11">
        <v>2.555683505602</v>
      </c>
      <c r="C1446" s="10">
        <v>6.5038408556040004</v>
      </c>
      <c r="D1446" s="11">
        <v>2.555683505602</v>
      </c>
      <c r="E1446" s="11">
        <v>0</v>
      </c>
      <c r="F1446" s="11">
        <v>0.89899709456029997</v>
      </c>
      <c r="G1446" s="10">
        <v>5.604843761043</v>
      </c>
      <c r="H1446" s="9">
        <v>16.529232711630002</v>
      </c>
      <c r="I1446" s="11">
        <v>0</v>
      </c>
      <c r="J1446" s="11">
        <v>25.588757072829999</v>
      </c>
    </row>
    <row r="1447" spans="1:10" s="1" customFormat="1" x14ac:dyDescent="0.2">
      <c r="A1447" s="1" t="s">
        <v>2137</v>
      </c>
      <c r="B1447" s="8">
        <v>1</v>
      </c>
      <c r="C1447" s="8">
        <v>1</v>
      </c>
      <c r="D1447" s="8">
        <v>1</v>
      </c>
      <c r="E1447" s="8">
        <v>1</v>
      </c>
      <c r="F1447" s="8">
        <v>1</v>
      </c>
      <c r="G1447" s="8">
        <v>1</v>
      </c>
      <c r="H1447" s="8">
        <v>1</v>
      </c>
      <c r="I1447" s="8">
        <v>1</v>
      </c>
      <c r="J1447" s="8">
        <v>1</v>
      </c>
    </row>
    <row r="1448" spans="1:10" s="1" customFormat="1" x14ac:dyDescent="0.2">
      <c r="B1448" s="11">
        <v>46.182510967790002</v>
      </c>
      <c r="C1448" s="11">
        <v>268.9064061007</v>
      </c>
      <c r="D1448" s="11">
        <v>36.228102020990001</v>
      </c>
      <c r="E1448" s="11">
        <v>9.9544089467920003</v>
      </c>
      <c r="F1448" s="11">
        <v>37.478661837339999</v>
      </c>
      <c r="G1448" s="11">
        <v>231.42774426330001</v>
      </c>
      <c r="H1448" s="11">
        <v>159.9158057681</v>
      </c>
      <c r="I1448" s="11">
        <v>6.3936157772169997</v>
      </c>
      <c r="J1448" s="11">
        <v>481.39833861379998</v>
      </c>
    </row>
    <row r="1449" spans="1:10" x14ac:dyDescent="0.2">
      <c r="A1449" s="3" t="s">
        <v>2138</v>
      </c>
    </row>
    <row r="1450" spans="1:10" s="1" customFormat="1" x14ac:dyDescent="0.2">
      <c r="A1450" s="1" t="s">
        <v>2139</v>
      </c>
    </row>
    <row r="1451" spans="1:10" s="1" customFormat="1" x14ac:dyDescent="0.2"/>
    <row r="1452" spans="1:10" s="1" customFormat="1" x14ac:dyDescent="0.2"/>
    <row r="1453" spans="1:10" s="1" customFormat="1" x14ac:dyDescent="0.2"/>
    <row r="1454" spans="1:10" s="1" customFormat="1" x14ac:dyDescent="0.2">
      <c r="A1454" s="4" t="s">
        <v>2140</v>
      </c>
    </row>
    <row r="1455" spans="1:10" x14ac:dyDescent="0.2">
      <c r="A1455" s="3" t="s">
        <v>2141</v>
      </c>
    </row>
    <row r="1456" spans="1:10" s="1" customFormat="1" ht="34" x14ac:dyDescent="0.2">
      <c r="A1456" s="5" t="s">
        <v>2142</v>
      </c>
      <c r="B1456" s="5" t="s">
        <v>2143</v>
      </c>
      <c r="C1456" s="5" t="s">
        <v>2144</v>
      </c>
      <c r="D1456" s="5" t="s">
        <v>2145</v>
      </c>
    </row>
    <row r="1457" spans="1:4" s="1" customFormat="1" x14ac:dyDescent="0.2">
      <c r="A1457" s="1" t="s">
        <v>2146</v>
      </c>
      <c r="B1457" s="8">
        <v>0.39938649921320002</v>
      </c>
      <c r="C1457" s="8">
        <v>0.32209395511060002</v>
      </c>
      <c r="D1457" s="8">
        <v>0.3620851174293</v>
      </c>
    </row>
    <row r="1458" spans="1:4" s="1" customFormat="1" x14ac:dyDescent="0.2">
      <c r="B1458" s="11">
        <v>123.9855448158</v>
      </c>
      <c r="C1458" s="11">
        <v>93.265525641829996</v>
      </c>
      <c r="D1458" s="11">
        <v>217.25107045760001</v>
      </c>
    </row>
    <row r="1459" spans="1:4" s="1" customFormat="1" x14ac:dyDescent="0.2">
      <c r="A1459" s="1" t="s">
        <v>2147</v>
      </c>
      <c r="B1459" s="8">
        <v>0.52269055085729998</v>
      </c>
      <c r="C1459" s="8">
        <v>0.62692471390579996</v>
      </c>
      <c r="D1459" s="8">
        <v>0.57299395794450003</v>
      </c>
    </row>
    <row r="1460" spans="1:4" s="1" customFormat="1" x14ac:dyDescent="0.2">
      <c r="B1460" s="11">
        <v>162.2640546081</v>
      </c>
      <c r="C1460" s="11">
        <v>181.53232015859999</v>
      </c>
      <c r="D1460" s="11">
        <v>343.79637476670001</v>
      </c>
    </row>
    <row r="1461" spans="1:4" s="1" customFormat="1" x14ac:dyDescent="0.2">
      <c r="A1461" s="1" t="s">
        <v>2148</v>
      </c>
      <c r="B1461" s="8">
        <v>0.19504811449269999</v>
      </c>
      <c r="C1461" s="8">
        <v>0.14766047036550001</v>
      </c>
      <c r="D1461" s="8">
        <v>0.17217883743689999</v>
      </c>
    </row>
    <row r="1462" spans="1:4" s="1" customFormat="1" x14ac:dyDescent="0.2">
      <c r="B1462" s="11">
        <v>60.550736663119999</v>
      </c>
      <c r="C1462" s="11">
        <v>42.756565799050001</v>
      </c>
      <c r="D1462" s="11">
        <v>103.3073024622</v>
      </c>
    </row>
    <row r="1463" spans="1:4" s="1" customFormat="1" x14ac:dyDescent="0.2">
      <c r="A1463" s="1" t="s">
        <v>2149</v>
      </c>
      <c r="B1463" s="8">
        <v>0.2043383847205</v>
      </c>
      <c r="C1463" s="8">
        <v>0.17443348474510001</v>
      </c>
      <c r="D1463" s="8">
        <v>0.18990627999240001</v>
      </c>
    </row>
    <row r="1464" spans="1:4" s="1" customFormat="1" x14ac:dyDescent="0.2">
      <c r="B1464" s="11">
        <v>63.434808152629998</v>
      </c>
      <c r="C1464" s="11">
        <v>50.508959842780001</v>
      </c>
      <c r="D1464" s="11">
        <v>113.94376799539999</v>
      </c>
    </row>
    <row r="1465" spans="1:4" s="1" customFormat="1" x14ac:dyDescent="0.2">
      <c r="A1465" s="1" t="s">
        <v>2150</v>
      </c>
      <c r="B1465" s="8">
        <v>0.1176512957776</v>
      </c>
      <c r="C1465" s="8">
        <v>0.13943606997579999</v>
      </c>
      <c r="D1465" s="8">
        <v>0.12816462780560001</v>
      </c>
    </row>
    <row r="1466" spans="1:4" s="1" customFormat="1" x14ac:dyDescent="0.2">
      <c r="B1466" s="11">
        <v>36.523668261200001</v>
      </c>
      <c r="C1466" s="11">
        <v>40.375108422179999</v>
      </c>
      <c r="D1466" s="11">
        <v>76.898776683389997</v>
      </c>
    </row>
    <row r="1467" spans="1:4" s="1" customFormat="1" x14ac:dyDescent="0.2">
      <c r="A1467" s="1" t="s">
        <v>2151</v>
      </c>
      <c r="B1467" s="8">
        <v>0.40503925507959998</v>
      </c>
      <c r="C1467" s="8">
        <v>0.48748864393000002</v>
      </c>
      <c r="D1467" s="8">
        <v>0.44482933013879999</v>
      </c>
    </row>
    <row r="1468" spans="1:4" s="1" customFormat="1" x14ac:dyDescent="0.2">
      <c r="B1468" s="11">
        <v>125.7403863469</v>
      </c>
      <c r="C1468" s="11">
        <v>141.1572117364</v>
      </c>
      <c r="D1468" s="11">
        <v>266.89759808330001</v>
      </c>
    </row>
    <row r="1469" spans="1:4" s="1" customFormat="1" x14ac:dyDescent="0.2">
      <c r="A1469" s="1" t="s">
        <v>2152</v>
      </c>
      <c r="B1469" s="8">
        <v>7.7922949929519994E-2</v>
      </c>
      <c r="C1469" s="8">
        <v>5.0981330983589999E-2</v>
      </c>
      <c r="D1469" s="8">
        <v>6.4920924626210005E-2</v>
      </c>
    </row>
    <row r="1470" spans="1:4" s="1" customFormat="1" x14ac:dyDescent="0.2">
      <c r="B1470" s="11">
        <v>24.190400576119998</v>
      </c>
      <c r="C1470" s="11">
        <v>14.76215419961</v>
      </c>
      <c r="D1470" s="11">
        <v>38.95255477573</v>
      </c>
    </row>
    <row r="1471" spans="1:4" s="1" customFormat="1" x14ac:dyDescent="0.2">
      <c r="A1471" s="1" t="s">
        <v>2153</v>
      </c>
      <c r="B1471" s="8">
        <v>1</v>
      </c>
      <c r="C1471" s="8">
        <v>1</v>
      </c>
      <c r="D1471" s="8">
        <v>1</v>
      </c>
    </row>
    <row r="1472" spans="1:4" s="1" customFormat="1" x14ac:dyDescent="0.2">
      <c r="B1472" s="11">
        <v>310.44</v>
      </c>
      <c r="C1472" s="11">
        <v>289.56</v>
      </c>
      <c r="D1472" s="11">
        <v>600</v>
      </c>
    </row>
    <row r="1473" spans="1:8" x14ac:dyDescent="0.2">
      <c r="A1473" s="3" t="s">
        <v>2154</v>
      </c>
    </row>
    <row r="1474" spans="1:8" s="1" customFormat="1" x14ac:dyDescent="0.2">
      <c r="A1474" s="1" t="s">
        <v>2155</v>
      </c>
    </row>
    <row r="1475" spans="1:8" s="1" customFormat="1" x14ac:dyDescent="0.2"/>
    <row r="1476" spans="1:8" s="1" customFormat="1" x14ac:dyDescent="0.2"/>
    <row r="1477" spans="1:8" s="1" customFormat="1" x14ac:dyDescent="0.2"/>
    <row r="1478" spans="1:8" s="1" customFormat="1" x14ac:dyDescent="0.2">
      <c r="A1478" s="4" t="s">
        <v>2156</v>
      </c>
    </row>
    <row r="1479" spans="1:8" x14ac:dyDescent="0.2">
      <c r="A1479" s="3" t="s">
        <v>2157</v>
      </c>
    </row>
    <row r="1480" spans="1:8" s="1" customFormat="1" ht="34" x14ac:dyDescent="0.2">
      <c r="A1480" s="5" t="s">
        <v>2158</v>
      </c>
      <c r="B1480" s="5" t="s">
        <v>2159</v>
      </c>
      <c r="C1480" s="5" t="s">
        <v>2160</v>
      </c>
      <c r="D1480" s="5" t="s">
        <v>2161</v>
      </c>
      <c r="E1480" s="5" t="s">
        <v>2162</v>
      </c>
      <c r="F1480" s="5" t="s">
        <v>2163</v>
      </c>
      <c r="G1480" s="5" t="s">
        <v>2164</v>
      </c>
      <c r="H1480" s="5" t="s">
        <v>2165</v>
      </c>
    </row>
    <row r="1481" spans="1:8" s="1" customFormat="1" x14ac:dyDescent="0.2">
      <c r="A1481" s="1" t="s">
        <v>2166</v>
      </c>
      <c r="B1481" s="8">
        <v>0.32337079686920001</v>
      </c>
      <c r="C1481" s="8">
        <v>0.38712955931999998</v>
      </c>
      <c r="D1481" s="8">
        <v>0.27150890290919999</v>
      </c>
      <c r="E1481" s="8">
        <v>0.36603953839640002</v>
      </c>
      <c r="F1481" s="8">
        <v>0.33894301339029997</v>
      </c>
      <c r="G1481" s="8">
        <v>0.43462277365360003</v>
      </c>
      <c r="H1481" s="8">
        <v>0.3620851174293</v>
      </c>
    </row>
    <row r="1482" spans="1:8" s="1" customFormat="1" x14ac:dyDescent="0.2">
      <c r="B1482" s="11">
        <v>76.21202940613</v>
      </c>
      <c r="C1482" s="11">
        <v>141.03904105149999</v>
      </c>
      <c r="D1482" s="11">
        <v>28.883117091479999</v>
      </c>
      <c r="E1482" s="11">
        <v>47.328912314649997</v>
      </c>
      <c r="F1482" s="11">
        <v>61.294454541489998</v>
      </c>
      <c r="G1482" s="11">
        <v>79.744586509960001</v>
      </c>
      <c r="H1482" s="11">
        <v>217.25107045760001</v>
      </c>
    </row>
    <row r="1483" spans="1:8" s="1" customFormat="1" x14ac:dyDescent="0.2">
      <c r="A1483" s="1" t="s">
        <v>2167</v>
      </c>
      <c r="B1483" s="8">
        <v>0.58063951929489999</v>
      </c>
      <c r="C1483" s="8">
        <v>0.56804801509460001</v>
      </c>
      <c r="D1483" s="8">
        <v>0.64710071306929995</v>
      </c>
      <c r="E1483" s="8">
        <v>0.52595938167909995</v>
      </c>
      <c r="F1483" s="8">
        <v>0.63057559344089997</v>
      </c>
      <c r="G1483" s="8">
        <v>0.50642011413470001</v>
      </c>
      <c r="H1483" s="8">
        <v>0.57299395794450003</v>
      </c>
    </row>
    <row r="1484" spans="1:8" s="1" customFormat="1" x14ac:dyDescent="0.2">
      <c r="B1484" s="11">
        <v>136.8451219074</v>
      </c>
      <c r="C1484" s="11">
        <v>206.95125285930001</v>
      </c>
      <c r="D1484" s="11">
        <v>68.838573856310006</v>
      </c>
      <c r="E1484" s="11">
        <v>68.006548051099998</v>
      </c>
      <c r="F1484" s="11">
        <v>114.0332903178</v>
      </c>
      <c r="G1484" s="11">
        <v>92.917962541430001</v>
      </c>
      <c r="H1484" s="11">
        <v>343.79637476670001</v>
      </c>
    </row>
    <row r="1485" spans="1:8" s="1" customFormat="1" x14ac:dyDescent="0.2">
      <c r="A1485" s="1" t="s">
        <v>2168</v>
      </c>
      <c r="B1485" s="8">
        <v>0.13081983896329999</v>
      </c>
      <c r="C1485" s="8">
        <v>0.1989341315747</v>
      </c>
      <c r="D1485" s="8">
        <v>9.2164998115989993E-2</v>
      </c>
      <c r="E1485" s="8">
        <v>0.16262263841669999</v>
      </c>
      <c r="F1485" s="8">
        <v>0.18778538606379999</v>
      </c>
      <c r="G1485" s="8">
        <v>0.2099224634812</v>
      </c>
      <c r="H1485" s="8">
        <v>0.17217883743689999</v>
      </c>
    </row>
    <row r="1486" spans="1:8" s="1" customFormat="1" x14ac:dyDescent="0.2">
      <c r="B1486" s="11">
        <v>30.831619646859998</v>
      </c>
      <c r="C1486" s="11">
        <v>72.475682815300004</v>
      </c>
      <c r="D1486" s="11">
        <v>9.8045124995789994</v>
      </c>
      <c r="E1486" s="11">
        <v>21.027107147279999</v>
      </c>
      <c r="F1486" s="11">
        <v>33.959109215780003</v>
      </c>
      <c r="G1486" s="11">
        <v>38.516573599520001</v>
      </c>
      <c r="H1486" s="11">
        <v>103.3073024622</v>
      </c>
    </row>
    <row r="1487" spans="1:8" s="1" customFormat="1" x14ac:dyDescent="0.2">
      <c r="A1487" s="1" t="s">
        <v>2169</v>
      </c>
      <c r="B1487" s="8">
        <v>0.19255095790589999</v>
      </c>
      <c r="C1487" s="8">
        <v>0.18819542774520001</v>
      </c>
      <c r="D1487" s="8">
        <v>0.1793439047932</v>
      </c>
      <c r="E1487" s="8">
        <v>0.2034168999796</v>
      </c>
      <c r="F1487" s="8">
        <v>0.15115762732640001</v>
      </c>
      <c r="G1487" s="8">
        <v>0.2247003101724</v>
      </c>
      <c r="H1487" s="8">
        <v>0.18990627999240001</v>
      </c>
    </row>
    <row r="1488" spans="1:8" s="1" customFormat="1" x14ac:dyDescent="0.2">
      <c r="B1488" s="11">
        <v>45.380409759259997</v>
      </c>
      <c r="C1488" s="11">
        <v>68.563358236149995</v>
      </c>
      <c r="D1488" s="11">
        <v>19.0786045919</v>
      </c>
      <c r="E1488" s="11">
        <v>26.301805167360001</v>
      </c>
      <c r="F1488" s="11">
        <v>27.335345325710001</v>
      </c>
      <c r="G1488" s="11">
        <v>41.228012910430003</v>
      </c>
      <c r="H1488" s="11">
        <v>113.94376799539999</v>
      </c>
    </row>
    <row r="1489" spans="1:10" s="1" customFormat="1" x14ac:dyDescent="0.2">
      <c r="A1489" s="1" t="s">
        <v>2170</v>
      </c>
      <c r="B1489" s="8">
        <v>0.1362330447334</v>
      </c>
      <c r="C1489" s="8">
        <v>0.1229451380672</v>
      </c>
      <c r="D1489" s="8">
        <v>0.1609314647607</v>
      </c>
      <c r="E1489" s="8">
        <v>0.1159127205067</v>
      </c>
      <c r="F1489" s="8">
        <v>0.1106188346959</v>
      </c>
      <c r="G1489" s="8">
        <v>0.13509408455540001</v>
      </c>
      <c r="H1489" s="8">
        <v>0.12816462780560001</v>
      </c>
    </row>
    <row r="1490" spans="1:10" s="1" customFormat="1" x14ac:dyDescent="0.2">
      <c r="B1490" s="11">
        <v>32.107403982759998</v>
      </c>
      <c r="C1490" s="11">
        <v>44.791372700620002</v>
      </c>
      <c r="D1490" s="11">
        <v>17.119889221240001</v>
      </c>
      <c r="E1490" s="11">
        <v>14.98751476152</v>
      </c>
      <c r="F1490" s="11">
        <v>20.004310066399999</v>
      </c>
      <c r="G1490" s="11">
        <v>24.78706263422</v>
      </c>
      <c r="H1490" s="11">
        <v>76.898776683389997</v>
      </c>
    </row>
    <row r="1491" spans="1:10" s="1" customFormat="1" x14ac:dyDescent="0.2">
      <c r="A1491" s="1" t="s">
        <v>2171</v>
      </c>
      <c r="B1491" s="8">
        <v>0.44440647456150001</v>
      </c>
      <c r="C1491" s="8">
        <v>0.44510287702750001</v>
      </c>
      <c r="D1491" s="8">
        <v>0.48616924830859998</v>
      </c>
      <c r="E1491" s="8">
        <v>0.41004666117229999</v>
      </c>
      <c r="F1491" s="8">
        <v>0.51995675874500003</v>
      </c>
      <c r="G1491" s="8">
        <v>0.3713260295793</v>
      </c>
      <c r="H1491" s="8">
        <v>0.44482933013879999</v>
      </c>
    </row>
    <row r="1492" spans="1:10" s="1" customFormat="1" x14ac:dyDescent="0.2">
      <c r="B1492" s="11">
        <v>104.73771792469999</v>
      </c>
      <c r="C1492" s="11">
        <v>162.15988015869999</v>
      </c>
      <c r="D1492" s="11">
        <v>51.718684635069998</v>
      </c>
      <c r="E1492" s="11">
        <v>53.019033289580001</v>
      </c>
      <c r="F1492" s="11">
        <v>94.028980251440004</v>
      </c>
      <c r="G1492" s="11">
        <v>68.130899907209994</v>
      </c>
      <c r="H1492" s="11">
        <v>266.89759808330001</v>
      </c>
    </row>
    <row r="1493" spans="1:10" s="1" customFormat="1" x14ac:dyDescent="0.2">
      <c r="A1493" s="1" t="s">
        <v>2172</v>
      </c>
      <c r="B1493" s="8">
        <v>9.5989683835949996E-2</v>
      </c>
      <c r="C1493" s="8">
        <v>4.4822425585389999E-2</v>
      </c>
      <c r="D1493" s="8">
        <v>8.1390384021509998E-2</v>
      </c>
      <c r="E1493" s="8">
        <v>0.10800107992459999</v>
      </c>
      <c r="F1493" s="8">
        <v>3.048139316887E-2</v>
      </c>
      <c r="G1493" s="8">
        <v>5.8957112211749998E-2</v>
      </c>
      <c r="H1493" s="8">
        <v>6.4920924626210005E-2</v>
      </c>
    </row>
    <row r="1494" spans="1:10" s="1" customFormat="1" x14ac:dyDescent="0.2">
      <c r="B1494" s="11">
        <v>22.622848686459999</v>
      </c>
      <c r="C1494" s="11">
        <v>16.329706089270001</v>
      </c>
      <c r="D1494" s="11">
        <v>8.6583090522080006</v>
      </c>
      <c r="E1494" s="11">
        <v>13.96453963425</v>
      </c>
      <c r="F1494" s="11">
        <v>5.5122551406579996</v>
      </c>
      <c r="G1494" s="11">
        <v>10.81745094861</v>
      </c>
      <c r="H1494" s="11">
        <v>38.95255477573</v>
      </c>
    </row>
    <row r="1495" spans="1:10" s="1" customFormat="1" x14ac:dyDescent="0.2">
      <c r="A1495" s="1" t="s">
        <v>2173</v>
      </c>
      <c r="B1495" s="8">
        <v>1</v>
      </c>
      <c r="C1495" s="8">
        <v>1</v>
      </c>
      <c r="D1495" s="8">
        <v>1</v>
      </c>
      <c r="E1495" s="8">
        <v>1</v>
      </c>
      <c r="F1495" s="8">
        <v>1</v>
      </c>
      <c r="G1495" s="8">
        <v>1</v>
      </c>
      <c r="H1495" s="8">
        <v>1</v>
      </c>
    </row>
    <row r="1496" spans="1:10" s="1" customFormat="1" x14ac:dyDescent="0.2">
      <c r="B1496" s="11">
        <v>235.68</v>
      </c>
      <c r="C1496" s="11">
        <v>364.32</v>
      </c>
      <c r="D1496" s="11">
        <v>106.38</v>
      </c>
      <c r="E1496" s="11">
        <v>129.30000000000001</v>
      </c>
      <c r="F1496" s="11">
        <v>180.84</v>
      </c>
      <c r="G1496" s="11">
        <v>183.48</v>
      </c>
      <c r="H1496" s="11">
        <v>600</v>
      </c>
    </row>
    <row r="1497" spans="1:10" x14ac:dyDescent="0.2">
      <c r="A1497" s="3" t="s">
        <v>2174</v>
      </c>
    </row>
    <row r="1498" spans="1:10" s="1" customFormat="1" x14ac:dyDescent="0.2">
      <c r="A1498" s="1" t="s">
        <v>2175</v>
      </c>
    </row>
    <row r="1499" spans="1:10" s="1" customFormat="1" x14ac:dyDescent="0.2"/>
    <row r="1500" spans="1:10" s="1" customFormat="1" x14ac:dyDescent="0.2"/>
    <row r="1501" spans="1:10" s="1" customFormat="1" x14ac:dyDescent="0.2"/>
    <row r="1502" spans="1:10" s="1" customFormat="1" x14ac:dyDescent="0.2">
      <c r="A1502" s="4" t="s">
        <v>2176</v>
      </c>
    </row>
    <row r="1503" spans="1:10" x14ac:dyDescent="0.2">
      <c r="A1503" s="3" t="s">
        <v>2177</v>
      </c>
    </row>
    <row r="1504" spans="1:10" s="1" customFormat="1" ht="34" x14ac:dyDescent="0.2">
      <c r="A1504" s="5" t="s">
        <v>2178</v>
      </c>
      <c r="B1504" s="5" t="s">
        <v>2179</v>
      </c>
      <c r="C1504" s="5" t="s">
        <v>2180</v>
      </c>
      <c r="D1504" s="5" t="s">
        <v>2181</v>
      </c>
      <c r="E1504" s="5" t="s">
        <v>2182</v>
      </c>
      <c r="F1504" s="5" t="s">
        <v>2183</v>
      </c>
      <c r="G1504" s="5" t="s">
        <v>2184</v>
      </c>
      <c r="H1504" s="5" t="s">
        <v>2185</v>
      </c>
      <c r="I1504" s="5" t="s">
        <v>2186</v>
      </c>
      <c r="J1504" s="5" t="s">
        <v>2187</v>
      </c>
    </row>
    <row r="1505" spans="1:10" s="1" customFormat="1" x14ac:dyDescent="0.2">
      <c r="A1505" s="1" t="s">
        <v>2188</v>
      </c>
      <c r="B1505" s="7">
        <v>7.0207840680440003E-2</v>
      </c>
      <c r="C1505" s="8">
        <v>0.31721880627850002</v>
      </c>
      <c r="D1505" s="6">
        <v>0.76733471469129999</v>
      </c>
      <c r="E1505" s="7">
        <v>1.8289083933990001E-2</v>
      </c>
      <c r="F1505" s="7">
        <v>0.11341473067000001</v>
      </c>
      <c r="G1505" s="6">
        <v>0.75133778492140002</v>
      </c>
      <c r="H1505" s="6">
        <v>0.77985746550440005</v>
      </c>
      <c r="I1505" s="8">
        <v>0.32314069671439999</v>
      </c>
      <c r="J1505" s="8">
        <v>0.3620851174293</v>
      </c>
    </row>
    <row r="1506" spans="1:10" s="1" customFormat="1" x14ac:dyDescent="0.2">
      <c r="B1506" s="10">
        <v>15.51219117154</v>
      </c>
      <c r="C1506" s="11">
        <v>59.457076974670002</v>
      </c>
      <c r="D1506" s="9">
        <v>138.8222341869</v>
      </c>
      <c r="E1506" s="10">
        <v>1.8354175075379999</v>
      </c>
      <c r="F1506" s="10">
        <v>13.67677366401</v>
      </c>
      <c r="G1506" s="9">
        <v>59.684903351899997</v>
      </c>
      <c r="H1506" s="9">
        <v>79.137330834989996</v>
      </c>
      <c r="I1506" s="11">
        <v>3.4595681244700001</v>
      </c>
      <c r="J1506" s="11">
        <v>217.25107045760001</v>
      </c>
    </row>
    <row r="1507" spans="1:10" s="1" customFormat="1" x14ac:dyDescent="0.2">
      <c r="A1507" s="1" t="s">
        <v>2189</v>
      </c>
      <c r="B1507" s="6">
        <v>0.91392780123679995</v>
      </c>
      <c r="C1507" s="8">
        <v>0.5693155255447</v>
      </c>
      <c r="D1507" s="7">
        <v>0.1542845578508</v>
      </c>
      <c r="E1507" s="6">
        <v>0.95599013431799995</v>
      </c>
      <c r="F1507" s="6">
        <v>0.87892344612450002</v>
      </c>
      <c r="G1507" s="7">
        <v>0.14919941139619999</v>
      </c>
      <c r="H1507" s="7">
        <v>0.158265323086</v>
      </c>
      <c r="I1507" s="8">
        <v>0.67685930328559996</v>
      </c>
      <c r="J1507" s="8">
        <v>0.57299395794450003</v>
      </c>
    </row>
    <row r="1508" spans="1:10" s="1" customFormat="1" x14ac:dyDescent="0.2">
      <c r="B1508" s="9">
        <v>201.92933769749999</v>
      </c>
      <c r="C1508" s="11">
        <v>106.7081659575</v>
      </c>
      <c r="D1508" s="10">
        <v>27.91236550532</v>
      </c>
      <c r="E1508" s="9">
        <v>95.939251845170006</v>
      </c>
      <c r="F1508" s="9">
        <v>105.9900858524</v>
      </c>
      <c r="G1508" s="10">
        <v>11.85212913294</v>
      </c>
      <c r="H1508" s="10">
        <v>16.06023637238</v>
      </c>
      <c r="I1508" s="11">
        <v>7.2465056064019997</v>
      </c>
      <c r="J1508" s="11">
        <v>343.79637476670001</v>
      </c>
    </row>
    <row r="1509" spans="1:10" s="1" customFormat="1" x14ac:dyDescent="0.2">
      <c r="A1509" s="1" t="s">
        <v>2190</v>
      </c>
      <c r="B1509" s="7">
        <v>4.2047013277079999E-2</v>
      </c>
      <c r="C1509" s="7">
        <v>0.1212818693978</v>
      </c>
      <c r="D1509" s="6">
        <v>0.38933706892949999</v>
      </c>
      <c r="E1509" s="7">
        <v>1.8289083933990001E-2</v>
      </c>
      <c r="F1509" s="7">
        <v>6.1818408122279997E-2</v>
      </c>
      <c r="G1509" s="6">
        <v>0.31221781401400001</v>
      </c>
      <c r="H1509" s="6">
        <v>0.44970772918070001</v>
      </c>
      <c r="I1509" s="8">
        <v>7.9221522204729999E-2</v>
      </c>
      <c r="J1509" s="8">
        <v>0.17217883743689999</v>
      </c>
    </row>
    <row r="1510" spans="1:10" s="1" customFormat="1" x14ac:dyDescent="0.2">
      <c r="B1510" s="10">
        <v>9.2901491033629995</v>
      </c>
      <c r="C1510" s="10">
        <v>22.732149865309999</v>
      </c>
      <c r="D1510" s="9">
        <v>70.436852035699999</v>
      </c>
      <c r="E1510" s="10">
        <v>1.8354175075379999</v>
      </c>
      <c r="F1510" s="10">
        <v>7.4547315958249998</v>
      </c>
      <c r="G1510" s="9">
        <v>24.80201372558</v>
      </c>
      <c r="H1510" s="9">
        <v>45.634838310120003</v>
      </c>
      <c r="I1510" s="11">
        <v>0.8481514577957</v>
      </c>
      <c r="J1510" s="11">
        <v>103.3073024622</v>
      </c>
    </row>
    <row r="1511" spans="1:10" s="1" customFormat="1" x14ac:dyDescent="0.2">
      <c r="A1511" s="1" t="s">
        <v>2191</v>
      </c>
      <c r="B1511" s="7">
        <v>2.8160827403360001E-2</v>
      </c>
      <c r="C1511" s="8">
        <v>0.19593693688069999</v>
      </c>
      <c r="D1511" s="6">
        <v>0.37799764576180001</v>
      </c>
      <c r="E1511" s="7">
        <v>0</v>
      </c>
      <c r="F1511" s="7">
        <v>5.1596322547710002E-2</v>
      </c>
      <c r="G1511" s="6">
        <v>0.43911997090740001</v>
      </c>
      <c r="H1511" s="6">
        <v>0.33014973632360001</v>
      </c>
      <c r="I1511" s="8">
        <v>0.24391917450969999</v>
      </c>
      <c r="J1511" s="8">
        <v>0.18990627999240001</v>
      </c>
    </row>
    <row r="1512" spans="1:10" s="1" customFormat="1" x14ac:dyDescent="0.2">
      <c r="B1512" s="10">
        <v>6.2220420681809996</v>
      </c>
      <c r="C1512" s="11">
        <v>36.724927109360003</v>
      </c>
      <c r="D1512" s="9">
        <v>68.385382151200005</v>
      </c>
      <c r="E1512" s="10">
        <v>0</v>
      </c>
      <c r="F1512" s="10">
        <v>6.2220420681809996</v>
      </c>
      <c r="G1512" s="9">
        <v>34.882889626320001</v>
      </c>
      <c r="H1512" s="9">
        <v>33.502492524879997</v>
      </c>
      <c r="I1512" s="11">
        <v>2.6114166666740002</v>
      </c>
      <c r="J1512" s="11">
        <v>113.94376799539999</v>
      </c>
    </row>
    <row r="1513" spans="1:10" s="1" customFormat="1" x14ac:dyDescent="0.2">
      <c r="A1513" s="1" t="s">
        <v>2192</v>
      </c>
      <c r="B1513" s="6">
        <v>0.18691117791969999</v>
      </c>
      <c r="C1513" s="8">
        <v>0.10924968295530001</v>
      </c>
      <c r="D1513" s="8">
        <v>7.9075455820629997E-2</v>
      </c>
      <c r="E1513" s="8">
        <v>0.14493008219270001</v>
      </c>
      <c r="F1513" s="6">
        <v>0.22184792714839999</v>
      </c>
      <c r="G1513" s="8">
        <v>9.1341996650110002E-2</v>
      </c>
      <c r="H1513" s="8">
        <v>6.9472936064869997E-2</v>
      </c>
      <c r="I1513" s="8">
        <v>7.6453414443869994E-2</v>
      </c>
      <c r="J1513" s="8">
        <v>0.12816462780560001</v>
      </c>
    </row>
    <row r="1514" spans="1:10" s="1" customFormat="1" x14ac:dyDescent="0.2">
      <c r="B1514" s="9">
        <v>41.297409176640002</v>
      </c>
      <c r="C1514" s="11">
        <v>20.476928480800002</v>
      </c>
      <c r="D1514" s="11">
        <v>14.305923133929999</v>
      </c>
      <c r="E1514" s="11">
        <v>14.54458906665</v>
      </c>
      <c r="F1514" s="9">
        <v>26.752820109990001</v>
      </c>
      <c r="G1514" s="11">
        <v>7.2560416252750004</v>
      </c>
      <c r="H1514" s="11">
        <v>7.0498815086529998</v>
      </c>
      <c r="I1514" s="11">
        <v>0.81851589201300001</v>
      </c>
      <c r="J1514" s="11">
        <v>76.898776683389997</v>
      </c>
    </row>
    <row r="1515" spans="1:10" s="1" customFormat="1" x14ac:dyDescent="0.2">
      <c r="A1515" s="1" t="s">
        <v>2193</v>
      </c>
      <c r="B1515" s="6">
        <v>0.72701662331710004</v>
      </c>
      <c r="C1515" s="8">
        <v>0.46006584258950001</v>
      </c>
      <c r="D1515" s="7">
        <v>7.5209102030149994E-2</v>
      </c>
      <c r="E1515" s="6">
        <v>0.81106005212529997</v>
      </c>
      <c r="F1515" s="6">
        <v>0.65707551897609995</v>
      </c>
      <c r="G1515" s="7">
        <v>5.7857414746130001E-2</v>
      </c>
      <c r="H1515" s="7">
        <v>8.8792387021160005E-2</v>
      </c>
      <c r="I1515" s="8">
        <v>0.60040588884169999</v>
      </c>
      <c r="J1515" s="8">
        <v>0.44482933013879999</v>
      </c>
    </row>
    <row r="1516" spans="1:10" s="1" customFormat="1" x14ac:dyDescent="0.2">
      <c r="B1516" s="9">
        <v>160.6319285209</v>
      </c>
      <c r="C1516" s="11">
        <v>86.231237476649994</v>
      </c>
      <c r="D1516" s="10">
        <v>13.606442371389999</v>
      </c>
      <c r="E1516" s="9">
        <v>81.394662778520001</v>
      </c>
      <c r="F1516" s="9">
        <v>79.237265742359995</v>
      </c>
      <c r="G1516" s="10">
        <v>4.5960875076649996</v>
      </c>
      <c r="H1516" s="10">
        <v>9.0103548637280007</v>
      </c>
      <c r="I1516" s="11">
        <v>6.4279897143889997</v>
      </c>
      <c r="J1516" s="11">
        <v>266.89759808330001</v>
      </c>
    </row>
    <row r="1517" spans="1:10" s="1" customFormat="1" x14ac:dyDescent="0.2">
      <c r="A1517" s="1" t="s">
        <v>2194</v>
      </c>
      <c r="B1517" s="7">
        <v>1.5864358082729998E-2</v>
      </c>
      <c r="C1517" s="6">
        <v>0.1134656681768</v>
      </c>
      <c r="D1517" s="8">
        <v>7.8380727457940003E-2</v>
      </c>
      <c r="E1517" s="8">
        <v>2.5720781748009999E-2</v>
      </c>
      <c r="F1517" s="7">
        <v>7.6618232054700003E-3</v>
      </c>
      <c r="G1517" s="8">
        <v>9.9462803682319995E-2</v>
      </c>
      <c r="H1517" s="8">
        <v>6.1877211409590002E-2</v>
      </c>
      <c r="I1517" s="8">
        <v>0</v>
      </c>
      <c r="J1517" s="8">
        <v>6.4920924626210005E-2</v>
      </c>
    </row>
    <row r="1518" spans="1:10" s="1" customFormat="1" x14ac:dyDescent="0.2">
      <c r="B1518" s="10">
        <v>3.5051776697300001</v>
      </c>
      <c r="C1518" s="9">
        <v>21.267140639979999</v>
      </c>
      <c r="D1518" s="11">
        <v>14.18023646602</v>
      </c>
      <c r="E1518" s="11">
        <v>2.5812322420439999</v>
      </c>
      <c r="F1518" s="10">
        <v>0.92394542768660004</v>
      </c>
      <c r="G1518" s="11">
        <v>7.9011437252679997</v>
      </c>
      <c r="H1518" s="11">
        <v>6.2790927407490003</v>
      </c>
      <c r="I1518" s="11">
        <v>0</v>
      </c>
      <c r="J1518" s="11">
        <v>38.95255477573</v>
      </c>
    </row>
    <row r="1519" spans="1:10" s="1" customFormat="1" x14ac:dyDescent="0.2">
      <c r="A1519" s="1" t="s">
        <v>2195</v>
      </c>
      <c r="B1519" s="8">
        <v>1</v>
      </c>
      <c r="C1519" s="8">
        <v>1</v>
      </c>
      <c r="D1519" s="8">
        <v>1</v>
      </c>
      <c r="E1519" s="8">
        <v>1</v>
      </c>
      <c r="F1519" s="8">
        <v>1</v>
      </c>
      <c r="G1519" s="8">
        <v>1</v>
      </c>
      <c r="H1519" s="8">
        <v>1</v>
      </c>
      <c r="I1519" s="8">
        <v>1</v>
      </c>
      <c r="J1519" s="8">
        <v>1</v>
      </c>
    </row>
    <row r="1520" spans="1:10" s="1" customFormat="1" x14ac:dyDescent="0.2">
      <c r="B1520" s="11">
        <v>220.94670653879999</v>
      </c>
      <c r="C1520" s="11">
        <v>187.43238357210001</v>
      </c>
      <c r="D1520" s="11">
        <v>180.91483615819999</v>
      </c>
      <c r="E1520" s="11">
        <v>100.3559015948</v>
      </c>
      <c r="F1520" s="11">
        <v>120.590804944</v>
      </c>
      <c r="G1520" s="11">
        <v>79.438176210110001</v>
      </c>
      <c r="H1520" s="11">
        <v>101.47665994809999</v>
      </c>
      <c r="I1520" s="11">
        <v>10.706073730869999</v>
      </c>
      <c r="J1520" s="11">
        <v>600</v>
      </c>
    </row>
    <row r="1521" spans="1:10" x14ac:dyDescent="0.2">
      <c r="A1521" s="3" t="s">
        <v>2196</v>
      </c>
    </row>
    <row r="1522" spans="1:10" s="1" customFormat="1" x14ac:dyDescent="0.2">
      <c r="A1522" s="1" t="s">
        <v>2197</v>
      </c>
    </row>
    <row r="1523" spans="1:10" s="1" customFormat="1" x14ac:dyDescent="0.2"/>
    <row r="1524" spans="1:10" s="1" customFormat="1" x14ac:dyDescent="0.2"/>
    <row r="1525" spans="1:10" s="1" customFormat="1" x14ac:dyDescent="0.2"/>
    <row r="1526" spans="1:10" s="1" customFormat="1" x14ac:dyDescent="0.2">
      <c r="A1526" s="4" t="s">
        <v>2198</v>
      </c>
    </row>
    <row r="1527" spans="1:10" x14ac:dyDescent="0.2">
      <c r="A1527" s="3" t="s">
        <v>2199</v>
      </c>
    </row>
    <row r="1528" spans="1:10" s="1" customFormat="1" ht="34" x14ac:dyDescent="0.2">
      <c r="A1528" s="5" t="s">
        <v>2200</v>
      </c>
      <c r="B1528" s="5" t="s">
        <v>2201</v>
      </c>
      <c r="C1528" s="5" t="s">
        <v>2202</v>
      </c>
      <c r="D1528" s="5" t="s">
        <v>2203</v>
      </c>
      <c r="E1528" s="5" t="s">
        <v>2204</v>
      </c>
      <c r="F1528" s="5" t="s">
        <v>2205</v>
      </c>
      <c r="G1528" s="5" t="s">
        <v>2206</v>
      </c>
      <c r="H1528" s="5" t="s">
        <v>2207</v>
      </c>
      <c r="I1528" s="5" t="s">
        <v>2208</v>
      </c>
      <c r="J1528" s="5" t="s">
        <v>2209</v>
      </c>
    </row>
    <row r="1529" spans="1:10" s="1" customFormat="1" x14ac:dyDescent="0.2">
      <c r="A1529" s="1" t="s">
        <v>2210</v>
      </c>
      <c r="B1529" s="7">
        <v>9.7593639654070002E-2</v>
      </c>
      <c r="C1529" s="6">
        <v>0.43898212227139999</v>
      </c>
      <c r="D1529" s="6">
        <v>0.71431088033000001</v>
      </c>
      <c r="E1529" s="7">
        <v>5.4149536050520003E-2</v>
      </c>
      <c r="F1529" s="7">
        <v>0.12966547883349999</v>
      </c>
      <c r="G1529" s="6">
        <v>0.73845419142110003</v>
      </c>
      <c r="H1529" s="6">
        <v>0.69282396953530001</v>
      </c>
      <c r="I1529" s="8">
        <v>0.38585126905709999</v>
      </c>
      <c r="J1529" s="8">
        <v>0.3620851174293</v>
      </c>
    </row>
    <row r="1530" spans="1:10" s="1" customFormat="1" x14ac:dyDescent="0.2">
      <c r="B1530" s="10">
        <v>25.560983064390001</v>
      </c>
      <c r="C1530" s="9">
        <v>71.298272363199999</v>
      </c>
      <c r="D1530" s="9">
        <v>114.410758876</v>
      </c>
      <c r="E1530" s="10">
        <v>6.0233208044089999</v>
      </c>
      <c r="F1530" s="10">
        <v>19.537662259979999</v>
      </c>
      <c r="G1530" s="9">
        <v>55.696071182090002</v>
      </c>
      <c r="H1530" s="9">
        <v>58.714687693899997</v>
      </c>
      <c r="I1530" s="11">
        <v>5.9810561539920002</v>
      </c>
      <c r="J1530" s="11">
        <v>217.25107045760001</v>
      </c>
    </row>
    <row r="1531" spans="1:10" s="1" customFormat="1" x14ac:dyDescent="0.2">
      <c r="A1531" s="1" t="s">
        <v>2211</v>
      </c>
      <c r="B1531" s="6">
        <v>0.88420889597429997</v>
      </c>
      <c r="C1531" s="7">
        <v>0.44965399738549999</v>
      </c>
      <c r="D1531" s="7">
        <v>0.19180396070799999</v>
      </c>
      <c r="E1531" s="6">
        <v>0.93021128949590004</v>
      </c>
      <c r="F1531" s="6">
        <v>0.8502484446238</v>
      </c>
      <c r="G1531" s="7">
        <v>0.1605341678634</v>
      </c>
      <c r="H1531" s="7">
        <v>0.21963325250999999</v>
      </c>
      <c r="I1531" s="8">
        <v>0.54567118961920003</v>
      </c>
      <c r="J1531" s="8">
        <v>0.57299395794450003</v>
      </c>
    </row>
    <row r="1532" spans="1:10" s="1" customFormat="1" x14ac:dyDescent="0.2">
      <c r="B1532" s="9">
        <v>231.58526206720001</v>
      </c>
      <c r="C1532" s="10">
        <v>73.031569050949997</v>
      </c>
      <c r="D1532" s="10">
        <v>30.72112899903</v>
      </c>
      <c r="E1532" s="9">
        <v>103.4720040314</v>
      </c>
      <c r="F1532" s="9">
        <v>128.11325803579999</v>
      </c>
      <c r="G1532" s="10">
        <v>12.1078904343</v>
      </c>
      <c r="H1532" s="10">
        <v>18.61323856473</v>
      </c>
      <c r="I1532" s="11">
        <v>8.4584146495179997</v>
      </c>
      <c r="J1532" s="11">
        <v>343.79637476670001</v>
      </c>
    </row>
    <row r="1533" spans="1:10" s="1" customFormat="1" x14ac:dyDescent="0.2">
      <c r="A1533" s="1" t="s">
        <v>2212</v>
      </c>
      <c r="B1533" s="7">
        <v>4.5989514387719997E-2</v>
      </c>
      <c r="C1533" s="8">
        <v>0.21705403169679999</v>
      </c>
      <c r="D1533" s="6">
        <v>0.32539729437519999</v>
      </c>
      <c r="E1533" s="7">
        <v>3.7993617714659998E-2</v>
      </c>
      <c r="F1533" s="7">
        <v>5.1892343331630002E-2</v>
      </c>
      <c r="G1533" s="6">
        <v>0.3856243838492</v>
      </c>
      <c r="H1533" s="6">
        <v>0.27179677147800002</v>
      </c>
      <c r="I1533" s="8">
        <v>0.25095662421440001</v>
      </c>
      <c r="J1533" s="8">
        <v>0.17217883743689999</v>
      </c>
    </row>
    <row r="1534" spans="1:10" s="1" customFormat="1" x14ac:dyDescent="0.2">
      <c r="B1534" s="10">
        <v>12.045223465079999</v>
      </c>
      <c r="C1534" s="11">
        <v>35.253320543839997</v>
      </c>
      <c r="D1534" s="9">
        <v>52.118695669959997</v>
      </c>
      <c r="E1534" s="10">
        <v>4.2262180751090002</v>
      </c>
      <c r="F1534" s="10">
        <v>7.8190053899720002</v>
      </c>
      <c r="G1534" s="9">
        <v>29.084760276170002</v>
      </c>
      <c r="H1534" s="9">
        <v>23.033935393789999</v>
      </c>
      <c r="I1534" s="11">
        <v>3.8900627832849999</v>
      </c>
      <c r="J1534" s="11">
        <v>103.3073024622</v>
      </c>
    </row>
    <row r="1535" spans="1:10" s="1" customFormat="1" x14ac:dyDescent="0.2">
      <c r="A1535" s="1" t="s">
        <v>2213</v>
      </c>
      <c r="B1535" s="7">
        <v>5.1604125266349998E-2</v>
      </c>
      <c r="C1535" s="8">
        <v>0.2219280905746</v>
      </c>
      <c r="D1535" s="6">
        <v>0.38891358595480002</v>
      </c>
      <c r="E1535" s="7">
        <v>1.6155918335860001E-2</v>
      </c>
      <c r="F1535" s="7">
        <v>7.7773135501849999E-2</v>
      </c>
      <c r="G1535" s="6">
        <v>0.35282980757190002</v>
      </c>
      <c r="H1535" s="6">
        <v>0.42102719805720001</v>
      </c>
      <c r="I1535" s="8">
        <v>0.1348946448427</v>
      </c>
      <c r="J1535" s="8">
        <v>0.18990627999240001</v>
      </c>
    </row>
    <row r="1536" spans="1:10" s="1" customFormat="1" x14ac:dyDescent="0.2">
      <c r="B1536" s="10">
        <v>13.51575959931</v>
      </c>
      <c r="C1536" s="11">
        <v>36.044951819360001</v>
      </c>
      <c r="D1536" s="9">
        <v>62.292063206030001</v>
      </c>
      <c r="E1536" s="10">
        <v>1.7971027292999999</v>
      </c>
      <c r="F1536" s="10">
        <v>11.718656870009999</v>
      </c>
      <c r="G1536" s="9">
        <v>26.61131090592</v>
      </c>
      <c r="H1536" s="9">
        <v>35.680752300110001</v>
      </c>
      <c r="I1536" s="11">
        <v>2.0909933707060002</v>
      </c>
      <c r="J1536" s="11">
        <v>113.94376799539999</v>
      </c>
    </row>
    <row r="1537" spans="1:10" s="1" customFormat="1" x14ac:dyDescent="0.2">
      <c r="A1537" s="1" t="s">
        <v>2214</v>
      </c>
      <c r="B1537" s="8">
        <v>0.1316414160303</v>
      </c>
      <c r="C1537" s="8">
        <v>0.16067869890629999</v>
      </c>
      <c r="D1537" s="8">
        <v>8.4311543560820004E-2</v>
      </c>
      <c r="E1537" s="8">
        <v>0.1342254224387</v>
      </c>
      <c r="F1537" s="8">
        <v>0.12973381911619999</v>
      </c>
      <c r="G1537" s="7">
        <v>3.6569726976440002E-2</v>
      </c>
      <c r="H1537" s="8">
        <v>0.12680050252149999</v>
      </c>
      <c r="I1537" s="8">
        <v>0.1818686643571</v>
      </c>
      <c r="J1537" s="8">
        <v>0.12816462780560001</v>
      </c>
    </row>
    <row r="1538" spans="1:10" s="1" customFormat="1" x14ac:dyDescent="0.2">
      <c r="B1538" s="11">
        <v>34.478517428490001</v>
      </c>
      <c r="C1538" s="11">
        <v>26.096993604910001</v>
      </c>
      <c r="D1538" s="11">
        <v>13.50413096934</v>
      </c>
      <c r="E1538" s="11">
        <v>14.93055782974</v>
      </c>
      <c r="F1538" s="11">
        <v>19.547959598750001</v>
      </c>
      <c r="G1538" s="10">
        <v>2.7581807246159999</v>
      </c>
      <c r="H1538" s="11">
        <v>10.745950244719999</v>
      </c>
      <c r="I1538" s="11">
        <v>2.8191346806489999</v>
      </c>
      <c r="J1538" s="11">
        <v>76.898776683389997</v>
      </c>
    </row>
    <row r="1539" spans="1:10" s="1" customFormat="1" x14ac:dyDescent="0.2">
      <c r="A1539" s="1" t="s">
        <v>2215</v>
      </c>
      <c r="B1539" s="6">
        <v>0.75256747994399997</v>
      </c>
      <c r="C1539" s="7">
        <v>0.2889752984792</v>
      </c>
      <c r="D1539" s="7">
        <v>0.1074924171472</v>
      </c>
      <c r="E1539" s="6">
        <v>0.79598586705719998</v>
      </c>
      <c r="F1539" s="6">
        <v>0.72051462550750001</v>
      </c>
      <c r="G1539" s="7">
        <v>0.12396444088689999</v>
      </c>
      <c r="H1539" s="7">
        <v>9.2832749988580002E-2</v>
      </c>
      <c r="I1539" s="8">
        <v>0.3638025252621</v>
      </c>
      <c r="J1539" s="8">
        <v>0.44482933013879999</v>
      </c>
    </row>
    <row r="1540" spans="1:10" s="1" customFormat="1" x14ac:dyDescent="0.2">
      <c r="B1540" s="9">
        <v>197.10674463870001</v>
      </c>
      <c r="C1540" s="10">
        <v>46.93457544604</v>
      </c>
      <c r="D1540" s="10">
        <v>17.21699802969</v>
      </c>
      <c r="E1540" s="9">
        <v>88.541446201650004</v>
      </c>
      <c r="F1540" s="9">
        <v>108.5652984371</v>
      </c>
      <c r="G1540" s="10">
        <v>9.3497097096849995</v>
      </c>
      <c r="H1540" s="10">
        <v>7.8672883200069998</v>
      </c>
      <c r="I1540" s="11">
        <v>5.6392799688700004</v>
      </c>
      <c r="J1540" s="11">
        <v>266.89759808330001</v>
      </c>
    </row>
    <row r="1541" spans="1:10" s="1" customFormat="1" x14ac:dyDescent="0.2">
      <c r="A1541" s="1" t="s">
        <v>2216</v>
      </c>
      <c r="B1541" s="7">
        <v>1.819746437167E-2</v>
      </c>
      <c r="C1541" s="6">
        <v>0.11136388034310001</v>
      </c>
      <c r="D1541" s="8">
        <v>9.3885158961980006E-2</v>
      </c>
      <c r="E1541" s="7">
        <v>1.5639174453560001E-2</v>
      </c>
      <c r="F1541" s="8">
        <v>2.008607654277E-2</v>
      </c>
      <c r="G1541" s="8">
        <v>0.10101164071550001</v>
      </c>
      <c r="H1541" s="8">
        <v>8.7542777954669998E-2</v>
      </c>
      <c r="I1541" s="8">
        <v>6.8477541323759994E-2</v>
      </c>
      <c r="J1541" s="8">
        <v>6.4920924626210005E-2</v>
      </c>
    </row>
    <row r="1542" spans="1:10" s="1" customFormat="1" x14ac:dyDescent="0.2">
      <c r="B1542" s="10">
        <v>4.7661413209700001</v>
      </c>
      <c r="C1542" s="9">
        <v>18.087416022869998</v>
      </c>
      <c r="D1542" s="11">
        <v>15.037531388390001</v>
      </c>
      <c r="E1542" s="10">
        <v>1.7396227506369999</v>
      </c>
      <c r="F1542" s="11">
        <v>3.0265185703330002</v>
      </c>
      <c r="G1542" s="11">
        <v>7.6185518301190003</v>
      </c>
      <c r="H1542" s="11">
        <v>7.4189795582749998</v>
      </c>
      <c r="I1542" s="11">
        <v>1.0614660434979999</v>
      </c>
      <c r="J1542" s="11">
        <v>38.95255477573</v>
      </c>
    </row>
    <row r="1543" spans="1:10" s="1" customFormat="1" x14ac:dyDescent="0.2">
      <c r="A1543" s="1" t="s">
        <v>2217</v>
      </c>
      <c r="B1543" s="8">
        <v>1</v>
      </c>
      <c r="C1543" s="8">
        <v>1</v>
      </c>
      <c r="D1543" s="8">
        <v>1</v>
      </c>
      <c r="E1543" s="8">
        <v>1</v>
      </c>
      <c r="F1543" s="8">
        <v>1</v>
      </c>
      <c r="G1543" s="8">
        <v>1</v>
      </c>
      <c r="H1543" s="8">
        <v>1</v>
      </c>
      <c r="I1543" s="8">
        <v>1</v>
      </c>
      <c r="J1543" s="8">
        <v>1</v>
      </c>
    </row>
    <row r="1544" spans="1:10" s="1" customFormat="1" x14ac:dyDescent="0.2">
      <c r="B1544" s="11">
        <v>261.9123864526</v>
      </c>
      <c r="C1544" s="11">
        <v>162.41725743699999</v>
      </c>
      <c r="D1544" s="11">
        <v>160.16941926339999</v>
      </c>
      <c r="E1544" s="11">
        <v>111.2349475864</v>
      </c>
      <c r="F1544" s="11">
        <v>150.6774388661</v>
      </c>
      <c r="G1544" s="11">
        <v>75.422513446509996</v>
      </c>
      <c r="H1544" s="11">
        <v>84.746905816910001</v>
      </c>
      <c r="I1544" s="11">
        <v>15.500936847009999</v>
      </c>
      <c r="J1544" s="11">
        <v>600</v>
      </c>
    </row>
    <row r="1545" spans="1:10" x14ac:dyDescent="0.2">
      <c r="A1545" s="3" t="s">
        <v>2218</v>
      </c>
    </row>
    <row r="1546" spans="1:10" s="1" customFormat="1" x14ac:dyDescent="0.2">
      <c r="A1546" s="1" t="s">
        <v>2219</v>
      </c>
    </row>
    <row r="1547" spans="1:10" s="1" customFormat="1" x14ac:dyDescent="0.2"/>
    <row r="1548" spans="1:10" s="1" customFormat="1" x14ac:dyDescent="0.2"/>
    <row r="1549" spans="1:10" s="1" customFormat="1" x14ac:dyDescent="0.2"/>
    <row r="1550" spans="1:10" s="1" customFormat="1" x14ac:dyDescent="0.2">
      <c r="A1550" s="4" t="s">
        <v>2220</v>
      </c>
    </row>
    <row r="1551" spans="1:10" x14ac:dyDescent="0.2">
      <c r="A1551" s="3" t="s">
        <v>2221</v>
      </c>
    </row>
    <row r="1552" spans="1:10" s="1" customFormat="1" ht="34" x14ac:dyDescent="0.2">
      <c r="A1552" s="5" t="s">
        <v>2222</v>
      </c>
      <c r="B1552" s="5" t="s">
        <v>2223</v>
      </c>
      <c r="C1552" s="5" t="s">
        <v>2224</v>
      </c>
      <c r="D1552" s="5" t="s">
        <v>2225</v>
      </c>
      <c r="E1552" s="5" t="s">
        <v>2226</v>
      </c>
      <c r="F1552" s="5" t="s">
        <v>2227</v>
      </c>
    </row>
    <row r="1553" spans="1:6" s="1" customFormat="1" x14ac:dyDescent="0.2">
      <c r="A1553" s="1" t="s">
        <v>2228</v>
      </c>
      <c r="B1553" s="8">
        <v>0.31280430249480001</v>
      </c>
      <c r="C1553" s="8">
        <v>0.36803624831539999</v>
      </c>
      <c r="D1553" s="8">
        <v>0.49474038783570001</v>
      </c>
      <c r="E1553" s="8">
        <v>0.22685205299229999</v>
      </c>
      <c r="F1553" s="8">
        <v>0.3620851174293</v>
      </c>
    </row>
    <row r="1554" spans="1:6" s="1" customFormat="1" x14ac:dyDescent="0.2">
      <c r="B1554" s="11">
        <v>55.621168996560002</v>
      </c>
      <c r="C1554" s="11">
        <v>117.9766776136</v>
      </c>
      <c r="D1554" s="11">
        <v>38.041931045689999</v>
      </c>
      <c r="E1554" s="11">
        <v>5.6112928016939998</v>
      </c>
      <c r="F1554" s="11">
        <v>217.25107045760001</v>
      </c>
    </row>
    <row r="1555" spans="1:6" s="1" customFormat="1" x14ac:dyDescent="0.2">
      <c r="A1555" s="1" t="s">
        <v>2229</v>
      </c>
      <c r="B1555" s="8">
        <v>0.61328747372329995</v>
      </c>
      <c r="C1555" s="8">
        <v>0.56792047305280002</v>
      </c>
      <c r="D1555" s="8">
        <v>0.47261791435209999</v>
      </c>
      <c r="E1555" s="8">
        <v>0.66111653464279996</v>
      </c>
      <c r="F1555" s="8">
        <v>0.57299395794450003</v>
      </c>
    </row>
    <row r="1556" spans="1:6" s="1" customFormat="1" x14ac:dyDescent="0.2">
      <c r="B1556" s="11">
        <v>109.0514610809</v>
      </c>
      <c r="C1556" s="11">
        <v>182.05100955739999</v>
      </c>
      <c r="D1556" s="11">
        <v>36.340874023630001</v>
      </c>
      <c r="E1556" s="11">
        <v>16.353030104809999</v>
      </c>
      <c r="F1556" s="11">
        <v>343.79637476670001</v>
      </c>
    </row>
    <row r="1557" spans="1:6" s="1" customFormat="1" x14ac:dyDescent="0.2">
      <c r="A1557" s="1" t="s">
        <v>2230</v>
      </c>
      <c r="B1557" s="8">
        <v>0.16816907749179999</v>
      </c>
      <c r="C1557" s="8">
        <v>0.1582229744177</v>
      </c>
      <c r="D1557" s="8">
        <v>0.27057033860410001</v>
      </c>
      <c r="E1557" s="8">
        <v>7.600347669087E-2</v>
      </c>
      <c r="F1557" s="8">
        <v>0.17217883743689999</v>
      </c>
    </row>
    <row r="1558" spans="1:6" s="1" customFormat="1" x14ac:dyDescent="0.2">
      <c r="B1558" s="11">
        <v>29.902915671439999</v>
      </c>
      <c r="C1558" s="11">
        <v>50.719517246960002</v>
      </c>
      <c r="D1558" s="11">
        <v>20.804887608249999</v>
      </c>
      <c r="E1558" s="11">
        <v>1.8799819355109999</v>
      </c>
      <c r="F1558" s="11">
        <v>103.3073024622</v>
      </c>
    </row>
    <row r="1559" spans="1:6" s="1" customFormat="1" x14ac:dyDescent="0.2">
      <c r="A1559" s="1" t="s">
        <v>2231</v>
      </c>
      <c r="B1559" s="8">
        <v>0.144635225003</v>
      </c>
      <c r="C1559" s="8">
        <v>0.2098132738978</v>
      </c>
      <c r="D1559" s="8">
        <v>0.2241700492316</v>
      </c>
      <c r="E1559" s="8">
        <v>0.1508485763015</v>
      </c>
      <c r="F1559" s="8">
        <v>0.18990627999240001</v>
      </c>
    </row>
    <row r="1560" spans="1:6" s="1" customFormat="1" x14ac:dyDescent="0.2">
      <c r="B1560" s="11">
        <v>25.718253325119999</v>
      </c>
      <c r="C1560" s="11">
        <v>67.257160366670007</v>
      </c>
      <c r="D1560" s="11">
        <v>17.237043437440001</v>
      </c>
      <c r="E1560" s="11">
        <v>3.7313108661830001</v>
      </c>
      <c r="F1560" s="11">
        <v>113.94376799539999</v>
      </c>
    </row>
    <row r="1561" spans="1:6" s="1" customFormat="1" x14ac:dyDescent="0.2">
      <c r="A1561" s="1" t="s">
        <v>2232</v>
      </c>
      <c r="B1561" s="8">
        <v>0.11486535628819999</v>
      </c>
      <c r="C1561" s="8">
        <v>0.13487598107259999</v>
      </c>
      <c r="D1561" s="8">
        <v>0.14896538155530001</v>
      </c>
      <c r="E1561" s="8">
        <v>7.2131955396860001E-2</v>
      </c>
      <c r="F1561" s="8">
        <v>0.12816462780560001</v>
      </c>
    </row>
    <row r="1562" spans="1:6" s="1" customFormat="1" x14ac:dyDescent="0.2">
      <c r="B1562" s="11">
        <v>20.424736306380002</v>
      </c>
      <c r="C1562" s="11">
        <v>43.235469901830001</v>
      </c>
      <c r="D1562" s="11">
        <v>11.4543524496</v>
      </c>
      <c r="E1562" s="11">
        <v>1.7842180255869999</v>
      </c>
      <c r="F1562" s="11">
        <v>76.898776683389997</v>
      </c>
    </row>
    <row r="1563" spans="1:6" s="1" customFormat="1" x14ac:dyDescent="0.2">
      <c r="A1563" s="1" t="s">
        <v>2233</v>
      </c>
      <c r="B1563" s="8">
        <v>0.49842211743510001</v>
      </c>
      <c r="C1563" s="8">
        <v>0.43304449198020001</v>
      </c>
      <c r="D1563" s="8">
        <v>0.32365253279680001</v>
      </c>
      <c r="E1563" s="8">
        <v>0.58898457924589998</v>
      </c>
      <c r="F1563" s="8">
        <v>0.44482933013879999</v>
      </c>
    </row>
    <row r="1564" spans="1:6" s="1" customFormat="1" x14ac:dyDescent="0.2">
      <c r="B1564" s="11">
        <v>88.62672477449</v>
      </c>
      <c r="C1564" s="11">
        <v>138.81553965559999</v>
      </c>
      <c r="D1564" s="11">
        <v>24.88652157404</v>
      </c>
      <c r="E1564" s="11">
        <v>14.568812079220001</v>
      </c>
      <c r="F1564" s="11">
        <v>266.89759808330001</v>
      </c>
    </row>
    <row r="1565" spans="1:6" s="1" customFormat="1" x14ac:dyDescent="0.2">
      <c r="A1565" s="1" t="s">
        <v>2234</v>
      </c>
      <c r="B1565" s="8">
        <v>7.390822378195E-2</v>
      </c>
      <c r="C1565" s="8">
        <v>6.4043278631729997E-2</v>
      </c>
      <c r="D1565" s="8">
        <v>3.264169781219E-2</v>
      </c>
      <c r="E1565" s="8">
        <v>0.1120314123649</v>
      </c>
      <c r="F1565" s="8">
        <v>6.4920924626210005E-2</v>
      </c>
    </row>
    <row r="1566" spans="1:6" s="1" customFormat="1" x14ac:dyDescent="0.2">
      <c r="B1566" s="11">
        <v>13.14196055625</v>
      </c>
      <c r="C1566" s="11">
        <v>20.52953553091</v>
      </c>
      <c r="D1566" s="11">
        <v>2.5099087277229999</v>
      </c>
      <c r="E1566" s="11">
        <v>2.771149960842</v>
      </c>
      <c r="F1566" s="11">
        <v>38.95255477573</v>
      </c>
    </row>
    <row r="1567" spans="1:6" s="1" customFormat="1" x14ac:dyDescent="0.2">
      <c r="A1567" s="1" t="s">
        <v>2235</v>
      </c>
      <c r="B1567" s="8">
        <v>1</v>
      </c>
      <c r="C1567" s="8">
        <v>1</v>
      </c>
      <c r="D1567" s="8">
        <v>1</v>
      </c>
      <c r="E1567" s="8">
        <v>1</v>
      </c>
      <c r="F1567" s="8">
        <v>1</v>
      </c>
    </row>
    <row r="1568" spans="1:6" s="1" customFormat="1" x14ac:dyDescent="0.2">
      <c r="B1568" s="11">
        <v>177.81459063369999</v>
      </c>
      <c r="C1568" s="11">
        <v>320.5572227019</v>
      </c>
      <c r="D1568" s="11">
        <v>76.892713797050007</v>
      </c>
      <c r="E1568" s="11">
        <v>24.735472867350001</v>
      </c>
      <c r="F1568" s="11">
        <v>600</v>
      </c>
    </row>
    <row r="1569" spans="1:11" x14ac:dyDescent="0.2">
      <c r="A1569" s="3" t="s">
        <v>2236</v>
      </c>
    </row>
    <row r="1570" spans="1:11" s="1" customFormat="1" x14ac:dyDescent="0.2">
      <c r="A1570" s="1" t="s">
        <v>2237</v>
      </c>
    </row>
    <row r="1571" spans="1:11" s="1" customFormat="1" x14ac:dyDescent="0.2"/>
    <row r="1572" spans="1:11" s="1" customFormat="1" x14ac:dyDescent="0.2"/>
    <row r="1573" spans="1:11" s="1" customFormat="1" x14ac:dyDescent="0.2"/>
    <row r="1574" spans="1:11" s="1" customFormat="1" x14ac:dyDescent="0.2">
      <c r="A1574" s="4" t="s">
        <v>2238</v>
      </c>
    </row>
    <row r="1575" spans="1:11" x14ac:dyDescent="0.2">
      <c r="A1575" s="3" t="s">
        <v>2239</v>
      </c>
    </row>
    <row r="1576" spans="1:11" s="1" customFormat="1" ht="85" x14ac:dyDescent="0.2">
      <c r="A1576" s="5" t="s">
        <v>2240</v>
      </c>
      <c r="B1576" s="5" t="s">
        <v>2241</v>
      </c>
      <c r="C1576" s="5" t="s">
        <v>2242</v>
      </c>
      <c r="D1576" s="5" t="s">
        <v>2243</v>
      </c>
      <c r="E1576" s="5" t="s">
        <v>2244</v>
      </c>
      <c r="F1576" s="5" t="s">
        <v>2245</v>
      </c>
      <c r="G1576" s="5" t="s">
        <v>2246</v>
      </c>
      <c r="H1576" s="5" t="s">
        <v>2247</v>
      </c>
      <c r="I1576" s="5" t="s">
        <v>2248</v>
      </c>
      <c r="J1576" s="5" t="s">
        <v>2249</v>
      </c>
      <c r="K1576" s="5" t="s">
        <v>2250</v>
      </c>
    </row>
    <row r="1577" spans="1:11" s="1" customFormat="1" x14ac:dyDescent="0.2">
      <c r="A1577" s="1" t="s">
        <v>2251</v>
      </c>
      <c r="B1577" s="8">
        <v>0.29935767057950002</v>
      </c>
      <c r="C1577" s="6">
        <v>0.42851748243639998</v>
      </c>
      <c r="D1577" s="8">
        <v>0.29033362636600002</v>
      </c>
      <c r="E1577" s="8">
        <v>0.26488391150599999</v>
      </c>
      <c r="F1577" s="8">
        <v>0.27178453002730002</v>
      </c>
      <c r="G1577" s="8">
        <v>0.31655321250329999</v>
      </c>
      <c r="H1577" s="8">
        <v>0.38605156864820001</v>
      </c>
      <c r="I1577" s="8">
        <v>0.4785273397259</v>
      </c>
      <c r="J1577" s="8">
        <v>0.18943428854819999</v>
      </c>
      <c r="K1577" s="8">
        <v>0.3620851174293</v>
      </c>
    </row>
    <row r="1578" spans="1:11" s="1" customFormat="1" x14ac:dyDescent="0.2">
      <c r="B1578" s="11">
        <v>89.989091022219995</v>
      </c>
      <c r="C1578" s="9">
        <v>126.4434635433</v>
      </c>
      <c r="D1578" s="11">
        <v>2.8862995786450001</v>
      </c>
      <c r="E1578" s="11">
        <v>17.249352021370001</v>
      </c>
      <c r="F1578" s="11">
        <v>9.3717176785120007</v>
      </c>
      <c r="G1578" s="11">
        <v>60.481721743690002</v>
      </c>
      <c r="H1578" s="11">
        <v>61.60285133336</v>
      </c>
      <c r="I1578" s="11">
        <v>64.840612209989999</v>
      </c>
      <c r="J1578" s="11">
        <v>0.81851589201300001</v>
      </c>
      <c r="K1578" s="11">
        <v>217.25107045760001</v>
      </c>
    </row>
    <row r="1579" spans="1:11" s="1" customFormat="1" x14ac:dyDescent="0.2">
      <c r="A1579" s="1" t="s">
        <v>2252</v>
      </c>
      <c r="B1579" s="6">
        <v>0.65053828245839995</v>
      </c>
      <c r="C1579" s="7">
        <v>0.49051609895760001</v>
      </c>
      <c r="D1579" s="8">
        <v>0.70966637363399998</v>
      </c>
      <c r="E1579" s="8">
        <v>0.70753679483609999</v>
      </c>
      <c r="F1579" s="8">
        <v>0.69734291971490003</v>
      </c>
      <c r="G1579" s="8">
        <v>0.61958779922020002</v>
      </c>
      <c r="H1579" s="8">
        <v>0.55285895044970002</v>
      </c>
      <c r="I1579" s="7">
        <v>0.41709822499679999</v>
      </c>
      <c r="J1579" s="8">
        <v>0.81056571145180001</v>
      </c>
      <c r="K1579" s="8">
        <v>0.57299395794450003</v>
      </c>
    </row>
    <row r="1580" spans="1:11" s="1" customFormat="1" x14ac:dyDescent="0.2">
      <c r="B1580" s="9">
        <v>195.55653476410001</v>
      </c>
      <c r="C1580" s="10">
        <v>144.73751251249999</v>
      </c>
      <c r="D1580" s="11">
        <v>7.0550207388499997</v>
      </c>
      <c r="E1580" s="11">
        <v>46.075094454809999</v>
      </c>
      <c r="F1580" s="11">
        <v>24.045890205820001</v>
      </c>
      <c r="G1580" s="11">
        <v>118.38052936459999</v>
      </c>
      <c r="H1580" s="11">
        <v>88.220565589529997</v>
      </c>
      <c r="I1580" s="10">
        <v>56.516946922990002</v>
      </c>
      <c r="J1580" s="11">
        <v>3.5023274900699999</v>
      </c>
      <c r="K1580" s="11">
        <v>343.79637476670001</v>
      </c>
    </row>
    <row r="1581" spans="1:11" s="1" customFormat="1" x14ac:dyDescent="0.2">
      <c r="A1581" s="1" t="s">
        <v>2253</v>
      </c>
      <c r="B1581" s="8">
        <v>0.15689900819700001</v>
      </c>
      <c r="C1581" s="8">
        <v>0.18749262958820001</v>
      </c>
      <c r="D1581" s="8">
        <v>0.20608469361750001</v>
      </c>
      <c r="E1581" s="8">
        <v>0.1518064981866</v>
      </c>
      <c r="F1581" s="8">
        <v>0.19793534639560001</v>
      </c>
      <c r="G1581" s="8">
        <v>0.14866945647490001</v>
      </c>
      <c r="H1581" s="8">
        <v>0.15877151043669999</v>
      </c>
      <c r="I1581" s="8">
        <v>0.2213159702827</v>
      </c>
      <c r="J1581" s="8">
        <v>0.18943428854819999</v>
      </c>
      <c r="K1581" s="8">
        <v>0.17217883743689999</v>
      </c>
    </row>
    <row r="1582" spans="1:11" s="1" customFormat="1" x14ac:dyDescent="0.2">
      <c r="B1582" s="11">
        <v>47.164981951519998</v>
      </c>
      <c r="C1582" s="11">
        <v>55.323804618639997</v>
      </c>
      <c r="D1582" s="11">
        <v>2.0487539517840001</v>
      </c>
      <c r="E1582" s="11">
        <v>9.8857031801739996</v>
      </c>
      <c r="F1582" s="11">
        <v>6.8252383048869998</v>
      </c>
      <c r="G1582" s="11">
        <v>28.405286514669999</v>
      </c>
      <c r="H1582" s="11">
        <v>25.335417720620001</v>
      </c>
      <c r="I1582" s="11">
        <v>29.98838689802</v>
      </c>
      <c r="J1582" s="11">
        <v>0.81851589201300001</v>
      </c>
      <c r="K1582" s="11">
        <v>103.3073024622</v>
      </c>
    </row>
    <row r="1583" spans="1:11" s="1" customFormat="1" x14ac:dyDescent="0.2">
      <c r="A1583" s="1" t="s">
        <v>2254</v>
      </c>
      <c r="B1583" s="8">
        <v>0.14245866238259999</v>
      </c>
      <c r="C1583" s="8">
        <v>0.24102485284819999</v>
      </c>
      <c r="D1583" s="8">
        <v>8.4248932748549998E-2</v>
      </c>
      <c r="E1583" s="8">
        <v>0.11307741331939999</v>
      </c>
      <c r="F1583" s="8">
        <v>7.384918363173E-2</v>
      </c>
      <c r="G1583" s="8">
        <v>0.1678837560285</v>
      </c>
      <c r="H1583" s="8">
        <v>0.22728005821159999</v>
      </c>
      <c r="I1583" s="8">
        <v>0.2572113694432</v>
      </c>
      <c r="J1583" s="8">
        <v>0</v>
      </c>
      <c r="K1583" s="8">
        <v>0.18990627999240001</v>
      </c>
    </row>
    <row r="1584" spans="1:11" s="1" customFormat="1" x14ac:dyDescent="0.2">
      <c r="B1584" s="11">
        <v>42.824109070699997</v>
      </c>
      <c r="C1584" s="11">
        <v>71.119658924709995</v>
      </c>
      <c r="D1584" s="11">
        <v>0.83754562686040002</v>
      </c>
      <c r="E1584" s="11">
        <v>7.3636488411960004</v>
      </c>
      <c r="F1584" s="11">
        <v>2.5464793736260001</v>
      </c>
      <c r="G1584" s="11">
        <v>32.076435229019999</v>
      </c>
      <c r="H1584" s="11">
        <v>36.26743361274</v>
      </c>
      <c r="I1584" s="11">
        <v>34.852225311970003</v>
      </c>
      <c r="J1584" s="11">
        <v>0</v>
      </c>
      <c r="K1584" s="11">
        <v>113.94376799539999</v>
      </c>
    </row>
    <row r="1585" spans="1:11" s="1" customFormat="1" x14ac:dyDescent="0.2">
      <c r="A1585" s="1" t="s">
        <v>2255</v>
      </c>
      <c r="B1585" s="8">
        <v>0.16438656182520001</v>
      </c>
      <c r="C1585" s="8">
        <v>9.3139952035070001E-2</v>
      </c>
      <c r="D1585" s="8">
        <v>8.233472676386E-2</v>
      </c>
      <c r="E1585" s="8">
        <v>0.19941902365370001</v>
      </c>
      <c r="F1585" s="8">
        <v>8.1052899237740006E-2</v>
      </c>
      <c r="G1585" s="8">
        <v>0.17175531924359999</v>
      </c>
      <c r="H1585" s="8">
        <v>0.1047694215479</v>
      </c>
      <c r="I1585" s="8">
        <v>7.9444541791650003E-2</v>
      </c>
      <c r="J1585" s="8">
        <v>0</v>
      </c>
      <c r="K1585" s="8">
        <v>0.12816462780560001</v>
      </c>
    </row>
    <row r="1586" spans="1:11" s="1" customFormat="1" x14ac:dyDescent="0.2">
      <c r="B1586" s="11">
        <v>49.41579497955</v>
      </c>
      <c r="C1586" s="11">
        <v>27.48298170384</v>
      </c>
      <c r="D1586" s="11">
        <v>0.81851589201300001</v>
      </c>
      <c r="E1586" s="11">
        <v>12.98625091725</v>
      </c>
      <c r="F1586" s="11">
        <v>2.7948790485039998</v>
      </c>
      <c r="G1586" s="11">
        <v>32.816149121780001</v>
      </c>
      <c r="H1586" s="11">
        <v>16.718220113699999</v>
      </c>
      <c r="I1586" s="11">
        <v>10.764761590139999</v>
      </c>
      <c r="J1586" s="11">
        <v>0</v>
      </c>
      <c r="K1586" s="11">
        <v>76.898776683389997</v>
      </c>
    </row>
    <row r="1587" spans="1:11" s="1" customFormat="1" x14ac:dyDescent="0.2">
      <c r="A1587" s="1" t="s">
        <v>2256</v>
      </c>
      <c r="B1587" s="8">
        <v>0.48615172063329998</v>
      </c>
      <c r="C1587" s="8">
        <v>0.39737614692259998</v>
      </c>
      <c r="D1587" s="8">
        <v>0.62733164687010001</v>
      </c>
      <c r="E1587" s="8">
        <v>0.50811777118239998</v>
      </c>
      <c r="F1587" s="8">
        <v>0.61629002047710002</v>
      </c>
      <c r="G1587" s="8">
        <v>0.44783247997659997</v>
      </c>
      <c r="H1587" s="8">
        <v>0.44808952890179998</v>
      </c>
      <c r="I1587" s="8">
        <v>0.33765368320509997</v>
      </c>
      <c r="J1587" s="8">
        <v>0.81056571145180001</v>
      </c>
      <c r="K1587" s="8">
        <v>0.44482933013879999</v>
      </c>
    </row>
    <row r="1588" spans="1:11" s="1" customFormat="1" x14ac:dyDescent="0.2">
      <c r="B1588" s="11">
        <v>146.14073978459999</v>
      </c>
      <c r="C1588" s="11">
        <v>117.2545308087</v>
      </c>
      <c r="D1588" s="11">
        <v>6.2365048468369997</v>
      </c>
      <c r="E1588" s="11">
        <v>33.088843537560003</v>
      </c>
      <c r="F1588" s="11">
        <v>21.25101115731</v>
      </c>
      <c r="G1588" s="11">
        <v>85.564380242850007</v>
      </c>
      <c r="H1588" s="11">
        <v>71.502345475829998</v>
      </c>
      <c r="I1588" s="11">
        <v>45.752185332849997</v>
      </c>
      <c r="J1588" s="11">
        <v>3.5023274900699999</v>
      </c>
      <c r="K1588" s="11">
        <v>266.89759808330001</v>
      </c>
    </row>
    <row r="1589" spans="1:11" s="1" customFormat="1" x14ac:dyDescent="0.2">
      <c r="A1589" s="1" t="s">
        <v>2257</v>
      </c>
      <c r="B1589" s="8">
        <v>5.0104046962019998E-2</v>
      </c>
      <c r="C1589" s="8">
        <v>8.0966418605910001E-2</v>
      </c>
      <c r="D1589" s="8">
        <v>0</v>
      </c>
      <c r="E1589" s="8">
        <v>2.7579293657890001E-2</v>
      </c>
      <c r="F1589" s="8">
        <v>3.087255025779E-2</v>
      </c>
      <c r="G1589" s="8">
        <v>6.3858988276459999E-2</v>
      </c>
      <c r="H1589" s="8">
        <v>6.1089480902059998E-2</v>
      </c>
      <c r="I1589" s="8">
        <v>0.1043744352773</v>
      </c>
      <c r="J1589" s="8">
        <v>0</v>
      </c>
      <c r="K1589" s="8">
        <v>6.4920924626210005E-2</v>
      </c>
    </row>
    <row r="1590" spans="1:11" s="1" customFormat="1" x14ac:dyDescent="0.2">
      <c r="B1590" s="11">
        <v>15.061640591730001</v>
      </c>
      <c r="C1590" s="11">
        <v>23.890914184</v>
      </c>
      <c r="D1590" s="11">
        <v>0</v>
      </c>
      <c r="E1590" s="11">
        <v>1.7959752334550001</v>
      </c>
      <c r="F1590" s="11">
        <v>1.0645522208439999</v>
      </c>
      <c r="G1590" s="11">
        <v>12.201113137429999</v>
      </c>
      <c r="H1590" s="11">
        <v>9.7481438120269992</v>
      </c>
      <c r="I1590" s="11">
        <v>14.14277037197</v>
      </c>
      <c r="J1590" s="11">
        <v>0</v>
      </c>
      <c r="K1590" s="11">
        <v>38.95255477573</v>
      </c>
    </row>
    <row r="1591" spans="1:11" s="1" customFormat="1" x14ac:dyDescent="0.2">
      <c r="A1591" s="1" t="s">
        <v>2258</v>
      </c>
      <c r="B1591" s="8">
        <v>1</v>
      </c>
      <c r="C1591" s="8">
        <v>1</v>
      </c>
      <c r="D1591" s="8">
        <v>1</v>
      </c>
      <c r="E1591" s="8">
        <v>1</v>
      </c>
      <c r="F1591" s="8">
        <v>1</v>
      </c>
      <c r="G1591" s="8">
        <v>1</v>
      </c>
      <c r="H1591" s="8">
        <v>1</v>
      </c>
      <c r="I1591" s="8">
        <v>1</v>
      </c>
      <c r="J1591" s="8">
        <v>1</v>
      </c>
      <c r="K1591" s="8">
        <v>1</v>
      </c>
    </row>
    <row r="1592" spans="1:11" s="1" customFormat="1" x14ac:dyDescent="0.2">
      <c r="B1592" s="11">
        <v>300.60726637810001</v>
      </c>
      <c r="C1592" s="11">
        <v>295.07189023989997</v>
      </c>
      <c r="D1592" s="11">
        <v>9.9413203174950002</v>
      </c>
      <c r="E1592" s="11">
        <v>65.120421709629994</v>
      </c>
      <c r="F1592" s="11">
        <v>34.482160105170003</v>
      </c>
      <c r="G1592" s="11">
        <v>191.06336424579999</v>
      </c>
      <c r="H1592" s="11">
        <v>159.5715607349</v>
      </c>
      <c r="I1592" s="11">
        <v>135.50032950490001</v>
      </c>
      <c r="J1592" s="11">
        <v>4.3208433820829999</v>
      </c>
      <c r="K1592" s="11">
        <v>600</v>
      </c>
    </row>
    <row r="1593" spans="1:11" x14ac:dyDescent="0.2">
      <c r="A1593" s="3" t="s">
        <v>2259</v>
      </c>
    </row>
    <row r="1594" spans="1:11" s="1" customFormat="1" x14ac:dyDescent="0.2">
      <c r="A1594" s="1" t="s">
        <v>2260</v>
      </c>
    </row>
    <row r="1595" spans="1:11" s="1" customFormat="1" x14ac:dyDescent="0.2"/>
    <row r="1596" spans="1:11" s="1" customFormat="1" x14ac:dyDescent="0.2"/>
    <row r="1597" spans="1:11" s="1" customFormat="1" x14ac:dyDescent="0.2"/>
    <row r="1598" spans="1:11" s="1" customFormat="1" x14ac:dyDescent="0.2">
      <c r="A1598" s="4" t="s">
        <v>2261</v>
      </c>
    </row>
    <row r="1599" spans="1:11" x14ac:dyDescent="0.2">
      <c r="A1599" s="3" t="s">
        <v>2262</v>
      </c>
    </row>
    <row r="1600" spans="1:11" s="1" customFormat="1" ht="34" x14ac:dyDescent="0.2">
      <c r="A1600" s="5" t="s">
        <v>2263</v>
      </c>
      <c r="B1600" s="5" t="s">
        <v>2264</v>
      </c>
      <c r="C1600" s="5" t="s">
        <v>2265</v>
      </c>
      <c r="D1600" s="5" t="s">
        <v>2266</v>
      </c>
      <c r="E1600" s="5" t="s">
        <v>2267</v>
      </c>
    </row>
    <row r="1601" spans="1:5" s="1" customFormat="1" x14ac:dyDescent="0.2">
      <c r="A1601" s="1" t="s">
        <v>2268</v>
      </c>
      <c r="B1601" s="8">
        <v>0.37558907978720002</v>
      </c>
      <c r="C1601" s="8">
        <v>0.36046295150090002</v>
      </c>
      <c r="D1601" s="8">
        <v>0.34875387739989999</v>
      </c>
      <c r="E1601" s="8">
        <v>0.3620851174293</v>
      </c>
    </row>
    <row r="1602" spans="1:5" s="1" customFormat="1" x14ac:dyDescent="0.2">
      <c r="B1602" s="11">
        <v>67.533996435039995</v>
      </c>
      <c r="C1602" s="11">
        <v>97.697635114060006</v>
      </c>
      <c r="D1602" s="11">
        <v>52.019438908479998</v>
      </c>
      <c r="E1602" s="11">
        <v>217.25107045760001</v>
      </c>
    </row>
    <row r="1603" spans="1:5" s="1" customFormat="1" x14ac:dyDescent="0.2">
      <c r="A1603" s="1" t="s">
        <v>2269</v>
      </c>
      <c r="B1603" s="8">
        <v>0.53878091202430001</v>
      </c>
      <c r="C1603" s="8">
        <v>0.58688182112789999</v>
      </c>
      <c r="D1603" s="8">
        <v>0.58900185446660003</v>
      </c>
      <c r="E1603" s="8">
        <v>0.57299395794450003</v>
      </c>
    </row>
    <row r="1604" spans="1:5" s="1" customFormat="1" x14ac:dyDescent="0.2">
      <c r="B1604" s="11">
        <v>96.877226069860001</v>
      </c>
      <c r="C1604" s="11">
        <v>159.06479647040001</v>
      </c>
      <c r="D1604" s="11">
        <v>87.854352226390006</v>
      </c>
      <c r="E1604" s="11">
        <v>343.79637476670001</v>
      </c>
    </row>
    <row r="1605" spans="1:5" s="1" customFormat="1" x14ac:dyDescent="0.2">
      <c r="A1605" s="1" t="s">
        <v>2270</v>
      </c>
      <c r="B1605" s="8">
        <v>0.17172966660790001</v>
      </c>
      <c r="C1605" s="8">
        <v>0.16554004911510001</v>
      </c>
      <c r="D1605" s="8">
        <v>0.1847835933244</v>
      </c>
      <c r="E1605" s="8">
        <v>0.17217883743689999</v>
      </c>
    </row>
    <row r="1606" spans="1:5" s="1" customFormat="1" x14ac:dyDescent="0.2">
      <c r="B1606" s="11">
        <v>30.878402266270001</v>
      </c>
      <c r="C1606" s="11">
        <v>44.866944710589998</v>
      </c>
      <c r="D1606" s="11">
        <v>27.561955485310001</v>
      </c>
      <c r="E1606" s="11">
        <v>103.3073024622</v>
      </c>
    </row>
    <row r="1607" spans="1:5" s="1" customFormat="1" x14ac:dyDescent="0.2">
      <c r="A1607" s="1" t="s">
        <v>2271</v>
      </c>
      <c r="B1607" s="8">
        <v>0.20385941317940001</v>
      </c>
      <c r="C1607" s="8">
        <v>0.19492290238589999</v>
      </c>
      <c r="D1607" s="8">
        <v>0.16397028407549999</v>
      </c>
      <c r="E1607" s="8">
        <v>0.18990627999240001</v>
      </c>
    </row>
    <row r="1608" spans="1:5" s="1" customFormat="1" x14ac:dyDescent="0.2">
      <c r="B1608" s="11">
        <v>36.655594168779999</v>
      </c>
      <c r="C1608" s="11">
        <v>52.830690403470001</v>
      </c>
      <c r="D1608" s="11">
        <v>24.45748342317</v>
      </c>
      <c r="E1608" s="11">
        <v>113.94376799539999</v>
      </c>
    </row>
    <row r="1609" spans="1:5" s="1" customFormat="1" x14ac:dyDescent="0.2">
      <c r="A1609" s="1" t="s">
        <v>2272</v>
      </c>
      <c r="B1609" s="8">
        <v>0.13408252982669999</v>
      </c>
      <c r="C1609" s="8">
        <v>0.138352949542</v>
      </c>
      <c r="D1609" s="8">
        <v>0.1025175553267</v>
      </c>
      <c r="E1609" s="8">
        <v>0.12816462780560001</v>
      </c>
    </row>
    <row r="1610" spans="1:5" s="1" customFormat="1" x14ac:dyDescent="0.2">
      <c r="B1610" s="11">
        <v>24.109138360589998</v>
      </c>
      <c r="C1610" s="11">
        <v>37.498322435150001</v>
      </c>
      <c r="D1610" s="11">
        <v>15.291315887650001</v>
      </c>
      <c r="E1610" s="11">
        <v>76.898776683389997</v>
      </c>
    </row>
    <row r="1611" spans="1:5" s="1" customFormat="1" x14ac:dyDescent="0.2">
      <c r="A1611" s="1" t="s">
        <v>2273</v>
      </c>
      <c r="B1611" s="8">
        <v>0.40469838219769999</v>
      </c>
      <c r="C1611" s="8">
        <v>0.44852887158600002</v>
      </c>
      <c r="D1611" s="8">
        <v>0.48648429913989999</v>
      </c>
      <c r="E1611" s="8">
        <v>0.44482933013879999</v>
      </c>
    </row>
    <row r="1612" spans="1:5" s="1" customFormat="1" x14ac:dyDescent="0.2">
      <c r="B1612" s="11">
        <v>72.768087709270006</v>
      </c>
      <c r="C1612" s="11">
        <v>121.5664740353</v>
      </c>
      <c r="D1612" s="11">
        <v>72.563036338740005</v>
      </c>
      <c r="E1612" s="11">
        <v>266.89759808330001</v>
      </c>
    </row>
    <row r="1613" spans="1:5" s="1" customFormat="1" x14ac:dyDescent="0.2">
      <c r="A1613" s="1" t="s">
        <v>2274</v>
      </c>
      <c r="B1613" s="8">
        <v>8.5630008188430001E-2</v>
      </c>
      <c r="C1613" s="8">
        <v>5.2655227371120002E-2</v>
      </c>
      <c r="D1613" s="8">
        <v>6.2244268133490002E-2</v>
      </c>
      <c r="E1613" s="8">
        <v>6.4920924626210005E-2</v>
      </c>
    </row>
    <row r="1614" spans="1:5" s="1" customFormat="1" x14ac:dyDescent="0.2">
      <c r="B1614" s="11">
        <v>15.39697765176</v>
      </c>
      <c r="C1614" s="11">
        <v>14.27134513861</v>
      </c>
      <c r="D1614" s="11">
        <v>9.2842319853559996</v>
      </c>
      <c r="E1614" s="11">
        <v>38.95255477573</v>
      </c>
    </row>
    <row r="1615" spans="1:5" s="1" customFormat="1" x14ac:dyDescent="0.2">
      <c r="A1615" s="1" t="s">
        <v>2275</v>
      </c>
      <c r="B1615" s="8">
        <v>1</v>
      </c>
      <c r="C1615" s="8">
        <v>1</v>
      </c>
      <c r="D1615" s="8">
        <v>1</v>
      </c>
      <c r="E1615" s="8">
        <v>1</v>
      </c>
    </row>
    <row r="1616" spans="1:5" s="1" customFormat="1" x14ac:dyDescent="0.2">
      <c r="B1616" s="11">
        <v>179.8082001567</v>
      </c>
      <c r="C1616" s="11">
        <v>271.0337767231</v>
      </c>
      <c r="D1616" s="11">
        <v>149.1580231202</v>
      </c>
      <c r="E1616" s="11">
        <v>600</v>
      </c>
    </row>
    <row r="1617" spans="1:6" x14ac:dyDescent="0.2">
      <c r="A1617" s="3" t="s">
        <v>2276</v>
      </c>
    </row>
    <row r="1618" spans="1:6" s="1" customFormat="1" x14ac:dyDescent="0.2">
      <c r="A1618" s="1" t="s">
        <v>2277</v>
      </c>
    </row>
    <row r="1619" spans="1:6" s="1" customFormat="1" x14ac:dyDescent="0.2"/>
    <row r="1620" spans="1:6" s="1" customFormat="1" x14ac:dyDescent="0.2"/>
    <row r="1621" spans="1:6" s="1" customFormat="1" x14ac:dyDescent="0.2"/>
    <row r="1622" spans="1:6" s="1" customFormat="1" x14ac:dyDescent="0.2">
      <c r="A1622" s="4" t="s">
        <v>2278</v>
      </c>
    </row>
    <row r="1623" spans="1:6" x14ac:dyDescent="0.2">
      <c r="A1623" s="3" t="s">
        <v>2279</v>
      </c>
    </row>
    <row r="1624" spans="1:6" s="1" customFormat="1" ht="34" x14ac:dyDescent="0.2">
      <c r="A1624" s="5" t="s">
        <v>2280</v>
      </c>
      <c r="B1624" s="5" t="s">
        <v>2281</v>
      </c>
      <c r="C1624" s="5" t="s">
        <v>2282</v>
      </c>
      <c r="D1624" s="5" t="s">
        <v>2283</v>
      </c>
      <c r="E1624" s="5" t="s">
        <v>2284</v>
      </c>
      <c r="F1624" s="5" t="s">
        <v>2285</v>
      </c>
    </row>
    <row r="1625" spans="1:6" s="1" customFormat="1" x14ac:dyDescent="0.2">
      <c r="A1625" s="1" t="s">
        <v>2286</v>
      </c>
      <c r="B1625" s="8">
        <v>0.24071723043189999</v>
      </c>
      <c r="C1625" s="8">
        <v>0.43680664978979999</v>
      </c>
      <c r="D1625" s="8">
        <v>0.26515695708109999</v>
      </c>
      <c r="E1625" s="8">
        <v>0.40505265691749998</v>
      </c>
      <c r="F1625" s="8">
        <v>0.3620851174293</v>
      </c>
    </row>
    <row r="1626" spans="1:6" s="1" customFormat="1" x14ac:dyDescent="0.2">
      <c r="B1626" s="11">
        <v>13.33213603013</v>
      </c>
      <c r="C1626" s="11">
        <v>22.246829860559998</v>
      </c>
      <c r="D1626" s="11">
        <v>34.678152571680002</v>
      </c>
      <c r="E1626" s="11">
        <v>146.99395199520001</v>
      </c>
      <c r="F1626" s="11">
        <v>217.25107045760001</v>
      </c>
    </row>
    <row r="1627" spans="1:6" s="1" customFormat="1" x14ac:dyDescent="0.2">
      <c r="A1627" s="1" t="s">
        <v>2287</v>
      </c>
      <c r="B1627" s="8">
        <v>0.6362785428919</v>
      </c>
      <c r="C1627" s="8">
        <v>0.47159512124890002</v>
      </c>
      <c r="D1627" s="8">
        <v>0.66743058872009997</v>
      </c>
      <c r="E1627" s="8">
        <v>0.54353283225210003</v>
      </c>
      <c r="F1627" s="8">
        <v>0.57299395794450003</v>
      </c>
    </row>
    <row r="1628" spans="1:6" s="1" customFormat="1" x14ac:dyDescent="0.2">
      <c r="B1628" s="11">
        <v>35.240319405740003</v>
      </c>
      <c r="C1628" s="11">
        <v>24.018627991460001</v>
      </c>
      <c r="D1628" s="11">
        <v>87.288902548259998</v>
      </c>
      <c r="E1628" s="11">
        <v>197.24852482119999</v>
      </c>
      <c r="F1628" s="11">
        <v>343.79637476670001</v>
      </c>
    </row>
    <row r="1629" spans="1:6" s="1" customFormat="1" x14ac:dyDescent="0.2">
      <c r="A1629" s="1" t="s">
        <v>2288</v>
      </c>
      <c r="B1629" s="8">
        <v>6.463947276991E-2</v>
      </c>
      <c r="C1629" s="8">
        <v>0.18838678622899999</v>
      </c>
      <c r="D1629" s="8">
        <v>0.1124362007464</v>
      </c>
      <c r="E1629" s="8">
        <v>0.20784682542839999</v>
      </c>
      <c r="F1629" s="8">
        <v>0.17217883743689999</v>
      </c>
    </row>
    <row r="1630" spans="1:6" s="1" customFormat="1" x14ac:dyDescent="0.2">
      <c r="B1630" s="11">
        <v>3.5800604814939998</v>
      </c>
      <c r="C1630" s="11">
        <v>9.5946542554529994</v>
      </c>
      <c r="D1630" s="11">
        <v>14.704798874550001</v>
      </c>
      <c r="E1630" s="11">
        <v>75.427788850669998</v>
      </c>
      <c r="F1630" s="11">
        <v>103.3073024622</v>
      </c>
    </row>
    <row r="1631" spans="1:6" s="1" customFormat="1" x14ac:dyDescent="0.2">
      <c r="A1631" s="1" t="s">
        <v>2289</v>
      </c>
      <c r="B1631" s="8">
        <v>0.17607775766200001</v>
      </c>
      <c r="C1631" s="8">
        <v>0.2484198635607</v>
      </c>
      <c r="D1631" s="8">
        <v>0.1527207563347</v>
      </c>
      <c r="E1631" s="8">
        <v>0.19720583148910001</v>
      </c>
      <c r="F1631" s="8">
        <v>0.18990627999240001</v>
      </c>
    </row>
    <row r="1632" spans="1:6" s="1" customFormat="1" x14ac:dyDescent="0.2">
      <c r="B1632" s="11">
        <v>9.7520755486309998</v>
      </c>
      <c r="C1632" s="11">
        <v>12.652175605109999</v>
      </c>
      <c r="D1632" s="11">
        <v>19.973353697139999</v>
      </c>
      <c r="E1632" s="11">
        <v>71.566163144529995</v>
      </c>
      <c r="F1632" s="11">
        <v>113.94376799539999</v>
      </c>
    </row>
    <row r="1633" spans="1:6" s="1" customFormat="1" x14ac:dyDescent="0.2">
      <c r="A1633" s="1" t="s">
        <v>2290</v>
      </c>
      <c r="B1633" s="8">
        <v>0.18709437621550001</v>
      </c>
      <c r="C1633" s="8">
        <v>0.1388841003496</v>
      </c>
      <c r="D1633" s="8">
        <v>0.13307028322709999</v>
      </c>
      <c r="E1633" s="8">
        <v>0.11589859098169999</v>
      </c>
      <c r="F1633" s="8">
        <v>0.12816462780560001</v>
      </c>
    </row>
    <row r="1634" spans="1:6" s="1" customFormat="1" x14ac:dyDescent="0.2">
      <c r="B1634" s="11">
        <v>10.36223152659</v>
      </c>
      <c r="C1634" s="11">
        <v>7.0734521837119999</v>
      </c>
      <c r="D1634" s="11">
        <v>17.40339621975</v>
      </c>
      <c r="E1634" s="11">
        <v>42.059696753330002</v>
      </c>
      <c r="F1634" s="11">
        <v>76.898776683389997</v>
      </c>
    </row>
    <row r="1635" spans="1:6" s="1" customFormat="1" x14ac:dyDescent="0.2">
      <c r="A1635" s="1" t="s">
        <v>2291</v>
      </c>
      <c r="B1635" s="8">
        <v>0.44918416667639999</v>
      </c>
      <c r="C1635" s="8">
        <v>0.33271102089929999</v>
      </c>
      <c r="D1635" s="8">
        <v>0.53436030549299995</v>
      </c>
      <c r="E1635" s="8">
        <v>0.42763424127040001</v>
      </c>
      <c r="F1635" s="8">
        <v>0.44482933013879999</v>
      </c>
    </row>
    <row r="1636" spans="1:6" s="1" customFormat="1" x14ac:dyDescent="0.2">
      <c r="B1636" s="11">
        <v>24.878087879140001</v>
      </c>
      <c r="C1636" s="11">
        <v>16.945175807750001</v>
      </c>
      <c r="D1636" s="11">
        <v>69.885506328510004</v>
      </c>
      <c r="E1636" s="11">
        <v>155.1888280679</v>
      </c>
      <c r="F1636" s="11">
        <v>266.89759808330001</v>
      </c>
    </row>
    <row r="1637" spans="1:6" s="1" customFormat="1" x14ac:dyDescent="0.2">
      <c r="A1637" s="1" t="s">
        <v>2292</v>
      </c>
      <c r="B1637" s="8">
        <v>0.12300422667620001</v>
      </c>
      <c r="C1637" s="8">
        <v>9.1598228961339997E-2</v>
      </c>
      <c r="D1637" s="8">
        <v>6.7412454198819999E-2</v>
      </c>
      <c r="E1637" s="8">
        <v>5.1414510830400002E-2</v>
      </c>
      <c r="F1637" s="8">
        <v>6.4920924626210005E-2</v>
      </c>
    </row>
    <row r="1638" spans="1:6" s="1" customFormat="1" x14ac:dyDescent="0.2">
      <c r="B1638" s="11">
        <v>6.8125953401219999</v>
      </c>
      <c r="C1638" s="11">
        <v>4.6651538299900004</v>
      </c>
      <c r="D1638" s="11">
        <v>8.816436112681</v>
      </c>
      <c r="E1638" s="11">
        <v>18.658369492929999</v>
      </c>
      <c r="F1638" s="11">
        <v>38.95255477573</v>
      </c>
    </row>
    <row r="1639" spans="1:6" s="1" customFormat="1" x14ac:dyDescent="0.2">
      <c r="A1639" s="1" t="s">
        <v>2293</v>
      </c>
      <c r="B1639" s="8">
        <v>1</v>
      </c>
      <c r="C1639" s="8">
        <v>1</v>
      </c>
      <c r="D1639" s="8">
        <v>1</v>
      </c>
      <c r="E1639" s="8">
        <v>1</v>
      </c>
      <c r="F1639" s="8">
        <v>1</v>
      </c>
    </row>
    <row r="1640" spans="1:6" s="1" customFormat="1" x14ac:dyDescent="0.2">
      <c r="B1640" s="11">
        <v>55.385050775979998</v>
      </c>
      <c r="C1640" s="11">
        <v>50.930611682010003</v>
      </c>
      <c r="D1640" s="11">
        <v>130.7834912326</v>
      </c>
      <c r="E1640" s="11">
        <v>362.90084630939998</v>
      </c>
      <c r="F1640" s="11">
        <v>600</v>
      </c>
    </row>
    <row r="1641" spans="1:6" x14ac:dyDescent="0.2">
      <c r="A1641" s="3" t="s">
        <v>2294</v>
      </c>
    </row>
    <row r="1642" spans="1:6" s="1" customFormat="1" x14ac:dyDescent="0.2">
      <c r="A1642" s="1" t="s">
        <v>2295</v>
      </c>
    </row>
    <row r="1643" spans="1:6" s="1" customFormat="1" x14ac:dyDescent="0.2"/>
    <row r="1644" spans="1:6" s="1" customFormat="1" x14ac:dyDescent="0.2"/>
    <row r="1645" spans="1:6" s="1" customFormat="1" x14ac:dyDescent="0.2"/>
    <row r="1646" spans="1:6" s="1" customFormat="1" x14ac:dyDescent="0.2">
      <c r="A1646" s="4" t="s">
        <v>2296</v>
      </c>
    </row>
    <row r="1647" spans="1:6" x14ac:dyDescent="0.2">
      <c r="A1647" s="3" t="s">
        <v>2297</v>
      </c>
    </row>
    <row r="1648" spans="1:6" s="1" customFormat="1" ht="34" x14ac:dyDescent="0.2">
      <c r="A1648" s="5" t="s">
        <v>2298</v>
      </c>
      <c r="B1648" s="5" t="s">
        <v>2299</v>
      </c>
      <c r="C1648" s="5" t="s">
        <v>2300</v>
      </c>
      <c r="D1648" s="5" t="s">
        <v>2301</v>
      </c>
      <c r="E1648" s="5" t="s">
        <v>2302</v>
      </c>
    </row>
    <row r="1649" spans="1:5" s="1" customFormat="1" x14ac:dyDescent="0.2">
      <c r="A1649" s="1" t="s">
        <v>2303</v>
      </c>
      <c r="B1649" s="8">
        <v>0.32292337066769999</v>
      </c>
      <c r="C1649" s="8">
        <v>0.34979926470509998</v>
      </c>
      <c r="D1649" s="8">
        <v>0.41990918039070002</v>
      </c>
      <c r="E1649" s="8">
        <v>0.3620851174293</v>
      </c>
    </row>
    <row r="1650" spans="1:5" s="1" customFormat="1" x14ac:dyDescent="0.2">
      <c r="B1650" s="11">
        <v>41.831493436290003</v>
      </c>
      <c r="C1650" s="11">
        <v>110.41763589679999</v>
      </c>
      <c r="D1650" s="11">
        <v>65.001941124479998</v>
      </c>
      <c r="E1650" s="11">
        <v>217.25107045760001</v>
      </c>
    </row>
    <row r="1651" spans="1:5" s="1" customFormat="1" x14ac:dyDescent="0.2">
      <c r="A1651" s="1" t="s">
        <v>2304</v>
      </c>
      <c r="B1651" s="8">
        <v>0.61373813329329996</v>
      </c>
      <c r="C1651" s="8">
        <v>0.59555574653620003</v>
      </c>
      <c r="D1651" s="8">
        <v>0.49289153765030003</v>
      </c>
      <c r="E1651" s="8">
        <v>0.57299395794450003</v>
      </c>
    </row>
    <row r="1652" spans="1:5" s="1" customFormat="1" x14ac:dyDescent="0.2">
      <c r="B1652" s="11">
        <v>79.503637786810003</v>
      </c>
      <c r="C1652" s="11">
        <v>187.9931269516</v>
      </c>
      <c r="D1652" s="11">
        <v>76.299610028269996</v>
      </c>
      <c r="E1652" s="11">
        <v>343.79637476670001</v>
      </c>
    </row>
    <row r="1653" spans="1:5" s="1" customFormat="1" x14ac:dyDescent="0.2">
      <c r="A1653" s="1" t="s">
        <v>2305</v>
      </c>
      <c r="B1653" s="8">
        <v>0.15550775398450001</v>
      </c>
      <c r="C1653" s="8">
        <v>0.15821288474049999</v>
      </c>
      <c r="D1653" s="8">
        <v>0.21460819647179999</v>
      </c>
      <c r="E1653" s="8">
        <v>0.17217883743689999</v>
      </c>
    </row>
    <row r="1654" spans="1:5" s="1" customFormat="1" x14ac:dyDescent="0.2">
      <c r="B1654" s="11">
        <v>20.144474451160001</v>
      </c>
      <c r="C1654" s="11">
        <v>49.941479197169997</v>
      </c>
      <c r="D1654" s="11">
        <v>33.221348813840002</v>
      </c>
      <c r="E1654" s="11">
        <v>103.3073024622</v>
      </c>
    </row>
    <row r="1655" spans="1:5" s="1" customFormat="1" x14ac:dyDescent="0.2">
      <c r="A1655" s="1" t="s">
        <v>2306</v>
      </c>
      <c r="B1655" s="8">
        <v>0.16741561668310001</v>
      </c>
      <c r="C1655" s="8">
        <v>0.19158637996460001</v>
      </c>
      <c r="D1655" s="8">
        <v>0.2053009839188</v>
      </c>
      <c r="E1655" s="8">
        <v>0.18990627999240001</v>
      </c>
    </row>
    <row r="1656" spans="1:5" s="1" customFormat="1" x14ac:dyDescent="0.2">
      <c r="B1656" s="11">
        <v>21.687018985129999</v>
      </c>
      <c r="C1656" s="11">
        <v>60.476156699640001</v>
      </c>
      <c r="D1656" s="11">
        <v>31.780592310639999</v>
      </c>
      <c r="E1656" s="11">
        <v>113.94376799539999</v>
      </c>
    </row>
    <row r="1657" spans="1:5" s="1" customFormat="1" x14ac:dyDescent="0.2">
      <c r="A1657" s="1" t="s">
        <v>2307</v>
      </c>
      <c r="B1657" s="8">
        <v>0.14643549865989999</v>
      </c>
      <c r="C1657" s="8">
        <v>0.11581031751239999</v>
      </c>
      <c r="D1657" s="8">
        <v>0.13806742481270001</v>
      </c>
      <c r="E1657" s="8">
        <v>0.12816462780560001</v>
      </c>
    </row>
    <row r="1658" spans="1:5" s="1" customFormat="1" x14ac:dyDescent="0.2">
      <c r="B1658" s="11">
        <v>18.969254496409999</v>
      </c>
      <c r="C1658" s="11">
        <v>36.556684825970002</v>
      </c>
      <c r="D1658" s="11">
        <v>21.372837361009999</v>
      </c>
      <c r="E1658" s="11">
        <v>76.898776683389997</v>
      </c>
    </row>
    <row r="1659" spans="1:5" s="1" customFormat="1" x14ac:dyDescent="0.2">
      <c r="A1659" s="1" t="s">
        <v>2308</v>
      </c>
      <c r="B1659" s="8">
        <v>0.46730263463339999</v>
      </c>
      <c r="C1659" s="8">
        <v>0.47974542902369999</v>
      </c>
      <c r="D1659" s="8">
        <v>0.35482411283760001</v>
      </c>
      <c r="E1659" s="8">
        <v>0.44482933013879999</v>
      </c>
    </row>
    <row r="1660" spans="1:5" s="1" customFormat="1" x14ac:dyDescent="0.2">
      <c r="B1660" s="11">
        <v>60.534383290409998</v>
      </c>
      <c r="C1660" s="11">
        <v>151.4364421256</v>
      </c>
      <c r="D1660" s="11">
        <v>54.926772667270001</v>
      </c>
      <c r="E1660" s="11">
        <v>266.89759808330001</v>
      </c>
    </row>
    <row r="1661" spans="1:5" s="1" customFormat="1" x14ac:dyDescent="0.2">
      <c r="A1661" s="1" t="s">
        <v>2309</v>
      </c>
      <c r="B1661" s="8">
        <v>6.3338496039020004E-2</v>
      </c>
      <c r="C1661" s="8">
        <v>5.4644988758730001E-2</v>
      </c>
      <c r="D1661" s="8">
        <v>8.7199281958999994E-2</v>
      </c>
      <c r="E1661" s="8">
        <v>6.4920924626210005E-2</v>
      </c>
    </row>
    <row r="1662" spans="1:5" s="1" customFormat="1" x14ac:dyDescent="0.2">
      <c r="B1662" s="11">
        <v>8.2048687768949993</v>
      </c>
      <c r="C1662" s="11">
        <v>17.249237151580001</v>
      </c>
      <c r="D1662" s="11">
        <v>13.49844884725</v>
      </c>
      <c r="E1662" s="11">
        <v>38.95255477573</v>
      </c>
    </row>
    <row r="1663" spans="1:5" s="1" customFormat="1" x14ac:dyDescent="0.2">
      <c r="A1663" s="1" t="s">
        <v>2310</v>
      </c>
      <c r="B1663" s="8">
        <v>1</v>
      </c>
      <c r="C1663" s="8">
        <v>1</v>
      </c>
      <c r="D1663" s="8">
        <v>1</v>
      </c>
      <c r="E1663" s="8">
        <v>1</v>
      </c>
    </row>
    <row r="1664" spans="1:5" s="1" customFormat="1" x14ac:dyDescent="0.2">
      <c r="B1664" s="11">
        <v>129.54</v>
      </c>
      <c r="C1664" s="11">
        <v>315.66000000000003</v>
      </c>
      <c r="D1664" s="11">
        <v>154.80000000000001</v>
      </c>
      <c r="E1664" s="11">
        <v>600</v>
      </c>
    </row>
    <row r="1665" spans="1:11" x14ac:dyDescent="0.2">
      <c r="A1665" s="3" t="s">
        <v>2311</v>
      </c>
    </row>
    <row r="1666" spans="1:11" s="1" customFormat="1" x14ac:dyDescent="0.2">
      <c r="A1666" s="1" t="s">
        <v>2312</v>
      </c>
    </row>
    <row r="1667" spans="1:11" s="1" customFormat="1" x14ac:dyDescent="0.2"/>
    <row r="1668" spans="1:11" s="1" customFormat="1" x14ac:dyDescent="0.2"/>
    <row r="1669" spans="1:11" s="1" customFormat="1" x14ac:dyDescent="0.2"/>
    <row r="1670" spans="1:11" s="1" customFormat="1" x14ac:dyDescent="0.2">
      <c r="A1670" s="4" t="s">
        <v>2313</v>
      </c>
    </row>
    <row r="1671" spans="1:11" x14ac:dyDescent="0.2">
      <c r="A1671" s="3" t="s">
        <v>2314</v>
      </c>
    </row>
    <row r="1672" spans="1:11" s="1" customFormat="1" ht="34" x14ac:dyDescent="0.2">
      <c r="A1672" s="5" t="s">
        <v>2315</v>
      </c>
      <c r="B1672" s="5" t="s">
        <v>2316</v>
      </c>
      <c r="C1672" s="5" t="s">
        <v>2317</v>
      </c>
      <c r="D1672" s="5" t="s">
        <v>2318</v>
      </c>
      <c r="E1672" s="5" t="s">
        <v>2319</v>
      </c>
      <c r="F1672" s="5" t="s">
        <v>2320</v>
      </c>
      <c r="G1672" s="5" t="s">
        <v>2321</v>
      </c>
      <c r="H1672" s="5" t="s">
        <v>2322</v>
      </c>
      <c r="I1672" s="5" t="s">
        <v>2323</v>
      </c>
      <c r="J1672" s="5" t="s">
        <v>2324</v>
      </c>
      <c r="K1672" s="5" t="s">
        <v>2325</v>
      </c>
    </row>
    <row r="1673" spans="1:11" s="1" customFormat="1" x14ac:dyDescent="0.2">
      <c r="A1673" s="1" t="s">
        <v>2326</v>
      </c>
      <c r="B1673" s="8">
        <v>0.37688885997600002</v>
      </c>
      <c r="C1673" s="8">
        <v>0.35367443227560003</v>
      </c>
      <c r="D1673" s="8">
        <v>0.35270949644990002</v>
      </c>
      <c r="E1673" s="8">
        <v>0.37550643481180002</v>
      </c>
      <c r="F1673" s="8">
        <v>0.4163679414509</v>
      </c>
      <c r="G1673" s="8">
        <v>0.32800526578880002</v>
      </c>
      <c r="H1673" s="8">
        <v>0.18825400968180001</v>
      </c>
      <c r="I1673" s="8">
        <v>0.29121187313919999</v>
      </c>
      <c r="J1673" s="8">
        <v>0.65312436439959998</v>
      </c>
      <c r="K1673" s="8">
        <v>0.3620851174293</v>
      </c>
    </row>
    <row r="1674" spans="1:11" s="1" customFormat="1" x14ac:dyDescent="0.2">
      <c r="B1674" s="11">
        <v>102.77882318</v>
      </c>
      <c r="C1674" s="11">
        <v>23.315659706310001</v>
      </c>
      <c r="D1674" s="11">
        <v>46.707128686689998</v>
      </c>
      <c r="E1674" s="11">
        <v>17.68749118697</v>
      </c>
      <c r="F1674" s="11">
        <v>6.6443696373799996</v>
      </c>
      <c r="G1674" s="11">
        <v>4.2183736613580001</v>
      </c>
      <c r="H1674" s="11">
        <v>0.83916963350639995</v>
      </c>
      <c r="I1674" s="11">
        <v>13.40696548262</v>
      </c>
      <c r="J1674" s="11">
        <v>1.6530892827970001</v>
      </c>
      <c r="K1674" s="11">
        <v>217.25107045760001</v>
      </c>
    </row>
    <row r="1675" spans="1:11" s="1" customFormat="1" x14ac:dyDescent="0.2">
      <c r="A1675" s="1" t="s">
        <v>2327</v>
      </c>
      <c r="B1675" s="8">
        <v>0.53815075863939998</v>
      </c>
      <c r="C1675" s="8">
        <v>0.59709716785050004</v>
      </c>
      <c r="D1675" s="8">
        <v>0.62747258679850004</v>
      </c>
      <c r="E1675" s="8">
        <v>0.53797456385770004</v>
      </c>
      <c r="F1675" s="8">
        <v>0.48754884785710001</v>
      </c>
      <c r="G1675" s="8">
        <v>0.60834994020650002</v>
      </c>
      <c r="H1675" s="8">
        <v>0.81174599031820005</v>
      </c>
      <c r="I1675" s="8">
        <v>0.63305223529220001</v>
      </c>
      <c r="J1675" s="8">
        <v>0.34687563560040002</v>
      </c>
      <c r="K1675" s="8">
        <v>0.57299395794450003</v>
      </c>
    </row>
    <row r="1676" spans="1:11" s="1" customFormat="1" x14ac:dyDescent="0.2">
      <c r="B1676" s="11">
        <v>146.75546968910001</v>
      </c>
      <c r="C1676" s="11">
        <v>39.363078319309999</v>
      </c>
      <c r="D1676" s="11">
        <v>83.092298772649997</v>
      </c>
      <c r="E1676" s="11">
        <v>25.340232483139999</v>
      </c>
      <c r="F1676" s="11">
        <v>7.780269417845</v>
      </c>
      <c r="G1676" s="11">
        <v>7.8237992871379998</v>
      </c>
      <c r="H1676" s="11">
        <v>3.6184758367019998</v>
      </c>
      <c r="I1676" s="11">
        <v>29.144791988630001</v>
      </c>
      <c r="J1676" s="11">
        <v>0.87795897218090002</v>
      </c>
      <c r="K1676" s="11">
        <v>343.79637476670001</v>
      </c>
    </row>
    <row r="1677" spans="1:11" s="1" customFormat="1" x14ac:dyDescent="0.2">
      <c r="A1677" s="1" t="s">
        <v>2328</v>
      </c>
      <c r="B1677" s="8">
        <v>0.1616072262121</v>
      </c>
      <c r="C1677" s="8">
        <v>0.22766085737860001</v>
      </c>
      <c r="D1677" s="8">
        <v>0.16759025759089999</v>
      </c>
      <c r="E1677" s="8">
        <v>0.18105446889310001</v>
      </c>
      <c r="F1677" s="8">
        <v>0.15731091110590001</v>
      </c>
      <c r="G1677" s="8">
        <v>7.1495702951440004E-2</v>
      </c>
      <c r="H1677" s="8">
        <v>0.18825400968180001</v>
      </c>
      <c r="I1677" s="8">
        <v>0.2006578413091</v>
      </c>
      <c r="J1677" s="8">
        <v>0</v>
      </c>
      <c r="K1677" s="8">
        <v>0.17217883743689999</v>
      </c>
    </row>
    <row r="1678" spans="1:11" s="1" customFormat="1" x14ac:dyDescent="0.2">
      <c r="B1678" s="11">
        <v>44.07081845962</v>
      </c>
      <c r="C1678" s="11">
        <v>15.008331376779999</v>
      </c>
      <c r="D1678" s="11">
        <v>22.192937266280001</v>
      </c>
      <c r="E1678" s="11">
        <v>8.5282142355620003</v>
      </c>
      <c r="F1678" s="11">
        <v>2.5103561953839999</v>
      </c>
      <c r="G1678" s="11">
        <v>0.91948398909189999</v>
      </c>
      <c r="H1678" s="11">
        <v>0.83916963350639995</v>
      </c>
      <c r="I1678" s="11">
        <v>9.2379913059500005</v>
      </c>
      <c r="J1678" s="11">
        <v>0</v>
      </c>
      <c r="K1678" s="11">
        <v>103.3073024622</v>
      </c>
    </row>
    <row r="1679" spans="1:11" s="1" customFormat="1" x14ac:dyDescent="0.2">
      <c r="A1679" s="1" t="s">
        <v>2329</v>
      </c>
      <c r="B1679" s="8">
        <v>0.2152816337639</v>
      </c>
      <c r="C1679" s="8">
        <v>0.12601357489699999</v>
      </c>
      <c r="D1679" s="8">
        <v>0.185119238859</v>
      </c>
      <c r="E1679" s="8">
        <v>0.19445196591870001</v>
      </c>
      <c r="F1679" s="8">
        <v>0.25905703034499999</v>
      </c>
      <c r="G1679" s="8">
        <v>0.25650956283740001</v>
      </c>
      <c r="H1679" s="8">
        <v>0</v>
      </c>
      <c r="I1679" s="8">
        <v>9.0554031830009998E-2</v>
      </c>
      <c r="J1679" s="8">
        <v>0.65312436439959998</v>
      </c>
      <c r="K1679" s="8">
        <v>0.18990627999240001</v>
      </c>
    </row>
    <row r="1680" spans="1:11" s="1" customFormat="1" x14ac:dyDescent="0.2">
      <c r="B1680" s="11">
        <v>58.70800472034</v>
      </c>
      <c r="C1680" s="11">
        <v>8.3073283295279996</v>
      </c>
      <c r="D1680" s="11">
        <v>24.51419142041</v>
      </c>
      <c r="E1680" s="11">
        <v>9.1592769514039993</v>
      </c>
      <c r="F1680" s="11">
        <v>4.1340134419960002</v>
      </c>
      <c r="G1680" s="11">
        <v>3.2988896722669998</v>
      </c>
      <c r="H1680" s="11">
        <v>0</v>
      </c>
      <c r="I1680" s="11">
        <v>4.168974176671</v>
      </c>
      <c r="J1680" s="11">
        <v>1.6530892827970001</v>
      </c>
      <c r="K1680" s="11">
        <v>113.94376799539999</v>
      </c>
    </row>
    <row r="1681" spans="1:19" s="1" customFormat="1" x14ac:dyDescent="0.2">
      <c r="A1681" s="1" t="s">
        <v>2330</v>
      </c>
      <c r="B1681" s="8">
        <v>0.122117416474</v>
      </c>
      <c r="C1681" s="8">
        <v>6.6418161648710006E-2</v>
      </c>
      <c r="D1681" s="8">
        <v>0.14576849776680001</v>
      </c>
      <c r="E1681" s="8">
        <v>0.1863650385825</v>
      </c>
      <c r="F1681" s="8">
        <v>0.10323354825309999</v>
      </c>
      <c r="G1681" s="8">
        <v>6.9131332534609999E-2</v>
      </c>
      <c r="H1681" s="8">
        <v>0.2099912552597</v>
      </c>
      <c r="I1681" s="8">
        <v>0.1474054911545</v>
      </c>
      <c r="J1681" s="8">
        <v>0.34687563560040002</v>
      </c>
      <c r="K1681" s="8">
        <v>0.12816462780560001</v>
      </c>
    </row>
    <row r="1682" spans="1:19" s="1" customFormat="1" x14ac:dyDescent="0.2">
      <c r="B1682" s="11">
        <v>33.301818355080002</v>
      </c>
      <c r="C1682" s="11">
        <v>4.3785558524999999</v>
      </c>
      <c r="D1682" s="11">
        <v>19.3032171013</v>
      </c>
      <c r="E1682" s="11">
        <v>8.7783581635260006</v>
      </c>
      <c r="F1682" s="11">
        <v>1.6473935317440001</v>
      </c>
      <c r="G1682" s="11">
        <v>0.88907655685739995</v>
      </c>
      <c r="H1682" s="11">
        <v>0.93606656779179997</v>
      </c>
      <c r="I1682" s="11">
        <v>6.7863315824120001</v>
      </c>
      <c r="J1682" s="11">
        <v>0.87795897218090002</v>
      </c>
      <c r="K1682" s="11">
        <v>76.898776683389997</v>
      </c>
    </row>
    <row r="1683" spans="1:19" s="1" customFormat="1" x14ac:dyDescent="0.2">
      <c r="A1683" s="1" t="s">
        <v>2331</v>
      </c>
      <c r="B1683" s="8">
        <v>0.4160333421654</v>
      </c>
      <c r="C1683" s="8">
        <v>0.53067900620179997</v>
      </c>
      <c r="D1683" s="8">
        <v>0.48170408903169998</v>
      </c>
      <c r="E1683" s="8">
        <v>0.35160952527520001</v>
      </c>
      <c r="F1683" s="8">
        <v>0.38431529960400002</v>
      </c>
      <c r="G1683" s="8">
        <v>0.5392186076719</v>
      </c>
      <c r="H1683" s="8">
        <v>0.60175473505849997</v>
      </c>
      <c r="I1683" s="8">
        <v>0.48564674413769998</v>
      </c>
      <c r="J1683" s="8">
        <v>0</v>
      </c>
      <c r="K1683" s="8">
        <v>0.44482933013879999</v>
      </c>
    </row>
    <row r="1684" spans="1:19" s="1" customFormat="1" x14ac:dyDescent="0.2">
      <c r="B1684" s="11">
        <v>113.453651334</v>
      </c>
      <c r="C1684" s="11">
        <v>34.984522466809999</v>
      </c>
      <c r="D1684" s="11">
        <v>63.789081671360002</v>
      </c>
      <c r="E1684" s="11">
        <v>16.561874319609998</v>
      </c>
      <c r="F1684" s="11">
        <v>6.1328758861020001</v>
      </c>
      <c r="G1684" s="11">
        <v>6.9347227302799999</v>
      </c>
      <c r="H1684" s="11">
        <v>2.6824092689099999</v>
      </c>
      <c r="I1684" s="11">
        <v>22.358460406220001</v>
      </c>
      <c r="J1684" s="11">
        <v>0</v>
      </c>
      <c r="K1684" s="11">
        <v>266.89759808330001</v>
      </c>
    </row>
    <row r="1685" spans="1:19" s="1" customFormat="1" x14ac:dyDescent="0.2">
      <c r="A1685" s="1" t="s">
        <v>2332</v>
      </c>
      <c r="B1685" s="8">
        <v>8.4960381384609998E-2</v>
      </c>
      <c r="C1685" s="8">
        <v>4.9228399873929997E-2</v>
      </c>
      <c r="D1685" s="8">
        <v>1.9817916751550001E-2</v>
      </c>
      <c r="E1685" s="8">
        <v>8.6519001330550002E-2</v>
      </c>
      <c r="F1685" s="8">
        <v>9.6083210692030005E-2</v>
      </c>
      <c r="G1685" s="8">
        <v>6.3644794004720007E-2</v>
      </c>
      <c r="H1685" s="8">
        <v>0</v>
      </c>
      <c r="I1685" s="8">
        <v>7.5735891568619998E-2</v>
      </c>
      <c r="J1685" s="8">
        <v>0</v>
      </c>
      <c r="K1685" s="8">
        <v>6.4920924626210005E-2</v>
      </c>
    </row>
    <row r="1686" spans="1:19" s="1" customFormat="1" x14ac:dyDescent="0.2">
      <c r="B1686" s="11">
        <v>23.16897351699</v>
      </c>
      <c r="C1686" s="11">
        <v>3.2453367125280002</v>
      </c>
      <c r="D1686" s="11">
        <v>2.6243636684960001</v>
      </c>
      <c r="E1686" s="11">
        <v>4.0753071896259998</v>
      </c>
      <c r="F1686" s="11">
        <v>1.5332889596629999</v>
      </c>
      <c r="G1686" s="11">
        <v>0.81851589201300001</v>
      </c>
      <c r="H1686" s="11">
        <v>0</v>
      </c>
      <c r="I1686" s="11">
        <v>3.4867688364160001</v>
      </c>
      <c r="J1686" s="11">
        <v>0</v>
      </c>
      <c r="K1686" s="11">
        <v>38.95255477573</v>
      </c>
    </row>
    <row r="1687" spans="1:19" s="1" customFormat="1" x14ac:dyDescent="0.2">
      <c r="A1687" s="1" t="s">
        <v>2333</v>
      </c>
      <c r="B1687" s="8">
        <v>1</v>
      </c>
      <c r="C1687" s="8">
        <v>1</v>
      </c>
      <c r="D1687" s="8">
        <v>1</v>
      </c>
      <c r="E1687" s="8">
        <v>1</v>
      </c>
      <c r="F1687" s="8">
        <v>1</v>
      </c>
      <c r="G1687" s="8">
        <v>1</v>
      </c>
      <c r="H1687" s="8">
        <v>1</v>
      </c>
      <c r="I1687" s="8">
        <v>1</v>
      </c>
      <c r="J1687" s="8">
        <v>1</v>
      </c>
      <c r="K1687" s="8">
        <v>1</v>
      </c>
    </row>
    <row r="1688" spans="1:19" s="1" customFormat="1" x14ac:dyDescent="0.2">
      <c r="B1688" s="11">
        <v>272.703266386</v>
      </c>
      <c r="C1688" s="11">
        <v>65.924074738140007</v>
      </c>
      <c r="D1688" s="11">
        <v>132.4237911278</v>
      </c>
      <c r="E1688" s="11">
        <v>47.103030859729998</v>
      </c>
      <c r="F1688" s="11">
        <v>15.957928014889999</v>
      </c>
      <c r="G1688" s="11">
        <v>12.860688840510001</v>
      </c>
      <c r="H1688" s="11">
        <v>4.4576454702079999</v>
      </c>
      <c r="I1688" s="11">
        <v>46.03852630766</v>
      </c>
      <c r="J1688" s="11">
        <v>2.5310482549779998</v>
      </c>
      <c r="K1688" s="11">
        <v>600</v>
      </c>
    </row>
    <row r="1689" spans="1:19" x14ac:dyDescent="0.2">
      <c r="A1689" s="3" t="s">
        <v>2334</v>
      </c>
    </row>
    <row r="1690" spans="1:19" s="1" customFormat="1" x14ac:dyDescent="0.2">
      <c r="A1690" s="1" t="s">
        <v>2335</v>
      </c>
    </row>
    <row r="1691" spans="1:19" s="1" customFormat="1" x14ac:dyDescent="0.2"/>
    <row r="1692" spans="1:19" s="1" customFormat="1" x14ac:dyDescent="0.2"/>
    <row r="1693" spans="1:19" s="1" customFormat="1" x14ac:dyDescent="0.2"/>
    <row r="1694" spans="1:19" s="1" customFormat="1" x14ac:dyDescent="0.2">
      <c r="A1694" s="4" t="s">
        <v>2336</v>
      </c>
    </row>
    <row r="1695" spans="1:19" x14ac:dyDescent="0.2">
      <c r="A1695" s="3" t="s">
        <v>2337</v>
      </c>
    </row>
    <row r="1696" spans="1:19" s="1" customFormat="1" ht="34" x14ac:dyDescent="0.2">
      <c r="A1696" s="5" t="s">
        <v>2338</v>
      </c>
      <c r="B1696" s="5" t="s">
        <v>2339</v>
      </c>
      <c r="C1696" s="5" t="s">
        <v>2340</v>
      </c>
      <c r="D1696" s="5" t="s">
        <v>2341</v>
      </c>
      <c r="E1696" s="5" t="s">
        <v>2342</v>
      </c>
      <c r="F1696" s="5" t="s">
        <v>2343</v>
      </c>
      <c r="G1696" s="5" t="s">
        <v>2344</v>
      </c>
      <c r="H1696" s="5" t="s">
        <v>2345</v>
      </c>
      <c r="I1696" s="5" t="s">
        <v>2346</v>
      </c>
      <c r="J1696" s="5" t="s">
        <v>2347</v>
      </c>
      <c r="K1696" s="5" t="s">
        <v>2348</v>
      </c>
      <c r="L1696" s="5" t="s">
        <v>2349</v>
      </c>
      <c r="M1696" s="5" t="s">
        <v>2350</v>
      </c>
      <c r="N1696" s="5" t="s">
        <v>2351</v>
      </c>
      <c r="O1696" s="5" t="s">
        <v>2352</v>
      </c>
      <c r="P1696" s="5" t="s">
        <v>2353</v>
      </c>
      <c r="Q1696" s="5" t="s">
        <v>2354</v>
      </c>
      <c r="R1696" s="5" t="s">
        <v>2355</v>
      </c>
      <c r="S1696" s="5" t="s">
        <v>2356</v>
      </c>
    </row>
    <row r="1697" spans="1:19" s="1" customFormat="1" x14ac:dyDescent="0.2">
      <c r="A1697" s="1" t="s">
        <v>2357</v>
      </c>
      <c r="B1697" s="8">
        <v>0.32292337066769999</v>
      </c>
      <c r="C1697" s="8">
        <v>0.38140591867700002</v>
      </c>
      <c r="D1697" s="8">
        <v>0.2532554157809</v>
      </c>
      <c r="E1697" s="8">
        <v>0.3417598412858</v>
      </c>
      <c r="F1697" s="8">
        <v>0.34979926470509998</v>
      </c>
      <c r="G1697" s="8">
        <v>0.29168002607069998</v>
      </c>
      <c r="H1697" s="8">
        <v>0.39975486205810001</v>
      </c>
      <c r="I1697" s="8">
        <v>0.4239583415707</v>
      </c>
      <c r="J1697" s="8">
        <v>0.34917649623550001</v>
      </c>
      <c r="K1697" s="8">
        <v>0.38421285857030002</v>
      </c>
      <c r="L1697" s="8">
        <v>0.29135517971460001</v>
      </c>
      <c r="M1697" s="8">
        <v>0.3006010746401</v>
      </c>
      <c r="N1697" s="8">
        <v>0.41990918039070002</v>
      </c>
      <c r="O1697" s="8">
        <v>0.32769119475589997</v>
      </c>
      <c r="P1697" s="8">
        <v>0.50223541807390004</v>
      </c>
      <c r="Q1697" s="8">
        <v>0.42514079930350002</v>
      </c>
      <c r="R1697" s="8">
        <v>0.42634996865980002</v>
      </c>
      <c r="S1697" s="8">
        <v>0.3620851174293</v>
      </c>
    </row>
    <row r="1698" spans="1:19" s="1" customFormat="1" x14ac:dyDescent="0.2">
      <c r="B1698" s="11">
        <v>41.831493436290003</v>
      </c>
      <c r="C1698" s="11">
        <v>15.847650398340001</v>
      </c>
      <c r="D1698" s="11">
        <v>11.6960817317</v>
      </c>
      <c r="E1698" s="11">
        <v>14.287761306249999</v>
      </c>
      <c r="F1698" s="11">
        <v>110.41763589679999</v>
      </c>
      <c r="G1698" s="11">
        <v>16.05405349255</v>
      </c>
      <c r="H1698" s="11">
        <v>17.737486104969999</v>
      </c>
      <c r="I1698" s="11">
        <v>19.194181171610001</v>
      </c>
      <c r="J1698" s="11">
        <v>16.352532290039999</v>
      </c>
      <c r="K1698" s="11">
        <v>18.92400743348</v>
      </c>
      <c r="L1698" s="11">
        <v>11.235741377529999</v>
      </c>
      <c r="M1698" s="11">
        <v>10.919634026640001</v>
      </c>
      <c r="N1698" s="11">
        <v>65.001941124479998</v>
      </c>
      <c r="O1698" s="11">
        <v>15.81288535329</v>
      </c>
      <c r="P1698" s="11">
        <v>25.107851442019999</v>
      </c>
      <c r="Q1698" s="11">
        <v>10.509585521329999</v>
      </c>
      <c r="R1698" s="11">
        <v>13.57161880784</v>
      </c>
      <c r="S1698" s="11">
        <v>217.25107045760001</v>
      </c>
    </row>
    <row r="1699" spans="1:19" s="1" customFormat="1" x14ac:dyDescent="0.2">
      <c r="A1699" s="1" t="s">
        <v>2358</v>
      </c>
      <c r="B1699" s="8">
        <v>0.61373813329329996</v>
      </c>
      <c r="C1699" s="8">
        <v>0.51722910330649996</v>
      </c>
      <c r="D1699" s="8">
        <v>0.7117411608391</v>
      </c>
      <c r="E1699" s="8">
        <v>0.60139412009610005</v>
      </c>
      <c r="F1699" s="8">
        <v>0.59555574653620003</v>
      </c>
      <c r="G1699" s="8">
        <v>0.69283546108619998</v>
      </c>
      <c r="H1699" s="8">
        <v>0.57942191221490003</v>
      </c>
      <c r="I1699" s="8">
        <v>0.52221231086749997</v>
      </c>
      <c r="J1699" s="8">
        <v>0.61523506673990003</v>
      </c>
      <c r="K1699" s="8">
        <v>0.50836546007890004</v>
      </c>
      <c r="L1699" s="8">
        <v>0.63990654101209998</v>
      </c>
      <c r="M1699" s="8">
        <v>0.60504354380519998</v>
      </c>
      <c r="N1699" s="8">
        <v>0.49289153765030003</v>
      </c>
      <c r="O1699" s="8">
        <v>0.56345128513050002</v>
      </c>
      <c r="P1699" s="8">
        <v>0.395003684957</v>
      </c>
      <c r="Q1699" s="8">
        <v>0.53192006468109998</v>
      </c>
      <c r="R1699" s="8">
        <v>0.50935107138979996</v>
      </c>
      <c r="S1699" s="8">
        <v>0.57299395794450003</v>
      </c>
    </row>
    <row r="1700" spans="1:19" s="1" customFormat="1" x14ac:dyDescent="0.2">
      <c r="B1700" s="11">
        <v>79.503637786810003</v>
      </c>
      <c r="C1700" s="11">
        <v>21.491187219859999</v>
      </c>
      <c r="D1700" s="11">
        <v>32.870305115969998</v>
      </c>
      <c r="E1700" s="11">
        <v>25.14214545099</v>
      </c>
      <c r="F1700" s="11">
        <v>187.9931269516</v>
      </c>
      <c r="G1700" s="11">
        <v>38.133627810070003</v>
      </c>
      <c r="H1700" s="11">
        <v>25.709476212279998</v>
      </c>
      <c r="I1700" s="11">
        <v>23.642506166290001</v>
      </c>
      <c r="J1700" s="11">
        <v>28.81251001511</v>
      </c>
      <c r="K1700" s="11">
        <v>25.039015563540001</v>
      </c>
      <c r="L1700" s="11">
        <v>24.67718064132</v>
      </c>
      <c r="M1700" s="11">
        <v>21.978810542990001</v>
      </c>
      <c r="N1700" s="11">
        <v>76.299610028269996</v>
      </c>
      <c r="O1700" s="11">
        <v>27.18959409504</v>
      </c>
      <c r="P1700" s="11">
        <v>19.74710162613</v>
      </c>
      <c r="Q1700" s="11">
        <v>13.14919532409</v>
      </c>
      <c r="R1700" s="11">
        <v>16.213718983010001</v>
      </c>
      <c r="S1700" s="11">
        <v>343.79637476670001</v>
      </c>
    </row>
    <row r="1701" spans="1:19" s="1" customFormat="1" x14ac:dyDescent="0.2">
      <c r="A1701" s="1" t="s">
        <v>2359</v>
      </c>
      <c r="B1701" s="8">
        <v>0.15550775398450001</v>
      </c>
      <c r="C1701" s="8">
        <v>0.1822833320285</v>
      </c>
      <c r="D1701" s="8">
        <v>0.1265696080607</v>
      </c>
      <c r="E1701" s="8">
        <v>0.16086355991500001</v>
      </c>
      <c r="F1701" s="8">
        <v>0.15821288474049999</v>
      </c>
      <c r="G1701" s="8">
        <v>0.1114433957455</v>
      </c>
      <c r="H1701" s="8">
        <v>0.2050410175257</v>
      </c>
      <c r="I1701" s="8">
        <v>0.31291253647740003</v>
      </c>
      <c r="J1701" s="8">
        <v>0.18800662967580001</v>
      </c>
      <c r="K1701" s="8">
        <v>8.4248329882410003E-2</v>
      </c>
      <c r="L1701" s="8">
        <v>8.9167134766569997E-2</v>
      </c>
      <c r="M1701" s="8">
        <v>0.1142490071847</v>
      </c>
      <c r="N1701" s="8">
        <v>0.21460819647179999</v>
      </c>
      <c r="O1701" s="8">
        <v>0.1699535950305</v>
      </c>
      <c r="P1701" s="8">
        <v>0.27009397692390003</v>
      </c>
      <c r="Q1701" s="8">
        <v>0.2115287801256</v>
      </c>
      <c r="R1701" s="8">
        <v>0.1975529557464</v>
      </c>
      <c r="S1701" s="8">
        <v>0.17217883743689999</v>
      </c>
    </row>
    <row r="1702" spans="1:19" s="1" customFormat="1" x14ac:dyDescent="0.2">
      <c r="B1702" s="11">
        <v>20.144474451160001</v>
      </c>
      <c r="C1702" s="11">
        <v>7.5739845082980004</v>
      </c>
      <c r="D1702" s="11">
        <v>5.8453576444250004</v>
      </c>
      <c r="E1702" s="11">
        <v>6.7251322984359998</v>
      </c>
      <c r="F1702" s="11">
        <v>49.941479197169997</v>
      </c>
      <c r="G1702" s="11">
        <v>6.1338387163160002</v>
      </c>
      <c r="H1702" s="11">
        <v>9.0978560725600008</v>
      </c>
      <c r="I1702" s="11">
        <v>14.16672188537</v>
      </c>
      <c r="J1702" s="11">
        <v>8.8046718941820004</v>
      </c>
      <c r="K1702" s="11">
        <v>4.1495644546759998</v>
      </c>
      <c r="L1702" s="11">
        <v>3.4386169711960002</v>
      </c>
      <c r="M1702" s="11">
        <v>4.1502092028700002</v>
      </c>
      <c r="N1702" s="11">
        <v>33.221348813840002</v>
      </c>
      <c r="O1702" s="11">
        <v>8.2011868387189999</v>
      </c>
      <c r="P1702" s="11">
        <v>13.502591023940001</v>
      </c>
      <c r="Q1702" s="11">
        <v>5.2290436688169999</v>
      </c>
      <c r="R1702" s="11">
        <v>6.2885272823619998</v>
      </c>
      <c r="S1702" s="11">
        <v>103.3073024622</v>
      </c>
    </row>
    <row r="1703" spans="1:19" s="1" customFormat="1" x14ac:dyDescent="0.2">
      <c r="A1703" s="1" t="s">
        <v>2360</v>
      </c>
      <c r="B1703" s="8">
        <v>0.16741561668310001</v>
      </c>
      <c r="C1703" s="8">
        <v>0.19912258664849999</v>
      </c>
      <c r="D1703" s="8">
        <v>0.12668580772019999</v>
      </c>
      <c r="E1703" s="8">
        <v>0.18089628137079999</v>
      </c>
      <c r="F1703" s="8">
        <v>0.19158637996460001</v>
      </c>
      <c r="G1703" s="8">
        <v>0.18023663032529999</v>
      </c>
      <c r="H1703" s="8">
        <v>0.19471384453240001</v>
      </c>
      <c r="I1703" s="8">
        <v>0.1110458050933</v>
      </c>
      <c r="J1703" s="8">
        <v>0.16116986655980001</v>
      </c>
      <c r="K1703" s="8">
        <v>0.29996452868790002</v>
      </c>
      <c r="L1703" s="8">
        <v>0.202188044948</v>
      </c>
      <c r="M1703" s="8">
        <v>0.18635206745540001</v>
      </c>
      <c r="N1703" s="8">
        <v>0.2053009839188</v>
      </c>
      <c r="O1703" s="8">
        <v>0.1577375997254</v>
      </c>
      <c r="P1703" s="8">
        <v>0.23214144114999999</v>
      </c>
      <c r="Q1703" s="8">
        <v>0.21361201917780001</v>
      </c>
      <c r="R1703" s="8">
        <v>0.22879701291339999</v>
      </c>
      <c r="S1703" s="8">
        <v>0.18990627999240001</v>
      </c>
    </row>
    <row r="1704" spans="1:19" s="1" customFormat="1" x14ac:dyDescent="0.2">
      <c r="B1704" s="11">
        <v>21.687018985129999</v>
      </c>
      <c r="C1704" s="11">
        <v>8.2736658900440005</v>
      </c>
      <c r="D1704" s="11">
        <v>5.8507240872760002</v>
      </c>
      <c r="E1704" s="11">
        <v>7.5626290078140004</v>
      </c>
      <c r="F1704" s="11">
        <v>60.476156699640001</v>
      </c>
      <c r="G1704" s="11">
        <v>9.9202147762319992</v>
      </c>
      <c r="H1704" s="11">
        <v>8.6396300324110005</v>
      </c>
      <c r="I1704" s="11">
        <v>5.0274592862379999</v>
      </c>
      <c r="J1704" s="11">
        <v>7.5478603958560004</v>
      </c>
      <c r="K1704" s="11">
        <v>14.7744429788</v>
      </c>
      <c r="L1704" s="11">
        <v>7.7971244063330003</v>
      </c>
      <c r="M1704" s="11">
        <v>6.7694248237689996</v>
      </c>
      <c r="N1704" s="11">
        <v>31.780592310639999</v>
      </c>
      <c r="O1704" s="11">
        <v>7.6116985145690004</v>
      </c>
      <c r="P1704" s="11">
        <v>11.60526041808</v>
      </c>
      <c r="Q1704" s="11">
        <v>5.2805418525160004</v>
      </c>
      <c r="R1704" s="11">
        <v>7.283091525473</v>
      </c>
      <c r="S1704" s="11">
        <v>113.94376799539999</v>
      </c>
    </row>
    <row r="1705" spans="1:19" s="1" customFormat="1" x14ac:dyDescent="0.2">
      <c r="A1705" s="1" t="s">
        <v>2361</v>
      </c>
      <c r="B1705" s="8">
        <v>0.14643549865989999</v>
      </c>
      <c r="C1705" s="8">
        <v>0.10174164881470001</v>
      </c>
      <c r="D1705" s="8">
        <v>0.16629782028279999</v>
      </c>
      <c r="E1705" s="8">
        <v>0.16891424675540001</v>
      </c>
      <c r="F1705" s="8">
        <v>0.11581031751239999</v>
      </c>
      <c r="G1705" s="8">
        <v>0.17795959868690001</v>
      </c>
      <c r="H1705" s="8">
        <v>0.15595156981800001</v>
      </c>
      <c r="I1705" s="8">
        <v>7.8177459000020003E-2</v>
      </c>
      <c r="J1705" s="8">
        <v>9.1737196691760003E-2</v>
      </c>
      <c r="K1705" s="8">
        <v>9.0563909099930007E-2</v>
      </c>
      <c r="L1705" s="8">
        <v>0.10566634107550001</v>
      </c>
      <c r="M1705" s="8">
        <v>9.5550559392049997E-2</v>
      </c>
      <c r="N1705" s="8">
        <v>0.13806742481270001</v>
      </c>
      <c r="O1705" s="8">
        <v>0.15894418062089999</v>
      </c>
      <c r="P1705" s="8">
        <v>8.9325147580970002E-2</v>
      </c>
      <c r="Q1705" s="8">
        <v>0.1566088359101</v>
      </c>
      <c r="R1705" s="8">
        <v>0.16857021069270001</v>
      </c>
      <c r="S1705" s="8">
        <v>0.12816462780560001</v>
      </c>
    </row>
    <row r="1706" spans="1:19" s="1" customFormat="1" x14ac:dyDescent="0.2">
      <c r="B1706" s="11">
        <v>18.969254496409999</v>
      </c>
      <c r="C1706" s="11">
        <v>4.2274280560699999</v>
      </c>
      <c r="D1706" s="11">
        <v>7.6801236089409999</v>
      </c>
      <c r="E1706" s="11">
        <v>7.0617028313969996</v>
      </c>
      <c r="F1706" s="11">
        <v>36.556684825970002</v>
      </c>
      <c r="G1706" s="11">
        <v>9.7948870730650004</v>
      </c>
      <c r="H1706" s="11">
        <v>6.9197127170729997</v>
      </c>
      <c r="I1706" s="11">
        <v>3.5393862189930001</v>
      </c>
      <c r="J1706" s="11">
        <v>4.2962097600279998</v>
      </c>
      <c r="K1706" s="11">
        <v>4.4606317846549999</v>
      </c>
      <c r="L1706" s="11">
        <v>4.0748878458159998</v>
      </c>
      <c r="M1706" s="11">
        <v>3.4709694263439999</v>
      </c>
      <c r="N1706" s="11">
        <v>21.372837361009999</v>
      </c>
      <c r="O1706" s="11">
        <v>7.6699226160269998</v>
      </c>
      <c r="P1706" s="11">
        <v>4.4655602826659999</v>
      </c>
      <c r="Q1706" s="11">
        <v>3.8714090886819998</v>
      </c>
      <c r="R1706" s="11">
        <v>5.3659453736299998</v>
      </c>
      <c r="S1706" s="11">
        <v>76.898776683389997</v>
      </c>
    </row>
    <row r="1707" spans="1:19" s="1" customFormat="1" x14ac:dyDescent="0.2">
      <c r="A1707" s="1" t="s">
        <v>2362</v>
      </c>
      <c r="B1707" s="8">
        <v>0.46730263463339999</v>
      </c>
      <c r="C1707" s="8">
        <v>0.41548745449180002</v>
      </c>
      <c r="D1707" s="8">
        <v>0.54544334055629995</v>
      </c>
      <c r="E1707" s="8">
        <v>0.43247987334069998</v>
      </c>
      <c r="F1707" s="8">
        <v>0.47974542902369999</v>
      </c>
      <c r="G1707" s="8">
        <v>0.51487586239939998</v>
      </c>
      <c r="H1707" s="8">
        <v>0.42347034239690001</v>
      </c>
      <c r="I1707" s="8">
        <v>0.44403485186750002</v>
      </c>
      <c r="J1707" s="8">
        <v>0.5234978700481</v>
      </c>
      <c r="K1707" s="8">
        <v>0.41780155097900001</v>
      </c>
      <c r="L1707" s="8">
        <v>0.53424019993659999</v>
      </c>
      <c r="M1707" s="8">
        <v>0.50949298441309998</v>
      </c>
      <c r="N1707" s="8">
        <v>0.35482411283760001</v>
      </c>
      <c r="O1707" s="8">
        <v>0.4045071045095</v>
      </c>
      <c r="P1707" s="8">
        <v>0.30567853737599998</v>
      </c>
      <c r="Q1707" s="8">
        <v>0.37531122877099998</v>
      </c>
      <c r="R1707" s="8">
        <v>0.34078086069719998</v>
      </c>
      <c r="S1707" s="8">
        <v>0.44482933013879999</v>
      </c>
    </row>
    <row r="1708" spans="1:19" s="1" customFormat="1" x14ac:dyDescent="0.2">
      <c r="B1708" s="11">
        <v>60.534383290409998</v>
      </c>
      <c r="C1708" s="11">
        <v>17.263759163789999</v>
      </c>
      <c r="D1708" s="11">
        <v>25.190181507030001</v>
      </c>
      <c r="E1708" s="11">
        <v>18.080442619589999</v>
      </c>
      <c r="F1708" s="11">
        <v>151.4364421256</v>
      </c>
      <c r="G1708" s="11">
        <v>28.338740737009999</v>
      </c>
      <c r="H1708" s="11">
        <v>18.78976349521</v>
      </c>
      <c r="I1708" s="11">
        <v>20.103119947300002</v>
      </c>
      <c r="J1708" s="11">
        <v>24.516300255080001</v>
      </c>
      <c r="K1708" s="11">
        <v>20.57838377889</v>
      </c>
      <c r="L1708" s="11">
        <v>20.602292795499999</v>
      </c>
      <c r="M1708" s="11">
        <v>18.507841116649999</v>
      </c>
      <c r="N1708" s="11">
        <v>54.926772667270001</v>
      </c>
      <c r="O1708" s="11">
        <v>19.51967147901</v>
      </c>
      <c r="P1708" s="11">
        <v>15.28154134347</v>
      </c>
      <c r="Q1708" s="11">
        <v>9.2777862354029992</v>
      </c>
      <c r="R1708" s="11">
        <v>10.847773609380001</v>
      </c>
      <c r="S1708" s="11">
        <v>266.89759808330001</v>
      </c>
    </row>
    <row r="1709" spans="1:19" s="1" customFormat="1" x14ac:dyDescent="0.2">
      <c r="A1709" s="1" t="s">
        <v>2363</v>
      </c>
      <c r="B1709" s="8">
        <v>6.3338496039020004E-2</v>
      </c>
      <c r="C1709" s="8">
        <v>0.1013649780165</v>
      </c>
      <c r="D1709" s="8">
        <v>3.5003423380039998E-2</v>
      </c>
      <c r="E1709" s="8">
        <v>5.6846038618089997E-2</v>
      </c>
      <c r="F1709" s="8">
        <v>5.4644988758730001E-2</v>
      </c>
      <c r="G1709" s="8">
        <v>1.548451284307E-2</v>
      </c>
      <c r="H1709" s="8">
        <v>2.0823225727039998E-2</v>
      </c>
      <c r="I1709" s="8">
        <v>5.3829347561790003E-2</v>
      </c>
      <c r="J1709" s="8">
        <v>3.5588437024579998E-2</v>
      </c>
      <c r="K1709" s="8">
        <v>0.1074216813507</v>
      </c>
      <c r="L1709" s="8">
        <v>6.8738279273309999E-2</v>
      </c>
      <c r="M1709" s="8">
        <v>9.4355381554760004E-2</v>
      </c>
      <c r="N1709" s="8">
        <v>8.7199281958999994E-2</v>
      </c>
      <c r="O1709" s="8">
        <v>0.10885752011369999</v>
      </c>
      <c r="P1709" s="8">
        <v>0.1027608969691</v>
      </c>
      <c r="Q1709" s="8">
        <v>4.2939136015420001E-2</v>
      </c>
      <c r="R1709" s="8">
        <v>6.4298959950360002E-2</v>
      </c>
      <c r="S1709" s="8">
        <v>6.4920924626210005E-2</v>
      </c>
    </row>
    <row r="1710" spans="1:19" s="1" customFormat="1" x14ac:dyDescent="0.2">
      <c r="B1710" s="11">
        <v>8.2048687768949993</v>
      </c>
      <c r="C1710" s="11">
        <v>4.2117771528399999</v>
      </c>
      <c r="D1710" s="11">
        <v>1.6165612864779999</v>
      </c>
      <c r="E1710" s="11">
        <v>2.3765303375769999</v>
      </c>
      <c r="F1710" s="11">
        <v>17.249237151580001</v>
      </c>
      <c r="G1710" s="11">
        <v>0.85226678301379999</v>
      </c>
      <c r="H1710" s="11">
        <v>0.92394542768660004</v>
      </c>
      <c r="I1710" s="11">
        <v>2.437056069289</v>
      </c>
      <c r="J1710" s="11">
        <v>1.6666673498090001</v>
      </c>
      <c r="K1710" s="11">
        <v>5.2909439417569999</v>
      </c>
      <c r="L1710" s="11">
        <v>2.6508041813699998</v>
      </c>
      <c r="M1710" s="11">
        <v>3.4275533986550002</v>
      </c>
      <c r="N1710" s="11">
        <v>13.49844884725</v>
      </c>
      <c r="O1710" s="11">
        <v>5.2529683828809999</v>
      </c>
      <c r="P1710" s="11">
        <v>5.1372428990419996</v>
      </c>
      <c r="Q1710" s="11">
        <v>1.0614660434979999</v>
      </c>
      <c r="R1710" s="11">
        <v>2.0467715218309999</v>
      </c>
      <c r="S1710" s="11">
        <v>38.95255477573</v>
      </c>
    </row>
    <row r="1711" spans="1:19" s="1" customFormat="1" x14ac:dyDescent="0.2">
      <c r="A1711" s="1" t="s">
        <v>2364</v>
      </c>
      <c r="B1711" s="8">
        <v>1</v>
      </c>
      <c r="C1711" s="8">
        <v>1</v>
      </c>
      <c r="D1711" s="8">
        <v>1</v>
      </c>
      <c r="E1711" s="8">
        <v>1</v>
      </c>
      <c r="F1711" s="8">
        <v>1</v>
      </c>
      <c r="G1711" s="8">
        <v>1</v>
      </c>
      <c r="H1711" s="8">
        <v>1</v>
      </c>
      <c r="I1711" s="8">
        <v>1</v>
      </c>
      <c r="J1711" s="8">
        <v>1</v>
      </c>
      <c r="K1711" s="8">
        <v>1</v>
      </c>
      <c r="L1711" s="8">
        <v>1</v>
      </c>
      <c r="M1711" s="8">
        <v>1</v>
      </c>
      <c r="N1711" s="8">
        <v>1</v>
      </c>
      <c r="O1711" s="8">
        <v>1</v>
      </c>
      <c r="P1711" s="8">
        <v>1</v>
      </c>
      <c r="Q1711" s="8">
        <v>1</v>
      </c>
      <c r="R1711" s="8">
        <v>1</v>
      </c>
      <c r="S1711" s="8">
        <v>1</v>
      </c>
    </row>
    <row r="1712" spans="1:19" s="1" customFormat="1" x14ac:dyDescent="0.2">
      <c r="B1712" s="11">
        <v>129.54</v>
      </c>
      <c r="C1712" s="11">
        <v>41.550614771040003</v>
      </c>
      <c r="D1712" s="11">
        <v>46.182948134150003</v>
      </c>
      <c r="E1712" s="11">
        <v>41.806437094819998</v>
      </c>
      <c r="F1712" s="11">
        <v>315.66000000000003</v>
      </c>
      <c r="G1712" s="11">
        <v>55.039948085630002</v>
      </c>
      <c r="H1712" s="11">
        <v>44.370907744939998</v>
      </c>
      <c r="I1712" s="11">
        <v>45.273743407189997</v>
      </c>
      <c r="J1712" s="11">
        <v>46.831709654960001</v>
      </c>
      <c r="K1712" s="11">
        <v>49.253966938780003</v>
      </c>
      <c r="L1712" s="11">
        <v>38.563726200220003</v>
      </c>
      <c r="M1712" s="11">
        <v>36.325997968279999</v>
      </c>
      <c r="N1712" s="11">
        <v>154.80000000000001</v>
      </c>
      <c r="O1712" s="11">
        <v>48.255447831209999</v>
      </c>
      <c r="P1712" s="11">
        <v>49.992195967199997</v>
      </c>
      <c r="Q1712" s="11">
        <v>24.720246888919998</v>
      </c>
      <c r="R1712" s="11">
        <v>31.83210931268</v>
      </c>
      <c r="S1712" s="11">
        <v>600</v>
      </c>
    </row>
    <row r="1713" spans="1:10" x14ac:dyDescent="0.2">
      <c r="A1713" s="3" t="s">
        <v>2365</v>
      </c>
    </row>
    <row r="1714" spans="1:10" s="1" customFormat="1" x14ac:dyDescent="0.2">
      <c r="A1714" s="1" t="s">
        <v>2366</v>
      </c>
    </row>
    <row r="1715" spans="1:10" s="1" customFormat="1" x14ac:dyDescent="0.2"/>
    <row r="1716" spans="1:10" s="1" customFormat="1" x14ac:dyDescent="0.2"/>
    <row r="1717" spans="1:10" s="1" customFormat="1" x14ac:dyDescent="0.2"/>
    <row r="1718" spans="1:10" s="1" customFormat="1" x14ac:dyDescent="0.2">
      <c r="A1718" s="4" t="s">
        <v>2367</v>
      </c>
    </row>
    <row r="1719" spans="1:10" x14ac:dyDescent="0.2">
      <c r="A1719" s="3" t="s">
        <v>2368</v>
      </c>
    </row>
    <row r="1720" spans="1:10" s="1" customFormat="1" ht="34" x14ac:dyDescent="0.2">
      <c r="A1720" s="5" t="s">
        <v>2369</v>
      </c>
      <c r="B1720" s="5" t="s">
        <v>2370</v>
      </c>
      <c r="C1720" s="5" t="s">
        <v>2371</v>
      </c>
      <c r="D1720" s="5" t="s">
        <v>2372</v>
      </c>
      <c r="E1720" s="5" t="s">
        <v>2373</v>
      </c>
      <c r="F1720" s="5" t="s">
        <v>2374</v>
      </c>
      <c r="G1720" s="5" t="s">
        <v>2375</v>
      </c>
      <c r="H1720" s="5" t="s">
        <v>2376</v>
      </c>
      <c r="I1720" s="5" t="s">
        <v>2377</v>
      </c>
      <c r="J1720" s="5" t="s">
        <v>2378</v>
      </c>
    </row>
    <row r="1721" spans="1:10" s="1" customFormat="1" x14ac:dyDescent="0.2">
      <c r="A1721" s="1" t="s">
        <v>2379</v>
      </c>
      <c r="B1721" s="8">
        <v>0.27602769192510002</v>
      </c>
      <c r="C1721" s="8">
        <v>0.41518904668079998</v>
      </c>
      <c r="D1721" s="8">
        <v>0.36037630504130003</v>
      </c>
      <c r="E1721" s="8">
        <v>0.4969294874913</v>
      </c>
      <c r="F1721" s="8">
        <v>0.26701960840299999</v>
      </c>
      <c r="G1721" s="8">
        <v>0.30752713130429998</v>
      </c>
      <c r="H1721" s="8">
        <v>0.31578067260640003</v>
      </c>
      <c r="I1721" s="8">
        <v>0.37026422869300002</v>
      </c>
      <c r="J1721" s="8">
        <v>0.3620851174293</v>
      </c>
    </row>
    <row r="1722" spans="1:10" s="1" customFormat="1" x14ac:dyDescent="0.2">
      <c r="B1722" s="11">
        <v>14.63384101862</v>
      </c>
      <c r="C1722" s="11">
        <v>29.176303980779998</v>
      </c>
      <c r="D1722" s="11">
        <v>33.848610564929999</v>
      </c>
      <c r="E1722" s="11">
        <v>46.326789251420003</v>
      </c>
      <c r="F1722" s="11">
        <v>14.249276072860001</v>
      </c>
      <c r="G1722" s="11">
        <v>18.152608333869999</v>
      </c>
      <c r="H1722" s="11">
        <v>27.44584397657</v>
      </c>
      <c r="I1722" s="11">
        <v>33.417797258530001</v>
      </c>
      <c r="J1722" s="11">
        <v>217.25107045760001</v>
      </c>
    </row>
    <row r="1723" spans="1:10" s="1" customFormat="1" x14ac:dyDescent="0.2">
      <c r="A1723" s="1" t="s">
        <v>2380</v>
      </c>
      <c r="B1723" s="8">
        <v>0.60031614359399998</v>
      </c>
      <c r="C1723" s="8">
        <v>0.45361760704830001</v>
      </c>
      <c r="D1723" s="8">
        <v>0.59896141147509996</v>
      </c>
      <c r="E1723" s="8">
        <v>0.45376921493400002</v>
      </c>
      <c r="F1723" s="8">
        <v>0.69357991578910005</v>
      </c>
      <c r="G1723" s="8">
        <v>0.61208214291730001</v>
      </c>
      <c r="H1723" s="8">
        <v>0.66474012907150004</v>
      </c>
      <c r="I1723" s="8">
        <v>0.56080486747360003</v>
      </c>
      <c r="J1723" s="8">
        <v>0.57299395794450003</v>
      </c>
    </row>
    <row r="1724" spans="1:10" s="1" customFormat="1" x14ac:dyDescent="0.2">
      <c r="B1724" s="11">
        <v>31.826266940819998</v>
      </c>
      <c r="C1724" s="11">
        <v>31.876768667379999</v>
      </c>
      <c r="D1724" s="11">
        <v>56.257892865960002</v>
      </c>
      <c r="E1724" s="11">
        <v>42.303126133969997</v>
      </c>
      <c r="F1724" s="11">
        <v>37.012306915490001</v>
      </c>
      <c r="G1724" s="11">
        <v>36.129779383719999</v>
      </c>
      <c r="H1724" s="11">
        <v>57.775397451890001</v>
      </c>
      <c r="I1724" s="11">
        <v>50.614836407459997</v>
      </c>
      <c r="J1724" s="11">
        <v>343.79637476670001</v>
      </c>
    </row>
    <row r="1725" spans="1:10" s="1" customFormat="1" x14ac:dyDescent="0.2">
      <c r="A1725" s="1" t="s">
        <v>2381</v>
      </c>
      <c r="B1725" s="8">
        <v>0.123656164481</v>
      </c>
      <c r="C1725" s="8">
        <v>0.14517112971359999</v>
      </c>
      <c r="D1725" s="8">
        <v>0.1990151535012</v>
      </c>
      <c r="E1725" s="8">
        <v>0.26924698085170001</v>
      </c>
      <c r="F1725" s="8">
        <v>6.0879377199229999E-2</v>
      </c>
      <c r="G1725" s="8">
        <v>0.18339863022729999</v>
      </c>
      <c r="H1725" s="8">
        <v>0.17564969992919999</v>
      </c>
      <c r="I1725" s="8">
        <v>0.1486443221174</v>
      </c>
      <c r="J1725" s="8">
        <v>0.17217883743689999</v>
      </c>
    </row>
    <row r="1726" spans="1:10" s="1" customFormat="1" x14ac:dyDescent="0.2">
      <c r="B1726" s="11">
        <v>6.5557359095610002</v>
      </c>
      <c r="C1726" s="11">
        <v>10.20151433092</v>
      </c>
      <c r="D1726" s="11">
        <v>18.692645252049999</v>
      </c>
      <c r="E1726" s="11">
        <v>25.100841170580001</v>
      </c>
      <c r="F1726" s="11">
        <v>3.2487765900180001</v>
      </c>
      <c r="G1726" s="11">
        <v>10.82559281636</v>
      </c>
      <c r="H1726" s="11">
        <v>15.266463963730001</v>
      </c>
      <c r="I1726" s="11">
        <v>13.41573242894</v>
      </c>
      <c r="J1726" s="11">
        <v>103.3073024622</v>
      </c>
    </row>
    <row r="1727" spans="1:10" s="1" customFormat="1" x14ac:dyDescent="0.2">
      <c r="A1727" s="1" t="s">
        <v>2382</v>
      </c>
      <c r="B1727" s="8">
        <v>0.15237152744410001</v>
      </c>
      <c r="C1727" s="8">
        <v>0.27001791696720001</v>
      </c>
      <c r="D1727" s="8">
        <v>0.1613611515401</v>
      </c>
      <c r="E1727" s="8">
        <v>0.22768250663959999</v>
      </c>
      <c r="F1727" s="8">
        <v>0.20614023120380001</v>
      </c>
      <c r="G1727" s="8">
        <v>0.12412850107700001</v>
      </c>
      <c r="H1727" s="8">
        <v>0.14013097267720001</v>
      </c>
      <c r="I1727" s="8">
        <v>0.22161990657549999</v>
      </c>
      <c r="J1727" s="8">
        <v>0.18990627999240001</v>
      </c>
    </row>
    <row r="1728" spans="1:10" s="1" customFormat="1" x14ac:dyDescent="0.2">
      <c r="B1728" s="11">
        <v>8.0781051090590008</v>
      </c>
      <c r="C1728" s="11">
        <v>18.97478964986</v>
      </c>
      <c r="D1728" s="11">
        <v>15.155965312879999</v>
      </c>
      <c r="E1728" s="11">
        <v>21.225948080839999</v>
      </c>
      <c r="F1728" s="11">
        <v>11.00049948284</v>
      </c>
      <c r="G1728" s="11">
        <v>7.3270155175090004</v>
      </c>
      <c r="H1728" s="11">
        <v>12.179380012839999</v>
      </c>
      <c r="I1728" s="11">
        <v>20.002064829590001</v>
      </c>
      <c r="J1728" s="11">
        <v>113.94376799539999</v>
      </c>
    </row>
    <row r="1729" spans="1:10" s="1" customFormat="1" x14ac:dyDescent="0.2">
      <c r="A1729" s="1" t="s">
        <v>2383</v>
      </c>
      <c r="B1729" s="8">
        <v>6.3165268742209998E-2</v>
      </c>
      <c r="C1729" s="8">
        <v>9.371928553686E-2</v>
      </c>
      <c r="D1729" s="8">
        <v>0.1010375387887</v>
      </c>
      <c r="E1729" s="8">
        <v>0.18341444063199999</v>
      </c>
      <c r="F1729" s="8">
        <v>0.25805953272929999</v>
      </c>
      <c r="G1729" s="8">
        <v>0.14233396757620001</v>
      </c>
      <c r="H1729" s="8">
        <v>0.1209730651411</v>
      </c>
      <c r="I1729" s="8">
        <v>8.5182484062870004E-2</v>
      </c>
      <c r="J1729" s="8">
        <v>0.12816462780560001</v>
      </c>
    </row>
    <row r="1730" spans="1:10" s="1" customFormat="1" x14ac:dyDescent="0.2">
      <c r="B1730" s="11">
        <v>3.3487600255799999</v>
      </c>
      <c r="C1730" s="11">
        <v>6.5858730752770001</v>
      </c>
      <c r="D1730" s="11">
        <v>9.4900254402270008</v>
      </c>
      <c r="E1730" s="11">
        <v>17.099009720120002</v>
      </c>
      <c r="F1730" s="11">
        <v>13.77112919566</v>
      </c>
      <c r="G1730" s="11">
        <v>8.4016416862429999</v>
      </c>
      <c r="H1730" s="11">
        <v>10.51428462618</v>
      </c>
      <c r="I1730" s="11">
        <v>7.6880529141030003</v>
      </c>
      <c r="J1730" s="11">
        <v>76.898776683389997</v>
      </c>
    </row>
    <row r="1731" spans="1:10" s="1" customFormat="1" x14ac:dyDescent="0.2">
      <c r="A1731" s="1" t="s">
        <v>2384</v>
      </c>
      <c r="B1731" s="8">
        <v>0.53715087485180002</v>
      </c>
      <c r="C1731" s="8">
        <v>0.3598983215114</v>
      </c>
      <c r="D1731" s="8">
        <v>0.49792387268639998</v>
      </c>
      <c r="E1731" s="7">
        <v>0.270354774302</v>
      </c>
      <c r="F1731" s="8">
        <v>0.43552038305969998</v>
      </c>
      <c r="G1731" s="8">
        <v>0.46974817534110003</v>
      </c>
      <c r="H1731" s="8">
        <v>0.54376706393050001</v>
      </c>
      <c r="I1731" s="8">
        <v>0.47562238341070001</v>
      </c>
      <c r="J1731" s="8">
        <v>0.44482933013879999</v>
      </c>
    </row>
    <row r="1732" spans="1:10" s="1" customFormat="1" x14ac:dyDescent="0.2">
      <c r="B1732" s="11">
        <v>28.477506915239999</v>
      </c>
      <c r="C1732" s="11">
        <v>25.2908955921</v>
      </c>
      <c r="D1732" s="11">
        <v>46.767867425730003</v>
      </c>
      <c r="E1732" s="10">
        <v>25.204116413849999</v>
      </c>
      <c r="F1732" s="11">
        <v>23.241177719829999</v>
      </c>
      <c r="G1732" s="11">
        <v>27.728137697480001</v>
      </c>
      <c r="H1732" s="11">
        <v>47.261112825710001</v>
      </c>
      <c r="I1732" s="11">
        <v>42.926783493359999</v>
      </c>
      <c r="J1732" s="11">
        <v>266.89759808330001</v>
      </c>
    </row>
    <row r="1733" spans="1:10" s="1" customFormat="1" x14ac:dyDescent="0.2">
      <c r="A1733" s="1" t="s">
        <v>2385</v>
      </c>
      <c r="B1733" s="8">
        <v>0.123656164481</v>
      </c>
      <c r="C1733" s="8">
        <v>0.13119334627099999</v>
      </c>
      <c r="D1733" s="8">
        <v>4.0662283483590002E-2</v>
      </c>
      <c r="E1733" s="8">
        <v>4.930129757467E-2</v>
      </c>
      <c r="F1733" s="8">
        <v>3.9400475807869997E-2</v>
      </c>
      <c r="G1733" s="8">
        <v>8.0390725778370004E-2</v>
      </c>
      <c r="H1733" s="8">
        <v>1.9479198322069999E-2</v>
      </c>
      <c r="I1733" s="8">
        <v>6.8930903833479995E-2</v>
      </c>
      <c r="J1733" s="8">
        <v>6.4920924626210005E-2</v>
      </c>
    </row>
    <row r="1734" spans="1:10" s="1" customFormat="1" x14ac:dyDescent="0.2">
      <c r="B1734" s="11">
        <v>6.5557359095610002</v>
      </c>
      <c r="C1734" s="11">
        <v>9.2192628434140005</v>
      </c>
      <c r="D1734" s="11">
        <v>3.8192350025869999</v>
      </c>
      <c r="E1734" s="11">
        <v>4.5961668205560002</v>
      </c>
      <c r="F1734" s="11">
        <v>2.102573142647</v>
      </c>
      <c r="G1734" s="11">
        <v>4.7452767908339997</v>
      </c>
      <c r="H1734" s="11">
        <v>1.6930201380709999</v>
      </c>
      <c r="I1734" s="11">
        <v>6.2212841280560003</v>
      </c>
      <c r="J1734" s="11">
        <v>38.95255477573</v>
      </c>
    </row>
    <row r="1735" spans="1:10" s="1" customFormat="1" x14ac:dyDescent="0.2">
      <c r="A1735" s="1" t="s">
        <v>2386</v>
      </c>
      <c r="B1735" s="8">
        <v>1</v>
      </c>
      <c r="C1735" s="8">
        <v>1</v>
      </c>
      <c r="D1735" s="8">
        <v>1</v>
      </c>
      <c r="E1735" s="8">
        <v>1</v>
      </c>
      <c r="F1735" s="8">
        <v>1</v>
      </c>
      <c r="G1735" s="8">
        <v>1</v>
      </c>
      <c r="H1735" s="8">
        <v>1</v>
      </c>
      <c r="I1735" s="8">
        <v>1</v>
      </c>
      <c r="J1735" s="8">
        <v>1</v>
      </c>
    </row>
    <row r="1736" spans="1:10" s="1" customFormat="1" x14ac:dyDescent="0.2">
      <c r="B1736" s="11">
        <v>53.015843869000001</v>
      </c>
      <c r="C1736" s="11">
        <v>70.272335491570004</v>
      </c>
      <c r="D1736" s="11">
        <v>93.925738433470002</v>
      </c>
      <c r="E1736" s="11">
        <v>93.226082205949993</v>
      </c>
      <c r="F1736" s="11">
        <v>53.364156131000001</v>
      </c>
      <c r="G1736" s="11">
        <v>59.02766450843</v>
      </c>
      <c r="H1736" s="11">
        <v>86.914261566530001</v>
      </c>
      <c r="I1736" s="11">
        <v>90.253917794049997</v>
      </c>
      <c r="J1736" s="11">
        <v>600</v>
      </c>
    </row>
    <row r="1737" spans="1:10" x14ac:dyDescent="0.2">
      <c r="A1737" s="3" t="s">
        <v>2387</v>
      </c>
    </row>
    <row r="1738" spans="1:10" s="1" customFormat="1" x14ac:dyDescent="0.2">
      <c r="A1738" s="1" t="s">
        <v>2388</v>
      </c>
    </row>
    <row r="1739" spans="1:10" s="1" customFormat="1" x14ac:dyDescent="0.2"/>
    <row r="1740" spans="1:10" s="1" customFormat="1" x14ac:dyDescent="0.2"/>
    <row r="1741" spans="1:10" s="1" customFormat="1" x14ac:dyDescent="0.2"/>
    <row r="1742" spans="1:10" s="1" customFormat="1" x14ac:dyDescent="0.2">
      <c r="A1742" s="4" t="s">
        <v>2389</v>
      </c>
    </row>
    <row r="1743" spans="1:10" x14ac:dyDescent="0.2">
      <c r="A1743" s="3" t="s">
        <v>2390</v>
      </c>
    </row>
    <row r="1744" spans="1:10" s="1" customFormat="1" ht="51" x14ac:dyDescent="0.2">
      <c r="A1744" s="5" t="s">
        <v>2391</v>
      </c>
      <c r="B1744" s="5" t="s">
        <v>2392</v>
      </c>
      <c r="C1744" s="5" t="s">
        <v>2393</v>
      </c>
      <c r="D1744" s="5" t="s">
        <v>2394</v>
      </c>
      <c r="E1744" s="5" t="s">
        <v>2395</v>
      </c>
      <c r="F1744" s="5" t="s">
        <v>2396</v>
      </c>
      <c r="G1744" s="5" t="s">
        <v>2397</v>
      </c>
      <c r="H1744" s="5" t="s">
        <v>2398</v>
      </c>
    </row>
    <row r="1745" spans="1:8" s="1" customFormat="1" x14ac:dyDescent="0.2">
      <c r="A1745" s="1" t="s">
        <v>2399</v>
      </c>
      <c r="B1745" s="8">
        <v>0.3432610003132</v>
      </c>
      <c r="C1745" s="8">
        <v>0.3384606757268</v>
      </c>
      <c r="D1745" s="8">
        <v>0.30342100395479998</v>
      </c>
      <c r="E1745" s="8">
        <v>0.4278739198207</v>
      </c>
      <c r="F1745" s="8">
        <v>0.41314203548139999</v>
      </c>
      <c r="G1745" s="8">
        <v>0.49700179271639999</v>
      </c>
      <c r="H1745" s="8">
        <v>0.3620851174293</v>
      </c>
    </row>
    <row r="1746" spans="1:8" s="1" customFormat="1" x14ac:dyDescent="0.2">
      <c r="B1746" s="11">
        <v>38.139330127549997</v>
      </c>
      <c r="C1746" s="11">
        <v>64.707948593759994</v>
      </c>
      <c r="D1746" s="11">
        <v>34.65920522631</v>
      </c>
      <c r="E1746" s="11">
        <v>29.394666307489999</v>
      </c>
      <c r="F1746" s="11">
        <v>32.989686520299998</v>
      </c>
      <c r="G1746" s="11">
        <v>17.360233682170001</v>
      </c>
      <c r="H1746" s="11">
        <v>217.25107045760001</v>
      </c>
    </row>
    <row r="1747" spans="1:8" s="1" customFormat="1" x14ac:dyDescent="0.2">
      <c r="A1747" s="1" t="s">
        <v>2400</v>
      </c>
      <c r="B1747" s="8">
        <v>0.54160766379400005</v>
      </c>
      <c r="C1747" s="8">
        <v>0.62027291593459999</v>
      </c>
      <c r="D1747" s="8">
        <v>0.63132747999450001</v>
      </c>
      <c r="E1747" s="8">
        <v>0.53420915067950003</v>
      </c>
      <c r="F1747" s="8">
        <v>0.50693498719219998</v>
      </c>
      <c r="G1747" s="8">
        <v>0.45058826467800001</v>
      </c>
      <c r="H1747" s="8">
        <v>0.57299395794450003</v>
      </c>
    </row>
    <row r="1748" spans="1:8" s="1" customFormat="1" x14ac:dyDescent="0.2">
      <c r="B1748" s="11">
        <v>60.17739699589</v>
      </c>
      <c r="C1748" s="11">
        <v>118.585675787</v>
      </c>
      <c r="D1748" s="11">
        <v>72.115339442350006</v>
      </c>
      <c r="E1748" s="11">
        <v>36.699829073970001</v>
      </c>
      <c r="F1748" s="11">
        <v>40.47912068342</v>
      </c>
      <c r="G1748" s="11">
        <v>15.73901278404</v>
      </c>
      <c r="H1748" s="11">
        <v>343.79637476670001</v>
      </c>
    </row>
    <row r="1749" spans="1:8" s="1" customFormat="1" x14ac:dyDescent="0.2">
      <c r="A1749" s="1" t="s">
        <v>2401</v>
      </c>
      <c r="B1749" s="8">
        <v>0.15022460868609999</v>
      </c>
      <c r="C1749" s="8">
        <v>0.15798675360969999</v>
      </c>
      <c r="D1749" s="8">
        <v>0.15666071506929999</v>
      </c>
      <c r="E1749" s="8">
        <v>0.206510220592</v>
      </c>
      <c r="F1749" s="8">
        <v>0.18362457329529999</v>
      </c>
      <c r="G1749" s="8">
        <v>0.27675124851959998</v>
      </c>
      <c r="H1749" s="8">
        <v>0.17217883743689999</v>
      </c>
    </row>
    <row r="1750" spans="1:8" s="1" customFormat="1" x14ac:dyDescent="0.2">
      <c r="B1750" s="11">
        <v>16.691281382780002</v>
      </c>
      <c r="C1750" s="11">
        <v>30.204391423370001</v>
      </c>
      <c r="D1750" s="11">
        <v>17.895056056489999</v>
      </c>
      <c r="E1750" s="11">
        <v>14.18712088349</v>
      </c>
      <c r="F1750" s="11">
        <v>14.66255328722</v>
      </c>
      <c r="G1750" s="11">
        <v>9.6668994288170005</v>
      </c>
      <c r="H1750" s="11">
        <v>103.3073024622</v>
      </c>
    </row>
    <row r="1751" spans="1:8" s="1" customFormat="1" x14ac:dyDescent="0.2">
      <c r="A1751" s="1" t="s">
        <v>2402</v>
      </c>
      <c r="B1751" s="8">
        <v>0.19303639162710001</v>
      </c>
      <c r="C1751" s="8">
        <v>0.18047392211710001</v>
      </c>
      <c r="D1751" s="8">
        <v>0.1467602888855</v>
      </c>
      <c r="E1751" s="8">
        <v>0.2213636992287</v>
      </c>
      <c r="F1751" s="8">
        <v>0.2295174621861</v>
      </c>
      <c r="G1751" s="8">
        <v>0.22025054419680001</v>
      </c>
      <c r="H1751" s="8">
        <v>0.18990627999240001</v>
      </c>
    </row>
    <row r="1752" spans="1:8" s="1" customFormat="1" x14ac:dyDescent="0.2">
      <c r="B1752" s="11">
        <v>21.448048744779999</v>
      </c>
      <c r="C1752" s="11">
        <v>34.503557170390003</v>
      </c>
      <c r="D1752" s="11">
        <v>16.764149169820001</v>
      </c>
      <c r="E1752" s="11">
        <v>15.207545423999999</v>
      </c>
      <c r="F1752" s="11">
        <v>18.327133233080001</v>
      </c>
      <c r="G1752" s="11">
        <v>7.6933342533489997</v>
      </c>
      <c r="H1752" s="11">
        <v>113.94376799539999</v>
      </c>
    </row>
    <row r="1753" spans="1:8" s="1" customFormat="1" x14ac:dyDescent="0.2">
      <c r="A1753" s="1" t="s">
        <v>2403</v>
      </c>
      <c r="B1753" s="8">
        <v>0.11310121854709999</v>
      </c>
      <c r="C1753" s="8">
        <v>0.15443806844560001</v>
      </c>
      <c r="D1753" s="8">
        <v>8.7712447925660006E-2</v>
      </c>
      <c r="E1753" s="8">
        <v>0.16801601804479999</v>
      </c>
      <c r="F1753" s="8">
        <v>9.9841054760940004E-2</v>
      </c>
      <c r="G1753" s="8">
        <v>0.1509333326964</v>
      </c>
      <c r="H1753" s="8">
        <v>0.12816462780560001</v>
      </c>
    </row>
    <row r="1754" spans="1:8" s="1" customFormat="1" x14ac:dyDescent="0.2">
      <c r="B1754" s="11">
        <v>12.5665447227</v>
      </c>
      <c r="C1754" s="11">
        <v>29.525942925079999</v>
      </c>
      <c r="D1754" s="11">
        <v>10.019226401379999</v>
      </c>
      <c r="E1754" s="11">
        <v>11.54259363788</v>
      </c>
      <c r="F1754" s="11">
        <v>7.9723795100689996</v>
      </c>
      <c r="G1754" s="11">
        <v>5.2720894862699996</v>
      </c>
      <c r="H1754" s="11">
        <v>76.898776683389997</v>
      </c>
    </row>
    <row r="1755" spans="1:8" s="1" customFormat="1" x14ac:dyDescent="0.2">
      <c r="A1755" s="1" t="s">
        <v>2404</v>
      </c>
      <c r="B1755" s="8">
        <v>0.42850644524690001</v>
      </c>
      <c r="C1755" s="8">
        <v>0.46583484748909998</v>
      </c>
      <c r="D1755" s="8">
        <v>0.54361503206880002</v>
      </c>
      <c r="E1755" s="8">
        <v>0.36619313263480002</v>
      </c>
      <c r="F1755" s="8">
        <v>0.40709393243129999</v>
      </c>
      <c r="G1755" s="8">
        <v>0.29965493198159998</v>
      </c>
      <c r="H1755" s="8">
        <v>0.44482933013879999</v>
      </c>
    </row>
    <row r="1756" spans="1:8" s="1" customFormat="1" x14ac:dyDescent="0.2">
      <c r="B1756" s="11">
        <v>47.610852273180001</v>
      </c>
      <c r="C1756" s="11">
        <v>89.059732861940006</v>
      </c>
      <c r="D1756" s="11">
        <v>62.096113040970003</v>
      </c>
      <c r="E1756" s="11">
        <v>25.157235436090001</v>
      </c>
      <c r="F1756" s="11">
        <v>32.506741173350001</v>
      </c>
      <c r="G1756" s="11">
        <v>10.46692329777</v>
      </c>
      <c r="H1756" s="11">
        <v>266.89759808330001</v>
      </c>
    </row>
    <row r="1757" spans="1:8" s="1" customFormat="1" x14ac:dyDescent="0.2">
      <c r="A1757" s="1" t="s">
        <v>2405</v>
      </c>
      <c r="B1757" s="8">
        <v>0.1151313358928</v>
      </c>
      <c r="C1757" s="8">
        <v>4.126640833853E-2</v>
      </c>
      <c r="D1757" s="8">
        <v>6.5251516050729999E-2</v>
      </c>
      <c r="E1757" s="8">
        <v>3.7916929499800002E-2</v>
      </c>
      <c r="F1757" s="8">
        <v>7.992297732643E-2</v>
      </c>
      <c r="G1757" s="8">
        <v>5.2409942605650003E-2</v>
      </c>
      <c r="H1757" s="8">
        <v>6.4920924626210005E-2</v>
      </c>
    </row>
    <row r="1758" spans="1:8" s="1" customFormat="1" x14ac:dyDescent="0.2">
      <c r="B1758" s="11">
        <v>12.792108697570001</v>
      </c>
      <c r="C1758" s="11">
        <v>7.8894383333720004</v>
      </c>
      <c r="D1758" s="11">
        <v>7.4535567961779998</v>
      </c>
      <c r="E1758" s="11">
        <v>2.6048689541960002</v>
      </c>
      <c r="F1758" s="11">
        <v>6.3819068052369996</v>
      </c>
      <c r="G1758" s="11">
        <v>1.830675189178</v>
      </c>
      <c r="H1758" s="11">
        <v>38.95255477573</v>
      </c>
    </row>
    <row r="1759" spans="1:8" s="1" customFormat="1" x14ac:dyDescent="0.2">
      <c r="A1759" s="1" t="s">
        <v>2406</v>
      </c>
      <c r="B1759" s="8">
        <v>1</v>
      </c>
      <c r="C1759" s="8">
        <v>1</v>
      </c>
      <c r="D1759" s="8">
        <v>1</v>
      </c>
      <c r="E1759" s="8">
        <v>1</v>
      </c>
      <c r="F1759" s="8">
        <v>1</v>
      </c>
      <c r="G1759" s="8">
        <v>1</v>
      </c>
      <c r="H1759" s="8">
        <v>1</v>
      </c>
    </row>
    <row r="1760" spans="1:8" s="1" customFormat="1" x14ac:dyDescent="0.2">
      <c r="B1760" s="11">
        <v>111.108835821</v>
      </c>
      <c r="C1760" s="11">
        <v>191.18306271419999</v>
      </c>
      <c r="D1760" s="11">
        <v>114.22810146480001</v>
      </c>
      <c r="E1760" s="11">
        <v>68.699364335659993</v>
      </c>
      <c r="F1760" s="11">
        <v>79.850714008959997</v>
      </c>
      <c r="G1760" s="11">
        <v>34.929921655379999</v>
      </c>
      <c r="H1760" s="11">
        <v>600</v>
      </c>
    </row>
    <row r="1761" spans="1:4" x14ac:dyDescent="0.2">
      <c r="A1761" s="3" t="s">
        <v>2407</v>
      </c>
    </row>
    <row r="1762" spans="1:4" s="1" customFormat="1" x14ac:dyDescent="0.2">
      <c r="A1762" s="1" t="s">
        <v>2408</v>
      </c>
    </row>
    <row r="1763" spans="1:4" s="1" customFormat="1" x14ac:dyDescent="0.2"/>
    <row r="1764" spans="1:4" s="1" customFormat="1" x14ac:dyDescent="0.2"/>
    <row r="1765" spans="1:4" s="1" customFormat="1" x14ac:dyDescent="0.2"/>
    <row r="1766" spans="1:4" s="1" customFormat="1" x14ac:dyDescent="0.2">
      <c r="A1766" s="4" t="s">
        <v>2409</v>
      </c>
    </row>
    <row r="1767" spans="1:4" x14ac:dyDescent="0.2">
      <c r="A1767" s="3" t="s">
        <v>2410</v>
      </c>
    </row>
    <row r="1768" spans="1:4" s="1" customFormat="1" ht="34" x14ac:dyDescent="0.2">
      <c r="A1768" s="5" t="s">
        <v>2411</v>
      </c>
      <c r="B1768" s="5" t="s">
        <v>2412</v>
      </c>
      <c r="C1768" s="5" t="s">
        <v>2413</v>
      </c>
      <c r="D1768" s="5" t="s">
        <v>2414</v>
      </c>
    </row>
    <row r="1769" spans="1:4" s="1" customFormat="1" x14ac:dyDescent="0.2">
      <c r="A1769" s="1" t="s">
        <v>2415</v>
      </c>
      <c r="B1769" s="8">
        <v>0.38169327787009999</v>
      </c>
      <c r="C1769" s="8">
        <v>0.35422603469660002</v>
      </c>
      <c r="D1769" s="8">
        <v>0.3620851174293</v>
      </c>
    </row>
    <row r="1770" spans="1:4" s="1" customFormat="1" x14ac:dyDescent="0.2">
      <c r="B1770" s="11">
        <v>65.527341721460004</v>
      </c>
      <c r="C1770" s="11">
        <v>151.72372873610001</v>
      </c>
      <c r="D1770" s="11">
        <v>217.25107045760001</v>
      </c>
    </row>
    <row r="1771" spans="1:4" s="1" customFormat="1" x14ac:dyDescent="0.2">
      <c r="A1771" s="1" t="s">
        <v>2416</v>
      </c>
      <c r="B1771" s="8">
        <v>0.5481823300484</v>
      </c>
      <c r="C1771" s="8">
        <v>0.58293862546990005</v>
      </c>
      <c r="D1771" s="8">
        <v>0.57299395794450003</v>
      </c>
    </row>
    <row r="1772" spans="1:4" s="1" customFormat="1" x14ac:dyDescent="0.2">
      <c r="B1772" s="11">
        <v>94.109414415670003</v>
      </c>
      <c r="C1772" s="11">
        <v>249.68696035100001</v>
      </c>
      <c r="D1772" s="11">
        <v>343.79637476670001</v>
      </c>
    </row>
    <row r="1773" spans="1:4" s="1" customFormat="1" x14ac:dyDescent="0.2">
      <c r="A1773" s="1" t="s">
        <v>2417</v>
      </c>
      <c r="B1773" s="8">
        <v>0.18126336901689999</v>
      </c>
      <c r="C1773" s="8">
        <v>0.16853769601060001</v>
      </c>
      <c r="D1773" s="8">
        <v>0.17217883743689999</v>
      </c>
    </row>
    <row r="1774" spans="1:4" s="1" customFormat="1" x14ac:dyDescent="0.2">
      <c r="B1774" s="11">
        <v>31.11845927557</v>
      </c>
      <c r="C1774" s="11">
        <v>72.188843186599996</v>
      </c>
      <c r="D1774" s="11">
        <v>103.3073024622</v>
      </c>
    </row>
    <row r="1775" spans="1:4" s="1" customFormat="1" x14ac:dyDescent="0.2">
      <c r="A1775" s="1" t="s">
        <v>2418</v>
      </c>
      <c r="B1775" s="8">
        <v>0.2004299088531</v>
      </c>
      <c r="C1775" s="8">
        <v>0.18568833868599999</v>
      </c>
      <c r="D1775" s="8">
        <v>0.18990627999240001</v>
      </c>
    </row>
    <row r="1776" spans="1:4" s="1" customFormat="1" x14ac:dyDescent="0.2">
      <c r="B1776" s="11">
        <v>34.408882445899998</v>
      </c>
      <c r="C1776" s="11">
        <v>79.534885549509994</v>
      </c>
      <c r="D1776" s="11">
        <v>113.94376799539999</v>
      </c>
    </row>
    <row r="1777" spans="1:4" s="1" customFormat="1" x14ac:dyDescent="0.2">
      <c r="A1777" s="1" t="s">
        <v>2419</v>
      </c>
      <c r="B1777" s="8">
        <v>0.12719992868560001</v>
      </c>
      <c r="C1777" s="8">
        <v>0.1285512857086</v>
      </c>
      <c r="D1777" s="8">
        <v>0.12816462780560001</v>
      </c>
    </row>
    <row r="1778" spans="1:4" s="1" customFormat="1" x14ac:dyDescent="0.2">
      <c r="B1778" s="11">
        <v>21.837097159359999</v>
      </c>
      <c r="C1778" s="11">
        <v>55.061679524020001</v>
      </c>
      <c r="D1778" s="11">
        <v>76.898776683389997</v>
      </c>
    </row>
    <row r="1779" spans="1:4" s="1" customFormat="1" x14ac:dyDescent="0.2">
      <c r="A1779" s="1" t="s">
        <v>2420</v>
      </c>
      <c r="B1779" s="8">
        <v>0.42098240136289999</v>
      </c>
      <c r="C1779" s="8">
        <v>0.45438733976130002</v>
      </c>
      <c r="D1779" s="8">
        <v>0.44482933013879999</v>
      </c>
    </row>
    <row r="1780" spans="1:4" s="1" customFormat="1" x14ac:dyDescent="0.2">
      <c r="B1780" s="11">
        <v>72.272317256310004</v>
      </c>
      <c r="C1780" s="11">
        <v>194.62528082700001</v>
      </c>
      <c r="D1780" s="11">
        <v>266.89759808330001</v>
      </c>
    </row>
    <row r="1781" spans="1:4" s="1" customFormat="1" x14ac:dyDescent="0.2">
      <c r="A1781" s="1" t="s">
        <v>2421</v>
      </c>
      <c r="B1781" s="8">
        <v>7.0124392081490003E-2</v>
      </c>
      <c r="C1781" s="8">
        <v>6.2835339833519993E-2</v>
      </c>
      <c r="D1781" s="8">
        <v>6.4920924626210005E-2</v>
      </c>
    </row>
    <row r="1782" spans="1:4" s="1" customFormat="1" x14ac:dyDescent="0.2">
      <c r="B1782" s="11">
        <v>12.038632245700001</v>
      </c>
      <c r="C1782" s="11">
        <v>26.91392253003</v>
      </c>
      <c r="D1782" s="11">
        <v>38.95255477573</v>
      </c>
    </row>
    <row r="1783" spans="1:4" s="1" customFormat="1" x14ac:dyDescent="0.2">
      <c r="A1783" s="1" t="s">
        <v>2422</v>
      </c>
      <c r="B1783" s="8">
        <v>1</v>
      </c>
      <c r="C1783" s="8">
        <v>1</v>
      </c>
      <c r="D1783" s="8">
        <v>1</v>
      </c>
    </row>
    <row r="1784" spans="1:4" s="1" customFormat="1" x14ac:dyDescent="0.2">
      <c r="B1784" s="11">
        <v>171.67538838280001</v>
      </c>
      <c r="C1784" s="11">
        <v>428.32461161719999</v>
      </c>
      <c r="D1784" s="11">
        <v>600</v>
      </c>
    </row>
    <row r="1785" spans="1:4" x14ac:dyDescent="0.2">
      <c r="A1785" s="3" t="s">
        <v>2423</v>
      </c>
    </row>
    <row r="1786" spans="1:4" s="1" customFormat="1" x14ac:dyDescent="0.2">
      <c r="A1786" s="1" t="s">
        <v>2424</v>
      </c>
    </row>
    <row r="1787" spans="1:4" s="1" customFormat="1" x14ac:dyDescent="0.2"/>
    <row r="1788" spans="1:4" s="1" customFormat="1" x14ac:dyDescent="0.2"/>
    <row r="1789" spans="1:4" s="1" customFormat="1" x14ac:dyDescent="0.2"/>
    <row r="1790" spans="1:4" s="1" customFormat="1" x14ac:dyDescent="0.2">
      <c r="A1790" s="4" t="s">
        <v>2425</v>
      </c>
    </row>
    <row r="1791" spans="1:4" x14ac:dyDescent="0.2">
      <c r="A1791" s="3" t="s">
        <v>2426</v>
      </c>
    </row>
    <row r="1792" spans="1:4" s="1" customFormat="1" ht="34" x14ac:dyDescent="0.2">
      <c r="A1792" s="5" t="s">
        <v>2427</v>
      </c>
      <c r="B1792" s="5" t="s">
        <v>2428</v>
      </c>
      <c r="C1792" s="5" t="s">
        <v>2429</v>
      </c>
      <c r="D1792" s="5" t="s">
        <v>2430</v>
      </c>
    </row>
    <row r="1793" spans="1:4" s="1" customFormat="1" x14ac:dyDescent="0.2">
      <c r="A1793" s="1" t="s">
        <v>2431</v>
      </c>
      <c r="B1793" s="7">
        <v>0.24445156960719999</v>
      </c>
      <c r="C1793" s="6">
        <v>0.4162325056792</v>
      </c>
      <c r="D1793" s="8">
        <v>0.3620851174293</v>
      </c>
    </row>
    <row r="1794" spans="1:4" s="1" customFormat="1" x14ac:dyDescent="0.2">
      <c r="B1794" s="10">
        <v>46.232420257409998</v>
      </c>
      <c r="C1794" s="9">
        <v>171.0186502002</v>
      </c>
      <c r="D1794" s="11">
        <v>217.25107045760001</v>
      </c>
    </row>
    <row r="1795" spans="1:4" s="1" customFormat="1" x14ac:dyDescent="0.2">
      <c r="A1795" s="1" t="s">
        <v>2432</v>
      </c>
      <c r="B1795" s="6">
        <v>0.65849881815779998</v>
      </c>
      <c r="C1795" s="7">
        <v>0.53363558655349996</v>
      </c>
      <c r="D1795" s="8">
        <v>0.57299395794450003</v>
      </c>
    </row>
    <row r="1796" spans="1:4" s="1" customFormat="1" x14ac:dyDescent="0.2">
      <c r="B1796" s="9">
        <v>124.5399820872</v>
      </c>
      <c r="C1796" s="10">
        <v>219.25639267950001</v>
      </c>
      <c r="D1796" s="11">
        <v>343.79637476670001</v>
      </c>
    </row>
    <row r="1797" spans="1:4" s="1" customFormat="1" x14ac:dyDescent="0.2">
      <c r="A1797" s="1" t="s">
        <v>2433</v>
      </c>
      <c r="B1797" s="7">
        <v>0.1102771748815</v>
      </c>
      <c r="C1797" s="6">
        <v>0.2006725232754</v>
      </c>
      <c r="D1797" s="8">
        <v>0.17217883743689999</v>
      </c>
    </row>
    <row r="1798" spans="1:4" s="1" customFormat="1" x14ac:dyDescent="0.2">
      <c r="B1798" s="10">
        <v>20.856403999009999</v>
      </c>
      <c r="C1798" s="9">
        <v>82.450898463160001</v>
      </c>
      <c r="D1798" s="11">
        <v>103.3073024622</v>
      </c>
    </row>
    <row r="1799" spans="1:4" s="1" customFormat="1" x14ac:dyDescent="0.2">
      <c r="A1799" s="1" t="s">
        <v>2434</v>
      </c>
      <c r="B1799" s="7">
        <v>0.1341743947257</v>
      </c>
      <c r="C1799" s="6">
        <v>0.2155599824038</v>
      </c>
      <c r="D1799" s="8">
        <v>0.18990627999240001</v>
      </c>
    </row>
    <row r="1800" spans="1:4" s="1" customFormat="1" x14ac:dyDescent="0.2">
      <c r="B1800" s="10">
        <v>25.376016258389999</v>
      </c>
      <c r="C1800" s="9">
        <v>88.567751737020004</v>
      </c>
      <c r="D1800" s="11">
        <v>113.94376799539999</v>
      </c>
    </row>
    <row r="1801" spans="1:4" s="1" customFormat="1" x14ac:dyDescent="0.2">
      <c r="A1801" s="1" t="s">
        <v>2435</v>
      </c>
      <c r="B1801" s="8">
        <v>0.1401109367502</v>
      </c>
      <c r="C1801" s="8">
        <v>0.1226656741436</v>
      </c>
      <c r="D1801" s="8">
        <v>0.12816462780560001</v>
      </c>
    </row>
    <row r="1802" spans="1:4" s="1" customFormat="1" x14ac:dyDescent="0.2">
      <c r="B1802" s="11">
        <v>26.49877732797</v>
      </c>
      <c r="C1802" s="11">
        <v>50.39999935542</v>
      </c>
      <c r="D1802" s="11">
        <v>76.898776683389997</v>
      </c>
    </row>
    <row r="1803" spans="1:4" s="1" customFormat="1" x14ac:dyDescent="0.2">
      <c r="A1803" s="1" t="s">
        <v>2436</v>
      </c>
      <c r="B1803" s="6">
        <v>0.51838788140759995</v>
      </c>
      <c r="C1803" s="7">
        <v>0.4109699124099</v>
      </c>
      <c r="D1803" s="8">
        <v>0.44482933013879999</v>
      </c>
    </row>
    <row r="1804" spans="1:4" s="1" customFormat="1" x14ac:dyDescent="0.2">
      <c r="B1804" s="9">
        <v>98.041204759249993</v>
      </c>
      <c r="C1804" s="10">
        <v>168.8563933241</v>
      </c>
      <c r="D1804" s="11">
        <v>266.89759808330001</v>
      </c>
    </row>
    <row r="1805" spans="1:4" s="1" customFormat="1" x14ac:dyDescent="0.2">
      <c r="A1805" s="1" t="s">
        <v>2437</v>
      </c>
      <c r="B1805" s="8">
        <v>9.7049612234919994E-2</v>
      </c>
      <c r="C1805" s="8">
        <v>5.0131907767359998E-2</v>
      </c>
      <c r="D1805" s="8">
        <v>6.4920924626210005E-2</v>
      </c>
    </row>
    <row r="1806" spans="1:4" s="1" customFormat="1" x14ac:dyDescent="0.2">
      <c r="B1806" s="11">
        <v>18.354713229590001</v>
      </c>
      <c r="C1806" s="11">
        <v>20.59784154614</v>
      </c>
      <c r="D1806" s="11">
        <v>38.95255477573</v>
      </c>
    </row>
    <row r="1807" spans="1:4" s="1" customFormat="1" x14ac:dyDescent="0.2">
      <c r="A1807" s="1" t="s">
        <v>2438</v>
      </c>
      <c r="B1807" s="8">
        <v>1</v>
      </c>
      <c r="C1807" s="8">
        <v>1</v>
      </c>
      <c r="D1807" s="8">
        <v>1</v>
      </c>
    </row>
    <row r="1808" spans="1:4" s="1" customFormat="1" x14ac:dyDescent="0.2">
      <c r="B1808" s="11">
        <v>189.12711557419999</v>
      </c>
      <c r="C1808" s="11">
        <v>410.87288442580001</v>
      </c>
      <c r="D1808" s="11">
        <v>600</v>
      </c>
    </row>
    <row r="1809" spans="1:8" x14ac:dyDescent="0.2">
      <c r="A1809" s="3" t="s">
        <v>2439</v>
      </c>
    </row>
    <row r="1810" spans="1:8" s="1" customFormat="1" x14ac:dyDescent="0.2">
      <c r="A1810" s="1" t="s">
        <v>2440</v>
      </c>
    </row>
    <row r="1811" spans="1:8" s="1" customFormat="1" x14ac:dyDescent="0.2"/>
    <row r="1812" spans="1:8" s="1" customFormat="1" x14ac:dyDescent="0.2"/>
    <row r="1813" spans="1:8" s="1" customFormat="1" x14ac:dyDescent="0.2"/>
    <row r="1814" spans="1:8" s="1" customFormat="1" x14ac:dyDescent="0.2">
      <c r="A1814" s="4" t="s">
        <v>2441</v>
      </c>
    </row>
    <row r="1815" spans="1:8" x14ac:dyDescent="0.2">
      <c r="A1815" s="3" t="s">
        <v>2442</v>
      </c>
    </row>
    <row r="1816" spans="1:8" s="1" customFormat="1" ht="34" x14ac:dyDescent="0.2">
      <c r="A1816" s="5" t="s">
        <v>2443</v>
      </c>
      <c r="B1816" s="5" t="s">
        <v>2444</v>
      </c>
      <c r="C1816" s="5" t="s">
        <v>2445</v>
      </c>
      <c r="D1816" s="5" t="s">
        <v>2446</v>
      </c>
      <c r="E1816" s="5" t="s">
        <v>2447</v>
      </c>
      <c r="F1816" s="5" t="s">
        <v>2448</v>
      </c>
      <c r="G1816" s="5" t="s">
        <v>2449</v>
      </c>
      <c r="H1816" s="5" t="s">
        <v>2450</v>
      </c>
    </row>
    <row r="1817" spans="1:8" s="1" customFormat="1" x14ac:dyDescent="0.2">
      <c r="A1817" s="1" t="s">
        <v>2451</v>
      </c>
      <c r="B1817" s="8">
        <v>0.34720416655609998</v>
      </c>
      <c r="C1817" s="6">
        <v>0.62992071428499996</v>
      </c>
      <c r="D1817" s="8">
        <v>0.18584294495770001</v>
      </c>
      <c r="E1817" s="8">
        <v>0.5038191610553</v>
      </c>
      <c r="F1817" s="8">
        <v>0.42301225379520002</v>
      </c>
      <c r="G1817" s="8">
        <v>0.33316594168989999</v>
      </c>
      <c r="H1817" s="8">
        <v>0.3620851174293</v>
      </c>
    </row>
    <row r="1818" spans="1:8" s="1" customFormat="1" x14ac:dyDescent="0.2">
      <c r="B1818" s="11">
        <v>170.72320381060001</v>
      </c>
      <c r="C1818" s="9">
        <v>20.92437768676</v>
      </c>
      <c r="D1818" s="11">
        <v>1.8599401728</v>
      </c>
      <c r="E1818" s="11">
        <v>3.8884241049289998</v>
      </c>
      <c r="F1818" s="11">
        <v>3.5249684028580002</v>
      </c>
      <c r="G1818" s="11">
        <v>16.33015627959</v>
      </c>
      <c r="H1818" s="11">
        <v>217.25107045760001</v>
      </c>
    </row>
    <row r="1819" spans="1:8" s="1" customFormat="1" x14ac:dyDescent="0.2">
      <c r="A1819" s="1" t="s">
        <v>2452</v>
      </c>
      <c r="B1819" s="8">
        <v>0.59763586323630002</v>
      </c>
      <c r="C1819" s="7">
        <v>0.2495184726561</v>
      </c>
      <c r="D1819" s="8">
        <v>0.5408457410934</v>
      </c>
      <c r="E1819" s="8">
        <v>0.4961808389447</v>
      </c>
      <c r="F1819" s="8">
        <v>0.46443768415690001</v>
      </c>
      <c r="G1819" s="8">
        <v>0.58212561041669997</v>
      </c>
      <c r="H1819" s="8">
        <v>0.57299395794450003</v>
      </c>
    </row>
    <row r="1820" spans="1:8" s="1" customFormat="1" x14ac:dyDescent="0.2">
      <c r="B1820" s="11">
        <v>293.8625716848</v>
      </c>
      <c r="C1820" s="10">
        <v>8.2883744625020004</v>
      </c>
      <c r="D1820" s="11">
        <v>5.4128539631999999</v>
      </c>
      <c r="E1820" s="11">
        <v>3.8294723259739998</v>
      </c>
      <c r="F1820" s="11">
        <v>3.870167228163</v>
      </c>
      <c r="G1820" s="11">
        <v>28.532935102060001</v>
      </c>
      <c r="H1820" s="11">
        <v>343.79637476670001</v>
      </c>
    </row>
    <row r="1821" spans="1:8" s="1" customFormat="1" x14ac:dyDescent="0.2">
      <c r="A1821" s="1" t="s">
        <v>2453</v>
      </c>
      <c r="B1821" s="8">
        <v>0.1591186575669</v>
      </c>
      <c r="C1821" s="6">
        <v>0.44768978765919998</v>
      </c>
      <c r="D1821" s="8">
        <v>0.18584294495770001</v>
      </c>
      <c r="E1821" s="8">
        <v>0.13793294978430001</v>
      </c>
      <c r="F1821" s="8">
        <v>0.1017820356718</v>
      </c>
      <c r="G1821" s="8">
        <v>0.13105257629459999</v>
      </c>
      <c r="H1821" s="8">
        <v>0.17217883743689999</v>
      </c>
    </row>
    <row r="1822" spans="1:8" s="1" customFormat="1" x14ac:dyDescent="0.2">
      <c r="B1822" s="11">
        <v>78.239979880790003</v>
      </c>
      <c r="C1822" s="9">
        <v>14.871125827509999</v>
      </c>
      <c r="D1822" s="11">
        <v>1.8599401728</v>
      </c>
      <c r="E1822" s="11">
        <v>1.0645522208439999</v>
      </c>
      <c r="F1822" s="11">
        <v>0.8481514577957</v>
      </c>
      <c r="G1822" s="11">
        <v>6.42355290243</v>
      </c>
      <c r="H1822" s="11">
        <v>103.3073024622</v>
      </c>
    </row>
    <row r="1823" spans="1:8" s="1" customFormat="1" x14ac:dyDescent="0.2">
      <c r="A1823" s="1" t="s">
        <v>2454</v>
      </c>
      <c r="B1823" s="8">
        <v>0.18808550898910001</v>
      </c>
      <c r="C1823" s="8">
        <v>0.18223092662580001</v>
      </c>
      <c r="D1823" s="8">
        <v>0</v>
      </c>
      <c r="E1823" s="8">
        <v>0.36588621127100002</v>
      </c>
      <c r="F1823" s="8">
        <v>0.32123021812329999</v>
      </c>
      <c r="G1823" s="8">
        <v>0.20211336539540001</v>
      </c>
      <c r="H1823" s="8">
        <v>0.18990627999240001</v>
      </c>
    </row>
    <row r="1824" spans="1:8" s="1" customFormat="1" x14ac:dyDescent="0.2">
      <c r="B1824" s="11">
        <v>92.483223929849999</v>
      </c>
      <c r="C1824" s="11">
        <v>6.0532518592509996</v>
      </c>
      <c r="D1824" s="11">
        <v>0</v>
      </c>
      <c r="E1824" s="11">
        <v>2.8238718840849999</v>
      </c>
      <c r="F1824" s="11">
        <v>2.6768169450629999</v>
      </c>
      <c r="G1824" s="11">
        <v>9.9066033771599997</v>
      </c>
      <c r="H1824" s="11">
        <v>113.94376799539999</v>
      </c>
    </row>
    <row r="1825" spans="1:8" s="1" customFormat="1" x14ac:dyDescent="0.2">
      <c r="A1825" s="1" t="s">
        <v>2455</v>
      </c>
      <c r="B1825" s="8">
        <v>0.12652300430249999</v>
      </c>
      <c r="C1825" s="8">
        <v>0.1157001684118</v>
      </c>
      <c r="D1825" s="8">
        <v>0.1023544932954</v>
      </c>
      <c r="E1825" s="8">
        <v>0</v>
      </c>
      <c r="F1825" s="8">
        <v>0.12799882255379999</v>
      </c>
      <c r="G1825" s="8">
        <v>0.1785591585738</v>
      </c>
      <c r="H1825" s="8">
        <v>0.12816462780560001</v>
      </c>
    </row>
    <row r="1826" spans="1:8" s="1" customFormat="1" x14ac:dyDescent="0.2">
      <c r="B1826" s="11">
        <v>62.212423498610001</v>
      </c>
      <c r="C1826" s="11">
        <v>3.843267838904</v>
      </c>
      <c r="D1826" s="11">
        <v>1.0243769758920001</v>
      </c>
      <c r="E1826" s="11">
        <v>0</v>
      </c>
      <c r="F1826" s="11">
        <v>1.0666163948139999</v>
      </c>
      <c r="G1826" s="11">
        <v>8.7520919751659996</v>
      </c>
      <c r="H1826" s="11">
        <v>76.898776683389997</v>
      </c>
    </row>
    <row r="1827" spans="1:8" s="1" customFormat="1" x14ac:dyDescent="0.2">
      <c r="A1827" s="1" t="s">
        <v>2456</v>
      </c>
      <c r="B1827" s="8">
        <v>0.47111285893380001</v>
      </c>
      <c r="C1827" s="7">
        <v>0.1338183042443</v>
      </c>
      <c r="D1827" s="8">
        <v>0.43849124779799997</v>
      </c>
      <c r="E1827" s="8">
        <v>0.4961808389447</v>
      </c>
      <c r="F1827" s="8">
        <v>0.33643886160309999</v>
      </c>
      <c r="G1827" s="8">
        <v>0.40356645184290002</v>
      </c>
      <c r="H1827" s="8">
        <v>0.44482933013879999</v>
      </c>
    </row>
    <row r="1828" spans="1:8" s="1" customFormat="1" x14ac:dyDescent="0.2">
      <c r="B1828" s="11">
        <v>231.6501481862</v>
      </c>
      <c r="C1828" s="10">
        <v>4.4451066235969998</v>
      </c>
      <c r="D1828" s="11">
        <v>4.3884769873079996</v>
      </c>
      <c r="E1828" s="11">
        <v>3.8294723259739998</v>
      </c>
      <c r="F1828" s="11">
        <v>2.803550833349</v>
      </c>
      <c r="G1828" s="11">
        <v>19.780843126899999</v>
      </c>
      <c r="H1828" s="11">
        <v>266.89759808330001</v>
      </c>
    </row>
    <row r="1829" spans="1:8" s="1" customFormat="1" x14ac:dyDescent="0.2">
      <c r="A1829" s="1" t="s">
        <v>2457</v>
      </c>
      <c r="B1829" s="8">
        <v>5.5159970207639998E-2</v>
      </c>
      <c r="C1829" s="8">
        <v>0.1205608130589</v>
      </c>
      <c r="D1829" s="8">
        <v>0.27331131394890001</v>
      </c>
      <c r="E1829" s="8">
        <v>0</v>
      </c>
      <c r="F1829" s="8">
        <v>0.112550062048</v>
      </c>
      <c r="G1829" s="8">
        <v>8.4708447893349997E-2</v>
      </c>
      <c r="H1829" s="8">
        <v>6.4920924626210005E-2</v>
      </c>
    </row>
    <row r="1830" spans="1:8" s="1" customFormat="1" x14ac:dyDescent="0.2">
      <c r="B1830" s="11">
        <v>27.122620472440001</v>
      </c>
      <c r="C1830" s="11">
        <v>4.0047261972179999</v>
      </c>
      <c r="D1830" s="11">
        <v>2.735334895871</v>
      </c>
      <c r="E1830" s="11">
        <v>0</v>
      </c>
      <c r="F1830" s="11">
        <v>0.93788160720989999</v>
      </c>
      <c r="G1830" s="11">
        <v>4.1519916029930002</v>
      </c>
      <c r="H1830" s="11">
        <v>38.95255477573</v>
      </c>
    </row>
    <row r="1831" spans="1:8" s="1" customFormat="1" x14ac:dyDescent="0.2">
      <c r="A1831" s="1" t="s">
        <v>2458</v>
      </c>
      <c r="B1831" s="8">
        <v>1</v>
      </c>
      <c r="C1831" s="8">
        <v>1</v>
      </c>
      <c r="D1831" s="8">
        <v>1</v>
      </c>
      <c r="E1831" s="8">
        <v>1</v>
      </c>
      <c r="F1831" s="8">
        <v>1</v>
      </c>
      <c r="G1831" s="8">
        <v>1</v>
      </c>
      <c r="H1831" s="8">
        <v>1</v>
      </c>
    </row>
    <row r="1832" spans="1:8" s="1" customFormat="1" x14ac:dyDescent="0.2">
      <c r="B1832" s="11">
        <v>491.7083959679</v>
      </c>
      <c r="C1832" s="11">
        <v>33.21747834648</v>
      </c>
      <c r="D1832" s="11">
        <v>10.00812903187</v>
      </c>
      <c r="E1832" s="11">
        <v>7.7178964309019999</v>
      </c>
      <c r="F1832" s="11">
        <v>8.3330172382319994</v>
      </c>
      <c r="G1832" s="11">
        <v>49.01508298465</v>
      </c>
      <c r="H1832" s="11">
        <v>600</v>
      </c>
    </row>
    <row r="1833" spans="1:8" x14ac:dyDescent="0.2">
      <c r="A1833" s="3" t="s">
        <v>2459</v>
      </c>
    </row>
    <row r="1834" spans="1:8" s="1" customFormat="1" x14ac:dyDescent="0.2">
      <c r="A1834" s="1" t="s">
        <v>2460</v>
      </c>
    </row>
    <row r="1835" spans="1:8" s="1" customFormat="1" x14ac:dyDescent="0.2"/>
    <row r="1836" spans="1:8" s="1" customFormat="1" x14ac:dyDescent="0.2"/>
    <row r="1837" spans="1:8" s="1" customFormat="1" x14ac:dyDescent="0.2"/>
    <row r="1838" spans="1:8" s="1" customFormat="1" x14ac:dyDescent="0.2">
      <c r="A1838" s="4" t="s">
        <v>2461</v>
      </c>
    </row>
    <row r="1839" spans="1:8" x14ac:dyDescent="0.2">
      <c r="A1839" s="3" t="s">
        <v>2462</v>
      </c>
    </row>
    <row r="1840" spans="1:8" s="1" customFormat="1" ht="51" x14ac:dyDescent="0.2">
      <c r="A1840" s="5" t="s">
        <v>2463</v>
      </c>
      <c r="B1840" s="5" t="s">
        <v>2464</v>
      </c>
      <c r="C1840" s="5" t="s">
        <v>2465</v>
      </c>
      <c r="D1840" s="5" t="s">
        <v>2466</v>
      </c>
      <c r="E1840" s="5" t="s">
        <v>2467</v>
      </c>
      <c r="F1840" s="5" t="s">
        <v>2468</v>
      </c>
      <c r="G1840" s="5" t="s">
        <v>2469</v>
      </c>
    </row>
    <row r="1841" spans="1:7" s="1" customFormat="1" x14ac:dyDescent="0.2">
      <c r="A1841" s="1" t="s">
        <v>2470</v>
      </c>
      <c r="B1841" s="8">
        <v>0.43622863098390002</v>
      </c>
      <c r="C1841" s="8">
        <v>0.35252241282109997</v>
      </c>
      <c r="D1841" s="8">
        <v>0.41839665816909999</v>
      </c>
      <c r="E1841" s="7">
        <v>0.25166510528719999</v>
      </c>
      <c r="F1841" s="8">
        <v>0.18943428854819999</v>
      </c>
      <c r="G1841" s="8">
        <v>0.3620851174293</v>
      </c>
    </row>
    <row r="1842" spans="1:7" s="1" customFormat="1" x14ac:dyDescent="0.2">
      <c r="B1842" s="11">
        <v>73.056438357169995</v>
      </c>
      <c r="C1842" s="11">
        <v>50.110590566570004</v>
      </c>
      <c r="D1842" s="11">
        <v>53.387025186179997</v>
      </c>
      <c r="E1842" s="10">
        <v>39.878500455649998</v>
      </c>
      <c r="F1842" s="11">
        <v>0.81851589201300001</v>
      </c>
      <c r="G1842" s="11">
        <v>217.25107045760001</v>
      </c>
    </row>
    <row r="1843" spans="1:7" s="1" customFormat="1" x14ac:dyDescent="0.2">
      <c r="A1843" s="1" t="s">
        <v>2471</v>
      </c>
      <c r="B1843" s="7">
        <v>0.46920457373960001</v>
      </c>
      <c r="C1843" s="8">
        <v>0.58871493332210001</v>
      </c>
      <c r="D1843" s="8">
        <v>0.5184873149543</v>
      </c>
      <c r="E1843" s="6">
        <v>0.70599823563340003</v>
      </c>
      <c r="F1843" s="8">
        <v>0.81056571145180001</v>
      </c>
      <c r="G1843" s="8">
        <v>0.57299395794450003</v>
      </c>
    </row>
    <row r="1844" spans="1:7" s="1" customFormat="1" x14ac:dyDescent="0.2">
      <c r="B1844" s="10">
        <v>78.579012434359996</v>
      </c>
      <c r="C1844" s="11">
        <v>83.68504217377</v>
      </c>
      <c r="D1844" s="11">
        <v>66.158500078149999</v>
      </c>
      <c r="E1844" s="9">
        <v>111.87149259029999</v>
      </c>
      <c r="F1844" s="11">
        <v>3.5023274900699999</v>
      </c>
      <c r="G1844" s="11">
        <v>343.79637476670001</v>
      </c>
    </row>
    <row r="1845" spans="1:7" s="1" customFormat="1" x14ac:dyDescent="0.2">
      <c r="A1845" s="1" t="s">
        <v>2472</v>
      </c>
      <c r="B1845" s="8">
        <v>0.1805171265503</v>
      </c>
      <c r="C1845" s="8">
        <v>0.2075327874167</v>
      </c>
      <c r="D1845" s="8">
        <v>0.19664792467680001</v>
      </c>
      <c r="E1845" s="8">
        <v>0.11147689723360001</v>
      </c>
      <c r="F1845" s="8">
        <v>0.18943428854819999</v>
      </c>
      <c r="G1845" s="8">
        <v>0.17217883743689999</v>
      </c>
    </row>
    <row r="1846" spans="1:7" s="1" customFormat="1" x14ac:dyDescent="0.2">
      <c r="B1846" s="11">
        <v>30.23171197748</v>
      </c>
      <c r="C1846" s="11">
        <v>29.500508793630001</v>
      </c>
      <c r="D1846" s="11">
        <v>25.09209264115</v>
      </c>
      <c r="E1846" s="11">
        <v>17.664473157890001</v>
      </c>
      <c r="F1846" s="11">
        <v>0.81851589201300001</v>
      </c>
      <c r="G1846" s="11">
        <v>103.3073024622</v>
      </c>
    </row>
    <row r="1847" spans="1:7" s="1" customFormat="1" x14ac:dyDescent="0.2">
      <c r="A1847" s="1" t="s">
        <v>2473</v>
      </c>
      <c r="B1847" s="8">
        <v>0.25571150443360002</v>
      </c>
      <c r="C1847" s="8">
        <v>0.1449896254044</v>
      </c>
      <c r="D1847" s="8">
        <v>0.22174873349230001</v>
      </c>
      <c r="E1847" s="8">
        <v>0.14018820805359999</v>
      </c>
      <c r="F1847" s="8">
        <v>0</v>
      </c>
      <c r="G1847" s="8">
        <v>0.18990627999240001</v>
      </c>
    </row>
    <row r="1848" spans="1:7" s="1" customFormat="1" x14ac:dyDescent="0.2">
      <c r="B1848" s="11">
        <v>42.824726379689999</v>
      </c>
      <c r="C1848" s="11">
        <v>20.610081772939999</v>
      </c>
      <c r="D1848" s="11">
        <v>28.294932545030001</v>
      </c>
      <c r="E1848" s="11">
        <v>22.21402729775</v>
      </c>
      <c r="F1848" s="11">
        <v>0</v>
      </c>
      <c r="G1848" s="11">
        <v>113.94376799539999</v>
      </c>
    </row>
    <row r="1849" spans="1:7" s="1" customFormat="1" x14ac:dyDescent="0.2">
      <c r="A1849" s="1" t="s">
        <v>2474</v>
      </c>
      <c r="B1849" s="7">
        <v>6.3351439019949995E-2</v>
      </c>
      <c r="C1849" s="8">
        <v>0.18230226858619999</v>
      </c>
      <c r="D1849" s="8">
        <v>0.13223715053390001</v>
      </c>
      <c r="E1849" s="8">
        <v>0.14831489518230001</v>
      </c>
      <c r="F1849" s="8">
        <v>0</v>
      </c>
      <c r="G1849" s="8">
        <v>0.12816462780560001</v>
      </c>
    </row>
    <row r="1850" spans="1:7" s="1" customFormat="1" x14ac:dyDescent="0.2">
      <c r="B1850" s="10">
        <v>10.609644051009999</v>
      </c>
      <c r="C1850" s="11">
        <v>25.91402421019</v>
      </c>
      <c r="D1850" s="11">
        <v>16.873337652829999</v>
      </c>
      <c r="E1850" s="11">
        <v>23.50177076936</v>
      </c>
      <c r="F1850" s="11">
        <v>0</v>
      </c>
      <c r="G1850" s="11">
        <v>76.898776683389997</v>
      </c>
    </row>
    <row r="1851" spans="1:7" s="1" customFormat="1" x14ac:dyDescent="0.2">
      <c r="A1851" s="1" t="s">
        <v>2475</v>
      </c>
      <c r="B1851" s="8">
        <v>0.40585313471959999</v>
      </c>
      <c r="C1851" s="8">
        <v>0.40641266473589999</v>
      </c>
      <c r="D1851" s="8">
        <v>0.3862501644204</v>
      </c>
      <c r="E1851" s="6">
        <v>0.55768334045099999</v>
      </c>
      <c r="F1851" s="8">
        <v>0.81056571145180001</v>
      </c>
      <c r="G1851" s="8">
        <v>0.44482933013879999</v>
      </c>
    </row>
    <row r="1852" spans="1:7" s="1" customFormat="1" x14ac:dyDescent="0.2">
      <c r="B1852" s="11">
        <v>67.969368383350002</v>
      </c>
      <c r="C1852" s="11">
        <v>57.771017963570003</v>
      </c>
      <c r="D1852" s="11">
        <v>49.28516242533</v>
      </c>
      <c r="E1852" s="9">
        <v>88.369721820989994</v>
      </c>
      <c r="F1852" s="11">
        <v>3.5023274900699999</v>
      </c>
      <c r="G1852" s="11">
        <v>266.89759808330001</v>
      </c>
    </row>
    <row r="1853" spans="1:7" s="1" customFormat="1" x14ac:dyDescent="0.2">
      <c r="A1853" s="1" t="s">
        <v>2476</v>
      </c>
      <c r="B1853" s="8">
        <v>9.4566795276589996E-2</v>
      </c>
      <c r="C1853" s="8">
        <v>5.8762653856820002E-2</v>
      </c>
      <c r="D1853" s="8">
        <v>6.3116026876640002E-2</v>
      </c>
      <c r="E1853" s="8">
        <v>4.2336659079380001E-2</v>
      </c>
      <c r="F1853" s="8">
        <v>0</v>
      </c>
      <c r="G1853" s="8">
        <v>6.4920924626210005E-2</v>
      </c>
    </row>
    <row r="1854" spans="1:7" s="1" customFormat="1" x14ac:dyDescent="0.2">
      <c r="B1854" s="11">
        <v>15.837367744930001</v>
      </c>
      <c r="C1854" s="11">
        <v>8.3530328311889992</v>
      </c>
      <c r="D1854" s="11">
        <v>8.0535464390660003</v>
      </c>
      <c r="E1854" s="11">
        <v>6.7086077605419998</v>
      </c>
      <c r="F1854" s="11">
        <v>0</v>
      </c>
      <c r="G1854" s="11">
        <v>38.95255477573</v>
      </c>
    </row>
    <row r="1855" spans="1:7" s="1" customFormat="1" x14ac:dyDescent="0.2">
      <c r="A1855" s="1" t="s">
        <v>2477</v>
      </c>
      <c r="B1855" s="8">
        <v>1</v>
      </c>
      <c r="C1855" s="8">
        <v>1</v>
      </c>
      <c r="D1855" s="8">
        <v>1</v>
      </c>
      <c r="E1855" s="8">
        <v>1</v>
      </c>
      <c r="F1855" s="8">
        <v>1</v>
      </c>
      <c r="G1855" s="8">
        <v>1</v>
      </c>
    </row>
    <row r="1856" spans="1:7" s="1" customFormat="1" x14ac:dyDescent="0.2">
      <c r="B1856" s="11">
        <v>167.4728185365</v>
      </c>
      <c r="C1856" s="11">
        <v>142.1486655715</v>
      </c>
      <c r="D1856" s="11">
        <v>127.5990717034</v>
      </c>
      <c r="E1856" s="11">
        <v>158.45860080649999</v>
      </c>
      <c r="F1856" s="11">
        <v>4.3208433820829999</v>
      </c>
      <c r="G1856" s="11">
        <v>600</v>
      </c>
    </row>
    <row r="1857" spans="1:5" x14ac:dyDescent="0.2">
      <c r="A1857" s="3" t="s">
        <v>2478</v>
      </c>
    </row>
    <row r="1858" spans="1:5" s="1" customFormat="1" x14ac:dyDescent="0.2">
      <c r="A1858" s="1" t="s">
        <v>2479</v>
      </c>
    </row>
    <row r="1859" spans="1:5" s="1" customFormat="1" x14ac:dyDescent="0.2"/>
    <row r="1860" spans="1:5" s="1" customFormat="1" x14ac:dyDescent="0.2"/>
    <row r="1861" spans="1:5" s="1" customFormat="1" x14ac:dyDescent="0.2"/>
    <row r="1862" spans="1:5" s="1" customFormat="1" x14ac:dyDescent="0.2">
      <c r="A1862" s="4" t="s">
        <v>2480</v>
      </c>
    </row>
    <row r="1863" spans="1:5" x14ac:dyDescent="0.2">
      <c r="A1863" s="3" t="s">
        <v>2481</v>
      </c>
    </row>
    <row r="1864" spans="1:5" s="1" customFormat="1" ht="34" x14ac:dyDescent="0.2">
      <c r="A1864" s="5" t="s">
        <v>2482</v>
      </c>
      <c r="B1864" s="5" t="s">
        <v>2483</v>
      </c>
      <c r="C1864" s="5" t="s">
        <v>2484</v>
      </c>
      <c r="D1864" s="5" t="s">
        <v>2485</v>
      </c>
      <c r="E1864" s="5" t="s">
        <v>2486</v>
      </c>
    </row>
    <row r="1865" spans="1:5" s="1" customFormat="1" x14ac:dyDescent="0.2">
      <c r="A1865" s="1" t="s">
        <v>2487</v>
      </c>
      <c r="B1865" s="8">
        <v>0.44398607698260001</v>
      </c>
      <c r="C1865" s="8">
        <v>0.33819247231150001</v>
      </c>
      <c r="D1865" s="8">
        <v>0</v>
      </c>
      <c r="E1865" s="8">
        <v>0.43765856763200001</v>
      </c>
    </row>
    <row r="1866" spans="1:5" s="1" customFormat="1" x14ac:dyDescent="0.2">
      <c r="B1866" s="11">
        <v>255.97924240649999</v>
      </c>
      <c r="C1866" s="11">
        <v>6.6158981726809998</v>
      </c>
      <c r="D1866" s="11">
        <v>0</v>
      </c>
      <c r="E1866" s="11">
        <v>262.59514057920001</v>
      </c>
    </row>
    <row r="1867" spans="1:5" s="1" customFormat="1" x14ac:dyDescent="0.2">
      <c r="A1867" s="1" t="s">
        <v>2488</v>
      </c>
      <c r="B1867" s="8">
        <v>0.53890140199799996</v>
      </c>
      <c r="C1867" s="8">
        <v>0.51376673506299997</v>
      </c>
      <c r="D1867" s="8">
        <v>1</v>
      </c>
      <c r="E1867" s="8">
        <v>0.54107103300710002</v>
      </c>
    </row>
    <row r="1868" spans="1:5" s="1" customFormat="1" x14ac:dyDescent="0.2">
      <c r="B1868" s="11">
        <v>310.70247416939998</v>
      </c>
      <c r="C1868" s="11">
        <v>10.050573806259999</v>
      </c>
      <c r="D1868" s="11">
        <v>3.8895718285940002</v>
      </c>
      <c r="E1868" s="11">
        <v>324.64261980430001</v>
      </c>
    </row>
    <row r="1869" spans="1:5" s="1" customFormat="1" x14ac:dyDescent="0.2">
      <c r="A1869" s="1" t="s">
        <v>2489</v>
      </c>
      <c r="B1869" s="6">
        <v>0.33400064670910001</v>
      </c>
      <c r="C1869" s="8">
        <v>0.10030702774020001</v>
      </c>
      <c r="D1869" s="8">
        <v>0</v>
      </c>
      <c r="E1869" s="8">
        <v>0.324216052694</v>
      </c>
    </row>
    <row r="1870" spans="1:5" s="1" customFormat="1" x14ac:dyDescent="0.2">
      <c r="B1870" s="9">
        <v>192.56737303329999</v>
      </c>
      <c r="C1870" s="11">
        <v>1.9622585831020001</v>
      </c>
      <c r="D1870" s="11">
        <v>0</v>
      </c>
      <c r="E1870" s="11">
        <v>194.5296316164</v>
      </c>
    </row>
    <row r="1871" spans="1:5" s="1" customFormat="1" x14ac:dyDescent="0.2">
      <c r="A1871" s="1" t="s">
        <v>2490</v>
      </c>
      <c r="B1871" s="8">
        <v>0.1099854302735</v>
      </c>
      <c r="C1871" s="8">
        <v>0.23788544457120001</v>
      </c>
      <c r="D1871" s="8">
        <v>0</v>
      </c>
      <c r="E1871" s="8">
        <v>0.11344251493800001</v>
      </c>
    </row>
    <row r="1872" spans="1:5" s="1" customFormat="1" x14ac:dyDescent="0.2">
      <c r="B1872" s="11">
        <v>63.411869373240002</v>
      </c>
      <c r="C1872" s="11">
        <v>4.6536395895789999</v>
      </c>
      <c r="D1872" s="11">
        <v>0</v>
      </c>
      <c r="E1872" s="11">
        <v>68.065508962820005</v>
      </c>
    </row>
    <row r="1873" spans="1:5" s="1" customFormat="1" x14ac:dyDescent="0.2">
      <c r="A1873" s="1" t="s">
        <v>2491</v>
      </c>
      <c r="B1873" s="7">
        <v>5.0240965553110001E-2</v>
      </c>
      <c r="C1873" s="6">
        <v>0.27551905149979999</v>
      </c>
      <c r="D1873" s="6">
        <v>0.50136982319949996</v>
      </c>
      <c r="E1873" s="8">
        <v>6.0510475447310003E-2</v>
      </c>
    </row>
    <row r="1874" spans="1:5" s="1" customFormat="1" x14ac:dyDescent="0.2">
      <c r="B1874" s="10">
        <v>28.96632342046</v>
      </c>
      <c r="C1874" s="9">
        <v>5.3898479079020003</v>
      </c>
      <c r="D1874" s="9">
        <v>1.950113940024</v>
      </c>
      <c r="E1874" s="11">
        <v>36.306285268380002</v>
      </c>
    </row>
    <row r="1875" spans="1:5" s="1" customFormat="1" x14ac:dyDescent="0.2">
      <c r="A1875" s="1" t="s">
        <v>2492</v>
      </c>
      <c r="B1875" s="8">
        <v>0.48866043644489998</v>
      </c>
      <c r="C1875" s="8">
        <v>0.2382476835632</v>
      </c>
      <c r="D1875" s="8">
        <v>0.49863017680049998</v>
      </c>
      <c r="E1875" s="8">
        <v>0.48056055755979998</v>
      </c>
    </row>
    <row r="1876" spans="1:5" s="1" customFormat="1" x14ac:dyDescent="0.2">
      <c r="B1876" s="11">
        <v>281.73615074899999</v>
      </c>
      <c r="C1876" s="11">
        <v>4.6607258983569997</v>
      </c>
      <c r="D1876" s="11">
        <v>1.93945788857</v>
      </c>
      <c r="E1876" s="11">
        <v>288.33633453589999</v>
      </c>
    </row>
    <row r="1877" spans="1:5" s="1" customFormat="1" x14ac:dyDescent="0.2">
      <c r="A1877" s="1" t="s">
        <v>2493</v>
      </c>
      <c r="B1877" s="7">
        <v>1.5692836921520001E-2</v>
      </c>
      <c r="C1877" s="6">
        <v>0.14804079262549999</v>
      </c>
      <c r="D1877" s="8">
        <v>0</v>
      </c>
      <c r="E1877" s="8">
        <v>1.990620620749E-2</v>
      </c>
    </row>
    <row r="1878" spans="1:5" s="1" customFormat="1" x14ac:dyDescent="0.2">
      <c r="B1878" s="10">
        <v>9.0476722461199994</v>
      </c>
      <c r="C1878" s="9">
        <v>2.896051478375</v>
      </c>
      <c r="D1878" s="11">
        <v>0</v>
      </c>
      <c r="E1878" s="11">
        <v>11.943723724490001</v>
      </c>
    </row>
    <row r="1879" spans="1:5" s="1" customFormat="1" x14ac:dyDescent="0.2">
      <c r="A1879" s="1" t="s">
        <v>2494</v>
      </c>
      <c r="B1879" s="8">
        <v>1.419684097922E-3</v>
      </c>
      <c r="C1879" s="8">
        <v>0</v>
      </c>
      <c r="D1879" s="8">
        <v>0</v>
      </c>
      <c r="E1879" s="8">
        <v>1.364193153355E-3</v>
      </c>
    </row>
    <row r="1880" spans="1:5" s="1" customFormat="1" x14ac:dyDescent="0.2">
      <c r="B1880" s="11">
        <v>0.81851589201300001</v>
      </c>
      <c r="C1880" s="11">
        <v>0</v>
      </c>
      <c r="D1880" s="11">
        <v>0</v>
      </c>
      <c r="E1880" s="11">
        <v>0.81851589201300001</v>
      </c>
    </row>
    <row r="1881" spans="1:5" s="1" customFormat="1" x14ac:dyDescent="0.2">
      <c r="A1881" s="1" t="s">
        <v>2495</v>
      </c>
      <c r="B1881" s="8">
        <v>1</v>
      </c>
      <c r="C1881" s="8">
        <v>1</v>
      </c>
      <c r="D1881" s="8">
        <v>1</v>
      </c>
      <c r="E1881" s="8">
        <v>1</v>
      </c>
    </row>
    <row r="1882" spans="1:5" s="1" customFormat="1" x14ac:dyDescent="0.2">
      <c r="B1882" s="11">
        <v>576.54790471410001</v>
      </c>
      <c r="C1882" s="11">
        <v>19.56252345731</v>
      </c>
      <c r="D1882" s="11">
        <v>3.8895718285940002</v>
      </c>
      <c r="E1882" s="11">
        <v>600</v>
      </c>
    </row>
    <row r="1883" spans="1:5" x14ac:dyDescent="0.2">
      <c r="A1883" s="3" t="s">
        <v>2496</v>
      </c>
    </row>
    <row r="1884" spans="1:5" s="1" customFormat="1" x14ac:dyDescent="0.2">
      <c r="A1884" s="1" t="s">
        <v>2497</v>
      </c>
    </row>
    <row r="1885" spans="1:5" s="1" customFormat="1" x14ac:dyDescent="0.2"/>
    <row r="1886" spans="1:5" s="1" customFormat="1" x14ac:dyDescent="0.2"/>
    <row r="1887" spans="1:5" s="1" customFormat="1" x14ac:dyDescent="0.2"/>
    <row r="1888" spans="1:5" s="1" customFormat="1" x14ac:dyDescent="0.2">
      <c r="A1888" s="4" t="s">
        <v>2498</v>
      </c>
    </row>
    <row r="1889" spans="1:9" x14ac:dyDescent="0.2">
      <c r="A1889" s="3" t="s">
        <v>2499</v>
      </c>
    </row>
    <row r="1890" spans="1:9" s="1" customFormat="1" ht="51" x14ac:dyDescent="0.2">
      <c r="A1890" s="5" t="s">
        <v>2500</v>
      </c>
      <c r="B1890" s="5" t="s">
        <v>2501</v>
      </c>
      <c r="C1890" s="5" t="s">
        <v>2502</v>
      </c>
      <c r="D1890" s="5" t="s">
        <v>2503</v>
      </c>
      <c r="E1890" s="5" t="s">
        <v>2504</v>
      </c>
      <c r="F1890" s="5" t="s">
        <v>2505</v>
      </c>
      <c r="G1890" s="5" t="s">
        <v>2506</v>
      </c>
      <c r="H1890" s="5" t="s">
        <v>2507</v>
      </c>
      <c r="I1890" s="5" t="s">
        <v>2508</v>
      </c>
    </row>
    <row r="1891" spans="1:9" s="1" customFormat="1" x14ac:dyDescent="0.2">
      <c r="A1891" s="1" t="s">
        <v>2509</v>
      </c>
      <c r="B1891" s="6">
        <v>0.98115545862289999</v>
      </c>
      <c r="C1891" s="7">
        <v>9.7445762637170003E-2</v>
      </c>
      <c r="D1891" s="6">
        <v>0.98573827631260003</v>
      </c>
      <c r="E1891" s="6">
        <v>0.97567306721549996</v>
      </c>
      <c r="F1891" s="8">
        <v>0.31367338256920002</v>
      </c>
      <c r="G1891" s="7">
        <v>5.4627275356239999E-2</v>
      </c>
      <c r="H1891" s="6">
        <v>0.67884225166379997</v>
      </c>
      <c r="I1891" s="8">
        <v>0.43765856763200001</v>
      </c>
    </row>
    <row r="1892" spans="1:9" s="1" customFormat="1" x14ac:dyDescent="0.2">
      <c r="B1892" s="9">
        <v>209.37301888639999</v>
      </c>
      <c r="C1892" s="10">
        <v>35.066965613539999</v>
      </c>
      <c r="D1892" s="9">
        <v>114.5754965114</v>
      </c>
      <c r="E1892" s="9">
        <v>94.797522374940002</v>
      </c>
      <c r="F1892" s="11">
        <v>18.658088371670001</v>
      </c>
      <c r="G1892" s="10">
        <v>16.408877241870002</v>
      </c>
      <c r="H1892" s="9">
        <v>18.155156079289998</v>
      </c>
      <c r="I1892" s="11">
        <v>262.59514057920001</v>
      </c>
    </row>
    <row r="1893" spans="1:9" s="1" customFormat="1" x14ac:dyDescent="0.2">
      <c r="A1893" s="1" t="s">
        <v>2510</v>
      </c>
      <c r="B1893" s="7">
        <v>1.5008844974200001E-2</v>
      </c>
      <c r="C1893" s="6">
        <v>0.87715682179480003</v>
      </c>
      <c r="D1893" s="7">
        <v>7.2197079938799997E-3</v>
      </c>
      <c r="E1893" s="7">
        <v>2.432693278452E-2</v>
      </c>
      <c r="F1893" s="8">
        <v>0.62681353164840004</v>
      </c>
      <c r="G1893" s="6">
        <v>0.92673106669640004</v>
      </c>
      <c r="H1893" s="7">
        <v>0.21630640784729999</v>
      </c>
      <c r="I1893" s="8">
        <v>0.54107103300710002</v>
      </c>
    </row>
    <row r="1894" spans="1:9" s="1" customFormat="1" x14ac:dyDescent="0.2">
      <c r="B1894" s="10">
        <v>3.2028025269880001</v>
      </c>
      <c r="C1894" s="9">
        <v>315.654855328</v>
      </c>
      <c r="D1894" s="10">
        <v>0.83916963350639995</v>
      </c>
      <c r="E1894" s="10">
        <v>2.3636328934819999</v>
      </c>
      <c r="F1894" s="11">
        <v>37.284458662900001</v>
      </c>
      <c r="G1894" s="9">
        <v>278.37039666509997</v>
      </c>
      <c r="H1894" s="10">
        <v>5.7849619492490003</v>
      </c>
      <c r="I1894" s="11">
        <v>324.64261980430001</v>
      </c>
    </row>
    <row r="1895" spans="1:9" s="1" customFormat="1" x14ac:dyDescent="0.2">
      <c r="A1895" s="1" t="s">
        <v>2511</v>
      </c>
      <c r="B1895" s="6">
        <v>0.78114134000589996</v>
      </c>
      <c r="C1895" s="7">
        <v>4.5568443929249997E-2</v>
      </c>
      <c r="D1895" s="6">
        <v>0.91947264713450005</v>
      </c>
      <c r="E1895" s="6">
        <v>0.6156566053043</v>
      </c>
      <c r="F1895" s="7">
        <v>8.7135562904760003E-2</v>
      </c>
      <c r="G1895" s="7">
        <v>3.7337112725049998E-2</v>
      </c>
      <c r="H1895" s="8">
        <v>0.42776118167589999</v>
      </c>
      <c r="I1895" s="8">
        <v>0.324216052694</v>
      </c>
    </row>
    <row r="1896" spans="1:9" s="1" customFormat="1" x14ac:dyDescent="0.2">
      <c r="B1896" s="9">
        <v>166.69113859239999</v>
      </c>
      <c r="C1896" s="10">
        <v>16.39832264723</v>
      </c>
      <c r="D1896" s="9">
        <v>106.8732315724</v>
      </c>
      <c r="E1896" s="9">
        <v>59.81790702</v>
      </c>
      <c r="F1896" s="10">
        <v>5.1830442853519996</v>
      </c>
      <c r="G1896" s="10">
        <v>11.215278361879999</v>
      </c>
      <c r="H1896" s="11">
        <v>11.440170376779999</v>
      </c>
      <c r="I1896" s="11">
        <v>194.5296316164</v>
      </c>
    </row>
    <row r="1897" spans="1:9" s="1" customFormat="1" x14ac:dyDescent="0.2">
      <c r="A1897" s="1" t="s">
        <v>2512</v>
      </c>
      <c r="B1897" s="6">
        <v>0.200014118617</v>
      </c>
      <c r="C1897" s="7">
        <v>5.187731870791E-2</v>
      </c>
      <c r="D1897" s="8">
        <v>6.6265629178089994E-2</v>
      </c>
      <c r="E1897" s="6">
        <v>0.36001646191120001</v>
      </c>
      <c r="F1897" s="6">
        <v>0.22653781966440001</v>
      </c>
      <c r="G1897" s="7">
        <v>1.7290162631190001E-2</v>
      </c>
      <c r="H1897" s="6">
        <v>0.25108106998789997</v>
      </c>
      <c r="I1897" s="8">
        <v>0.11344251493800001</v>
      </c>
    </row>
    <row r="1898" spans="1:9" s="1" customFormat="1" x14ac:dyDescent="0.2">
      <c r="B1898" s="9">
        <v>42.681880293989998</v>
      </c>
      <c r="C1898" s="10">
        <v>18.668642966309999</v>
      </c>
      <c r="D1898" s="11">
        <v>7.7022649390510001</v>
      </c>
      <c r="E1898" s="9">
        <v>34.979615354940002</v>
      </c>
      <c r="F1898" s="9">
        <v>13.475044086320001</v>
      </c>
      <c r="G1898" s="10">
        <v>5.193598879993</v>
      </c>
      <c r="H1898" s="9">
        <v>6.7149857025150004</v>
      </c>
      <c r="I1898" s="11">
        <v>68.065508962820005</v>
      </c>
    </row>
    <row r="1899" spans="1:9" s="1" customFormat="1" x14ac:dyDescent="0.2">
      <c r="A1899" s="1" t="s">
        <v>2513</v>
      </c>
      <c r="B1899" s="7">
        <v>1.5008844974200001E-2</v>
      </c>
      <c r="C1899" s="8">
        <v>7.8548138646949997E-2</v>
      </c>
      <c r="D1899" s="7">
        <v>7.2197079938799997E-3</v>
      </c>
      <c r="E1899" s="8">
        <v>2.432693278452E-2</v>
      </c>
      <c r="F1899" s="6">
        <v>0.26787675856350002</v>
      </c>
      <c r="G1899" s="8">
        <v>4.105632744189E-2</v>
      </c>
      <c r="H1899" s="6">
        <v>0.18086258555949999</v>
      </c>
      <c r="I1899" s="8">
        <v>6.0510475447310003E-2</v>
      </c>
    </row>
    <row r="1900" spans="1:9" s="1" customFormat="1" x14ac:dyDescent="0.2">
      <c r="B1900" s="10">
        <v>3.2028025269880001</v>
      </c>
      <c r="C1900" s="11">
        <v>28.266440760449999</v>
      </c>
      <c r="D1900" s="10">
        <v>0.83916963350639995</v>
      </c>
      <c r="E1900" s="11">
        <v>2.3636328934819999</v>
      </c>
      <c r="F1900" s="9">
        <v>15.93398902086</v>
      </c>
      <c r="G1900" s="11">
        <v>12.332451739590001</v>
      </c>
      <c r="H1900" s="9">
        <v>4.8370419809460001</v>
      </c>
      <c r="I1900" s="11">
        <v>36.306285268380002</v>
      </c>
    </row>
    <row r="1901" spans="1:9" s="1" customFormat="1" x14ac:dyDescent="0.2">
      <c r="A1901" s="1" t="s">
        <v>2514</v>
      </c>
      <c r="B1901" s="7">
        <v>0</v>
      </c>
      <c r="C1901" s="6">
        <v>0.79860868314790001</v>
      </c>
      <c r="D1901" s="7">
        <v>0</v>
      </c>
      <c r="E1901" s="7">
        <v>0</v>
      </c>
      <c r="F1901" s="8">
        <v>0.35893677308490002</v>
      </c>
      <c r="G1901" s="6">
        <v>0.88567473925450002</v>
      </c>
      <c r="H1901" s="7">
        <v>3.5443822287729999E-2</v>
      </c>
      <c r="I1901" s="8">
        <v>0.48056055755979998</v>
      </c>
    </row>
    <row r="1902" spans="1:9" s="1" customFormat="1" x14ac:dyDescent="0.2">
      <c r="B1902" s="10">
        <v>0</v>
      </c>
      <c r="C1902" s="9">
        <v>287.38841456760002</v>
      </c>
      <c r="D1902" s="10">
        <v>0</v>
      </c>
      <c r="E1902" s="10">
        <v>0</v>
      </c>
      <c r="F1902" s="11">
        <v>21.35046964204</v>
      </c>
      <c r="G1902" s="9">
        <v>266.03794492550003</v>
      </c>
      <c r="H1902" s="10">
        <v>0.94791996830369996</v>
      </c>
      <c r="I1902" s="11">
        <v>288.33633453589999</v>
      </c>
    </row>
    <row r="1903" spans="1:9" s="1" customFormat="1" x14ac:dyDescent="0.2">
      <c r="A1903" s="1" t="s">
        <v>2515</v>
      </c>
      <c r="B1903" s="7">
        <v>0</v>
      </c>
      <c r="C1903" s="8">
        <v>2.5397415568030001E-2</v>
      </c>
      <c r="D1903" s="8">
        <v>0</v>
      </c>
      <c r="E1903" s="8">
        <v>0</v>
      </c>
      <c r="F1903" s="8">
        <v>5.9513085782450001E-2</v>
      </c>
      <c r="G1903" s="8">
        <v>1.8641657947359998E-2</v>
      </c>
      <c r="H1903" s="6">
        <v>0.10485134048890001</v>
      </c>
      <c r="I1903" s="8">
        <v>1.990620620749E-2</v>
      </c>
    </row>
    <row r="1904" spans="1:9" s="1" customFormat="1" x14ac:dyDescent="0.2">
      <c r="B1904" s="10">
        <v>0</v>
      </c>
      <c r="C1904" s="11">
        <v>9.1395487530139992</v>
      </c>
      <c r="D1904" s="11">
        <v>0</v>
      </c>
      <c r="E1904" s="11">
        <v>0</v>
      </c>
      <c r="F1904" s="11">
        <v>3.5399892866420002</v>
      </c>
      <c r="G1904" s="11">
        <v>5.5995594663719999</v>
      </c>
      <c r="H1904" s="9">
        <v>2.8041749714809998</v>
      </c>
      <c r="I1904" s="11">
        <v>11.943723724490001</v>
      </c>
    </row>
    <row r="1905" spans="1:9" s="1" customFormat="1" x14ac:dyDescent="0.2">
      <c r="A1905" s="1" t="s">
        <v>2516</v>
      </c>
      <c r="B1905" s="8">
        <v>3.835696402954E-3</v>
      </c>
      <c r="C1905" s="8">
        <v>0</v>
      </c>
      <c r="D1905" s="8">
        <v>7.0420156935270001E-3</v>
      </c>
      <c r="E1905" s="8">
        <v>0</v>
      </c>
      <c r="F1905" s="8">
        <v>0</v>
      </c>
      <c r="G1905" s="8">
        <v>0</v>
      </c>
      <c r="H1905" s="8">
        <v>0</v>
      </c>
      <c r="I1905" s="8">
        <v>1.364193153355E-3</v>
      </c>
    </row>
    <row r="1906" spans="1:9" s="1" customFormat="1" x14ac:dyDescent="0.2">
      <c r="B1906" s="11">
        <v>0.81851589201300001</v>
      </c>
      <c r="C1906" s="11">
        <v>0</v>
      </c>
      <c r="D1906" s="11">
        <v>0.81851589201300001</v>
      </c>
      <c r="E1906" s="11">
        <v>0</v>
      </c>
      <c r="F1906" s="11">
        <v>0</v>
      </c>
      <c r="G1906" s="11">
        <v>0</v>
      </c>
      <c r="H1906" s="11">
        <v>0</v>
      </c>
      <c r="I1906" s="11">
        <v>0.81851589201300001</v>
      </c>
    </row>
    <row r="1907" spans="1:9" s="1" customFormat="1" x14ac:dyDescent="0.2">
      <c r="A1907" s="1" t="s">
        <v>2517</v>
      </c>
      <c r="B1907" s="8">
        <v>1</v>
      </c>
      <c r="C1907" s="8">
        <v>1</v>
      </c>
      <c r="D1907" s="8">
        <v>1</v>
      </c>
      <c r="E1907" s="8">
        <v>1</v>
      </c>
      <c r="F1907" s="8">
        <v>1</v>
      </c>
      <c r="G1907" s="8">
        <v>1</v>
      </c>
      <c r="H1907" s="8">
        <v>1</v>
      </c>
      <c r="I1907" s="8">
        <v>1</v>
      </c>
    </row>
    <row r="1908" spans="1:9" s="1" customFormat="1" x14ac:dyDescent="0.2">
      <c r="B1908" s="11">
        <v>213.3943373054</v>
      </c>
      <c r="C1908" s="11">
        <v>359.8613696946</v>
      </c>
      <c r="D1908" s="11">
        <v>116.23318203700001</v>
      </c>
      <c r="E1908" s="11">
        <v>97.161155268420003</v>
      </c>
      <c r="F1908" s="11">
        <v>59.482536321220003</v>
      </c>
      <c r="G1908" s="11">
        <v>300.37883337340003</v>
      </c>
      <c r="H1908" s="11">
        <v>26.744293000020001</v>
      </c>
      <c r="I1908" s="11">
        <v>600</v>
      </c>
    </row>
    <row r="1909" spans="1:9" x14ac:dyDescent="0.2">
      <c r="A1909" s="3" t="s">
        <v>2518</v>
      </c>
    </row>
    <row r="1910" spans="1:9" s="1" customFormat="1" x14ac:dyDescent="0.2">
      <c r="A1910" s="1" t="s">
        <v>2519</v>
      </c>
    </row>
    <row r="1911" spans="1:9" s="1" customFormat="1" x14ac:dyDescent="0.2"/>
    <row r="1912" spans="1:9" s="1" customFormat="1" x14ac:dyDescent="0.2"/>
    <row r="1913" spans="1:9" s="1" customFormat="1" x14ac:dyDescent="0.2"/>
    <row r="1914" spans="1:9" s="1" customFormat="1" x14ac:dyDescent="0.2">
      <c r="A1914" s="4" t="s">
        <v>2520</v>
      </c>
    </row>
    <row r="1915" spans="1:9" x14ac:dyDescent="0.2">
      <c r="A1915" s="3" t="s">
        <v>2521</v>
      </c>
    </row>
    <row r="1916" spans="1:9" s="1" customFormat="1" ht="51" x14ac:dyDescent="0.2">
      <c r="A1916" s="5" t="s">
        <v>2522</v>
      </c>
      <c r="B1916" s="5" t="s">
        <v>2523</v>
      </c>
      <c r="C1916" s="5" t="s">
        <v>2524</v>
      </c>
      <c r="D1916" s="5" t="s">
        <v>2525</v>
      </c>
      <c r="E1916" s="5" t="s">
        <v>2526</v>
      </c>
      <c r="F1916" s="5" t="s">
        <v>2527</v>
      </c>
      <c r="G1916" s="5" t="s">
        <v>2528</v>
      </c>
      <c r="H1916" s="5" t="s">
        <v>2529</v>
      </c>
      <c r="I1916" s="5" t="s">
        <v>2530</v>
      </c>
    </row>
    <row r="1917" spans="1:9" s="1" customFormat="1" x14ac:dyDescent="0.2">
      <c r="A1917" s="1" t="s">
        <v>2531</v>
      </c>
      <c r="B1917" s="6">
        <v>0.90955468700480002</v>
      </c>
      <c r="C1917" s="7">
        <v>0.1151805133138</v>
      </c>
      <c r="D1917" s="6">
        <v>0.94143975866859997</v>
      </c>
      <c r="E1917" s="6">
        <v>0.88064603495350002</v>
      </c>
      <c r="F1917" s="7">
        <v>0.30262221567699998</v>
      </c>
      <c r="G1917" s="7">
        <v>6.1174640969110003E-2</v>
      </c>
      <c r="H1917" s="6">
        <v>0.65194101934759996</v>
      </c>
      <c r="I1917" s="8">
        <v>0.43765856763200001</v>
      </c>
    </row>
    <row r="1918" spans="1:9" s="1" customFormat="1" x14ac:dyDescent="0.2">
      <c r="B1918" s="9">
        <v>197.60172939149999</v>
      </c>
      <c r="C1918" s="10">
        <v>39.598642921040003</v>
      </c>
      <c r="D1918" s="9">
        <v>97.257601898689998</v>
      </c>
      <c r="E1918" s="9">
        <v>100.3441274928</v>
      </c>
      <c r="F1918" s="10">
        <v>23.271278182770001</v>
      </c>
      <c r="G1918" s="10">
        <v>16.327364738259998</v>
      </c>
      <c r="H1918" s="9">
        <v>25.39476826668</v>
      </c>
      <c r="I1918" s="11">
        <v>262.59514057920001</v>
      </c>
    </row>
    <row r="1919" spans="1:9" s="1" customFormat="1" x14ac:dyDescent="0.2">
      <c r="A1919" s="1" t="s">
        <v>2532</v>
      </c>
      <c r="B1919" s="7">
        <v>8.6677709501720004E-2</v>
      </c>
      <c r="C1919" s="6">
        <v>0.86133175637600001</v>
      </c>
      <c r="D1919" s="7">
        <v>5.0637123870130002E-2</v>
      </c>
      <c r="E1919" s="7">
        <v>0.1193539650465</v>
      </c>
      <c r="F1919" s="6">
        <v>0.68505093064360001</v>
      </c>
      <c r="G1919" s="6">
        <v>0.91212194687939996</v>
      </c>
      <c r="H1919" s="7">
        <v>0.24874002161110001</v>
      </c>
      <c r="I1919" s="8">
        <v>0.54107103300710002</v>
      </c>
    </row>
    <row r="1920" spans="1:9" s="1" customFormat="1" x14ac:dyDescent="0.2">
      <c r="B1920" s="10">
        <v>18.830825174059999</v>
      </c>
      <c r="C1920" s="9">
        <v>296.12273531350002</v>
      </c>
      <c r="D1920" s="10">
        <v>5.231184671466</v>
      </c>
      <c r="E1920" s="10">
        <v>13.599640502590001</v>
      </c>
      <c r="F1920" s="9">
        <v>52.679578532310003</v>
      </c>
      <c r="G1920" s="9">
        <v>243.4431567812</v>
      </c>
      <c r="H1920" s="10">
        <v>9.6890593167230001</v>
      </c>
      <c r="I1920" s="11">
        <v>324.64261980430001</v>
      </c>
    </row>
    <row r="1921" spans="1:9" s="1" customFormat="1" x14ac:dyDescent="0.2">
      <c r="A1921" s="1" t="s">
        <v>2533</v>
      </c>
      <c r="B1921" s="6">
        <v>0.70698823239289998</v>
      </c>
      <c r="C1921" s="7">
        <v>6.6592852777679998E-2</v>
      </c>
      <c r="D1921" s="6">
        <v>0.8290667546353</v>
      </c>
      <c r="E1921" s="6">
        <v>0.59630554177009998</v>
      </c>
      <c r="F1921" s="7">
        <v>0.14060946103579999</v>
      </c>
      <c r="G1921" s="7">
        <v>4.5267120848360001E-2</v>
      </c>
      <c r="H1921" s="8">
        <v>0.46316089051589998</v>
      </c>
      <c r="I1921" s="8">
        <v>0.324216052694</v>
      </c>
    </row>
    <row r="1922" spans="1:9" s="1" customFormat="1" x14ac:dyDescent="0.2">
      <c r="B1922" s="9">
        <v>153.59395028829999</v>
      </c>
      <c r="C1922" s="10">
        <v>22.89438137034</v>
      </c>
      <c r="D1922" s="9">
        <v>85.648649982440006</v>
      </c>
      <c r="E1922" s="9">
        <v>67.945300305830003</v>
      </c>
      <c r="F1922" s="10">
        <v>10.81269554376</v>
      </c>
      <c r="G1922" s="10">
        <v>12.08168582657</v>
      </c>
      <c r="H1922" s="11">
        <v>18.0412999578</v>
      </c>
      <c r="I1922" s="11">
        <v>194.5296316164</v>
      </c>
    </row>
    <row r="1923" spans="1:9" s="1" customFormat="1" x14ac:dyDescent="0.2">
      <c r="A1923" s="1" t="s">
        <v>2534</v>
      </c>
      <c r="B1923" s="6">
        <v>0.20256645461190001</v>
      </c>
      <c r="C1923" s="7">
        <v>4.8587660536079998E-2</v>
      </c>
      <c r="D1923" s="8">
        <v>0.1123730040333</v>
      </c>
      <c r="E1923" s="6">
        <v>0.28434049318330001</v>
      </c>
      <c r="F1923" s="8">
        <v>0.16201275464109999</v>
      </c>
      <c r="G1923" s="7">
        <v>1.5907520120750002E-2</v>
      </c>
      <c r="H1923" s="8">
        <v>0.18878012883170001</v>
      </c>
      <c r="I1923" s="8">
        <v>0.11344251493800001</v>
      </c>
    </row>
    <row r="1924" spans="1:9" s="1" customFormat="1" x14ac:dyDescent="0.2">
      <c r="B1924" s="9">
        <v>44.007779103239997</v>
      </c>
      <c r="C1924" s="10">
        <v>16.7042615507</v>
      </c>
      <c r="D1924" s="11">
        <v>11.60895191625</v>
      </c>
      <c r="E1924" s="9">
        <v>32.39882718698</v>
      </c>
      <c r="F1924" s="11">
        <v>12.45858263901</v>
      </c>
      <c r="G1924" s="10">
        <v>4.2456789116899998</v>
      </c>
      <c r="H1924" s="11">
        <v>7.3534683088839996</v>
      </c>
      <c r="I1924" s="11">
        <v>68.065508962820005</v>
      </c>
    </row>
    <row r="1925" spans="1:9" s="1" customFormat="1" x14ac:dyDescent="0.2">
      <c r="A1925" s="1" t="s">
        <v>2535</v>
      </c>
      <c r="B1925" s="8">
        <v>6.6125502561559996E-2</v>
      </c>
      <c r="C1925" s="8">
        <v>4.9461740459520002E-2</v>
      </c>
      <c r="D1925" s="8">
        <v>1.631713985717E-2</v>
      </c>
      <c r="E1925" s="8">
        <v>0.1112843355682</v>
      </c>
      <c r="F1925" s="8">
        <v>9.969522483156E-2</v>
      </c>
      <c r="G1925" s="8">
        <v>3.4988423635039997E-2</v>
      </c>
      <c r="H1925" s="8">
        <v>0.126710096966</v>
      </c>
      <c r="I1925" s="8">
        <v>6.0510475447310003E-2</v>
      </c>
    </row>
    <row r="1926" spans="1:9" s="1" customFormat="1" x14ac:dyDescent="0.2">
      <c r="B1926" s="11">
        <v>14.36583621604</v>
      </c>
      <c r="C1926" s="11">
        <v>17.004767059630002</v>
      </c>
      <c r="D1926" s="11">
        <v>1.6856797025420001</v>
      </c>
      <c r="E1926" s="11">
        <v>12.6801565135</v>
      </c>
      <c r="F1926" s="11">
        <v>7.6664408307220002</v>
      </c>
      <c r="G1926" s="11">
        <v>9.3383262289129991</v>
      </c>
      <c r="H1926" s="11">
        <v>4.9356819927059998</v>
      </c>
      <c r="I1926" s="11">
        <v>36.306285268380002</v>
      </c>
    </row>
    <row r="1927" spans="1:9" s="1" customFormat="1" x14ac:dyDescent="0.2">
      <c r="A1927" s="1" t="s">
        <v>2536</v>
      </c>
      <c r="B1927" s="7">
        <v>2.0552206940159998E-2</v>
      </c>
      <c r="C1927" s="6">
        <v>0.81187001591639996</v>
      </c>
      <c r="D1927" s="7">
        <v>3.4319984012959999E-2</v>
      </c>
      <c r="E1927" s="7">
        <v>8.0696294783659996E-3</v>
      </c>
      <c r="F1927" s="8">
        <v>0.58535570581209995</v>
      </c>
      <c r="G1927" s="6">
        <v>0.87713352324430005</v>
      </c>
      <c r="H1927" s="7">
        <v>0.1220299246451</v>
      </c>
      <c r="I1927" s="8">
        <v>0.48056055755979998</v>
      </c>
    </row>
    <row r="1928" spans="1:9" s="1" customFormat="1" x14ac:dyDescent="0.2">
      <c r="B1928" s="10">
        <v>4.4649889580159998</v>
      </c>
      <c r="C1928" s="9">
        <v>279.11796825390002</v>
      </c>
      <c r="D1928" s="10">
        <v>3.5455049689239999</v>
      </c>
      <c r="E1928" s="10">
        <v>0.91948398909189999</v>
      </c>
      <c r="F1928" s="11">
        <v>45.013137701589997</v>
      </c>
      <c r="G1928" s="9">
        <v>234.1048305523</v>
      </c>
      <c r="H1928" s="10">
        <v>4.7533773240170003</v>
      </c>
      <c r="I1928" s="11">
        <v>288.33633453589999</v>
      </c>
    </row>
    <row r="1929" spans="1:9" s="1" customFormat="1" x14ac:dyDescent="0.2">
      <c r="A1929" s="1" t="s">
        <v>2537</v>
      </c>
      <c r="B1929" s="7">
        <v>0</v>
      </c>
      <c r="C1929" s="8">
        <v>2.3487730310269999E-2</v>
      </c>
      <c r="D1929" s="8">
        <v>0</v>
      </c>
      <c r="E1929" s="8">
        <v>0</v>
      </c>
      <c r="F1929" s="8">
        <v>1.232685367944E-2</v>
      </c>
      <c r="G1929" s="8">
        <v>2.6703412151509998E-2</v>
      </c>
      <c r="H1929" s="6">
        <v>9.9318959041309995E-2</v>
      </c>
      <c r="I1929" s="8">
        <v>1.990620620749E-2</v>
      </c>
    </row>
    <row r="1930" spans="1:9" s="1" customFormat="1" x14ac:dyDescent="0.2">
      <c r="B1930" s="10">
        <v>0</v>
      </c>
      <c r="C1930" s="11">
        <v>8.0749965321699992</v>
      </c>
      <c r="D1930" s="11">
        <v>0</v>
      </c>
      <c r="E1930" s="11">
        <v>0</v>
      </c>
      <c r="F1930" s="11">
        <v>0.94791996830369996</v>
      </c>
      <c r="G1930" s="11">
        <v>7.1270765638659999</v>
      </c>
      <c r="H1930" s="9">
        <v>3.8687271923250002</v>
      </c>
      <c r="I1930" s="11">
        <v>11.943723724490001</v>
      </c>
    </row>
    <row r="1931" spans="1:9" s="1" customFormat="1" x14ac:dyDescent="0.2">
      <c r="A1931" s="1" t="s">
        <v>2538</v>
      </c>
      <c r="B1931" s="8">
        <v>3.767603493456E-3</v>
      </c>
      <c r="C1931" s="8">
        <v>0</v>
      </c>
      <c r="D1931" s="8">
        <v>7.9231174612529997E-3</v>
      </c>
      <c r="E1931" s="8">
        <v>0</v>
      </c>
      <c r="F1931" s="8">
        <v>0</v>
      </c>
      <c r="G1931" s="8">
        <v>0</v>
      </c>
      <c r="H1931" s="8">
        <v>0</v>
      </c>
      <c r="I1931" s="8">
        <v>1.364193153355E-3</v>
      </c>
    </row>
    <row r="1932" spans="1:9" s="1" customFormat="1" x14ac:dyDescent="0.2">
      <c r="B1932" s="11">
        <v>0.81851589201300001</v>
      </c>
      <c r="C1932" s="11">
        <v>0</v>
      </c>
      <c r="D1932" s="11">
        <v>0.81851589201300001</v>
      </c>
      <c r="E1932" s="11">
        <v>0</v>
      </c>
      <c r="F1932" s="11">
        <v>0</v>
      </c>
      <c r="G1932" s="11">
        <v>0</v>
      </c>
      <c r="H1932" s="11">
        <v>0</v>
      </c>
      <c r="I1932" s="11">
        <v>0.81851589201300001</v>
      </c>
    </row>
    <row r="1933" spans="1:9" s="1" customFormat="1" x14ac:dyDescent="0.2">
      <c r="A1933" s="1" t="s">
        <v>2539</v>
      </c>
      <c r="B1933" s="8">
        <v>1</v>
      </c>
      <c r="C1933" s="8">
        <v>1</v>
      </c>
      <c r="D1933" s="8">
        <v>1</v>
      </c>
      <c r="E1933" s="8">
        <v>1</v>
      </c>
      <c r="F1933" s="8">
        <v>1</v>
      </c>
      <c r="G1933" s="8">
        <v>1</v>
      </c>
      <c r="H1933" s="8">
        <v>1</v>
      </c>
      <c r="I1933" s="8">
        <v>1</v>
      </c>
    </row>
    <row r="1934" spans="1:9" s="1" customFormat="1" x14ac:dyDescent="0.2">
      <c r="B1934" s="11">
        <v>217.25107045760001</v>
      </c>
      <c r="C1934" s="11">
        <v>343.79637476670001</v>
      </c>
      <c r="D1934" s="11">
        <v>103.3073024622</v>
      </c>
      <c r="E1934" s="11">
        <v>113.94376799539999</v>
      </c>
      <c r="F1934" s="11">
        <v>76.898776683389997</v>
      </c>
      <c r="G1934" s="11">
        <v>266.89759808330001</v>
      </c>
      <c r="H1934" s="11">
        <v>38.95255477573</v>
      </c>
      <c r="I1934" s="11">
        <v>600</v>
      </c>
    </row>
    <row r="1935" spans="1:9" x14ac:dyDescent="0.2">
      <c r="A1935" s="3" t="s">
        <v>2540</v>
      </c>
    </row>
    <row r="1936" spans="1:9" s="1" customFormat="1" x14ac:dyDescent="0.2">
      <c r="A1936" s="1" t="s">
        <v>2541</v>
      </c>
    </row>
    <row r="1937" spans="1:10" s="1" customFormat="1" x14ac:dyDescent="0.2"/>
    <row r="1938" spans="1:10" s="1" customFormat="1" x14ac:dyDescent="0.2"/>
    <row r="1939" spans="1:10" s="1" customFormat="1" x14ac:dyDescent="0.2"/>
    <row r="1940" spans="1:10" s="1" customFormat="1" x14ac:dyDescent="0.2">
      <c r="A1940" s="4" t="s">
        <v>2542</v>
      </c>
    </row>
    <row r="1941" spans="1:10" x14ac:dyDescent="0.2">
      <c r="A1941" s="3" t="s">
        <v>2543</v>
      </c>
    </row>
    <row r="1942" spans="1:10" s="1" customFormat="1" ht="34" x14ac:dyDescent="0.2">
      <c r="A1942" s="5" t="s">
        <v>2544</v>
      </c>
      <c r="B1942" s="5" t="s">
        <v>2545</v>
      </c>
      <c r="C1942" s="5" t="s">
        <v>2546</v>
      </c>
      <c r="D1942" s="5" t="s">
        <v>2547</v>
      </c>
      <c r="E1942" s="5" t="s">
        <v>2548</v>
      </c>
      <c r="F1942" s="5" t="s">
        <v>2549</v>
      </c>
      <c r="G1942" s="5" t="s">
        <v>2550</v>
      </c>
      <c r="H1942" s="5" t="s">
        <v>2551</v>
      </c>
      <c r="I1942" s="5" t="s">
        <v>2552</v>
      </c>
      <c r="J1942" s="5" t="s">
        <v>2553</v>
      </c>
    </row>
    <row r="1943" spans="1:10" s="1" customFormat="1" x14ac:dyDescent="0.2">
      <c r="A1943" s="1" t="s">
        <v>2554</v>
      </c>
      <c r="B1943" s="6">
        <v>1</v>
      </c>
      <c r="C1943" s="7">
        <v>0</v>
      </c>
      <c r="D1943" s="6">
        <v>1</v>
      </c>
      <c r="E1943" s="6">
        <v>1</v>
      </c>
      <c r="F1943" s="7">
        <v>0</v>
      </c>
      <c r="G1943" s="7">
        <v>0</v>
      </c>
      <c r="H1943" s="7">
        <v>0</v>
      </c>
      <c r="I1943" s="8">
        <v>0</v>
      </c>
      <c r="J1943" s="8">
        <v>0.43765856763200001</v>
      </c>
    </row>
    <row r="1944" spans="1:10" s="1" customFormat="1" x14ac:dyDescent="0.2">
      <c r="B1944" s="9">
        <v>262.59514057920001</v>
      </c>
      <c r="C1944" s="10">
        <v>0</v>
      </c>
      <c r="D1944" s="9">
        <v>194.5296316164</v>
      </c>
      <c r="E1944" s="9">
        <v>68.065508962820005</v>
      </c>
      <c r="F1944" s="10">
        <v>0</v>
      </c>
      <c r="G1944" s="10">
        <v>0</v>
      </c>
      <c r="H1944" s="10">
        <v>0</v>
      </c>
      <c r="I1944" s="11">
        <v>0</v>
      </c>
      <c r="J1944" s="11">
        <v>262.59514057920001</v>
      </c>
    </row>
    <row r="1945" spans="1:10" s="1" customFormat="1" x14ac:dyDescent="0.2">
      <c r="A1945" s="1" t="s">
        <v>2555</v>
      </c>
      <c r="B1945" s="7">
        <v>0</v>
      </c>
      <c r="C1945" s="6">
        <v>1</v>
      </c>
      <c r="D1945" s="7">
        <v>0</v>
      </c>
      <c r="E1945" s="7">
        <v>0</v>
      </c>
      <c r="F1945" s="6">
        <v>1</v>
      </c>
      <c r="G1945" s="6">
        <v>1</v>
      </c>
      <c r="H1945" s="7">
        <v>0</v>
      </c>
      <c r="I1945" s="8">
        <v>0</v>
      </c>
      <c r="J1945" s="8">
        <v>0.54107103300710002</v>
      </c>
    </row>
    <row r="1946" spans="1:10" s="1" customFormat="1" x14ac:dyDescent="0.2">
      <c r="B1946" s="10">
        <v>0</v>
      </c>
      <c r="C1946" s="9">
        <v>324.64261980430001</v>
      </c>
      <c r="D1946" s="10">
        <v>0</v>
      </c>
      <c r="E1946" s="10">
        <v>0</v>
      </c>
      <c r="F1946" s="9">
        <v>36.306285268380002</v>
      </c>
      <c r="G1946" s="9">
        <v>288.33633453589999</v>
      </c>
      <c r="H1946" s="10">
        <v>0</v>
      </c>
      <c r="I1946" s="11">
        <v>0</v>
      </c>
      <c r="J1946" s="11">
        <v>324.64261980430001</v>
      </c>
    </row>
    <row r="1947" spans="1:10" s="1" customFormat="1" x14ac:dyDescent="0.2">
      <c r="A1947" s="1" t="s">
        <v>2556</v>
      </c>
      <c r="B1947" s="6">
        <v>0.74079676869620004</v>
      </c>
      <c r="C1947" s="7">
        <v>0</v>
      </c>
      <c r="D1947" s="6">
        <v>1</v>
      </c>
      <c r="E1947" s="7">
        <v>0</v>
      </c>
      <c r="F1947" s="7">
        <v>0</v>
      </c>
      <c r="G1947" s="7">
        <v>0</v>
      </c>
      <c r="H1947" s="7">
        <v>0</v>
      </c>
      <c r="I1947" s="8">
        <v>0</v>
      </c>
      <c r="J1947" s="8">
        <v>0.324216052694</v>
      </c>
    </row>
    <row r="1948" spans="1:10" s="1" customFormat="1" x14ac:dyDescent="0.2">
      <c r="B1948" s="9">
        <v>194.5296316164</v>
      </c>
      <c r="C1948" s="10">
        <v>0</v>
      </c>
      <c r="D1948" s="9">
        <v>194.5296316164</v>
      </c>
      <c r="E1948" s="10">
        <v>0</v>
      </c>
      <c r="F1948" s="10">
        <v>0</v>
      </c>
      <c r="G1948" s="10">
        <v>0</v>
      </c>
      <c r="H1948" s="10">
        <v>0</v>
      </c>
      <c r="I1948" s="11">
        <v>0</v>
      </c>
      <c r="J1948" s="11">
        <v>194.5296316164</v>
      </c>
    </row>
    <row r="1949" spans="1:10" s="1" customFormat="1" x14ac:dyDescent="0.2">
      <c r="A1949" s="1" t="s">
        <v>2557</v>
      </c>
      <c r="B1949" s="6">
        <v>0.25920323130380002</v>
      </c>
      <c r="C1949" s="7">
        <v>0</v>
      </c>
      <c r="D1949" s="7">
        <v>0</v>
      </c>
      <c r="E1949" s="6">
        <v>1</v>
      </c>
      <c r="F1949" s="7">
        <v>0</v>
      </c>
      <c r="G1949" s="7">
        <v>0</v>
      </c>
      <c r="H1949" s="8">
        <v>0</v>
      </c>
      <c r="I1949" s="8">
        <v>0</v>
      </c>
      <c r="J1949" s="8">
        <v>0.11344251493800001</v>
      </c>
    </row>
    <row r="1950" spans="1:10" s="1" customFormat="1" x14ac:dyDescent="0.2">
      <c r="B1950" s="9">
        <v>68.065508962820005</v>
      </c>
      <c r="C1950" s="10">
        <v>0</v>
      </c>
      <c r="D1950" s="10">
        <v>0</v>
      </c>
      <c r="E1950" s="9">
        <v>68.065508962820005</v>
      </c>
      <c r="F1950" s="10">
        <v>0</v>
      </c>
      <c r="G1950" s="10">
        <v>0</v>
      </c>
      <c r="H1950" s="11">
        <v>0</v>
      </c>
      <c r="I1950" s="11">
        <v>0</v>
      </c>
      <c r="J1950" s="11">
        <v>68.065508962820005</v>
      </c>
    </row>
    <row r="1951" spans="1:10" s="1" customFormat="1" x14ac:dyDescent="0.2">
      <c r="A1951" s="1" t="s">
        <v>2558</v>
      </c>
      <c r="B1951" s="7">
        <v>0</v>
      </c>
      <c r="C1951" s="6">
        <v>0.11183462384039999</v>
      </c>
      <c r="D1951" s="7">
        <v>0</v>
      </c>
      <c r="E1951" s="7">
        <v>0</v>
      </c>
      <c r="F1951" s="6">
        <v>1</v>
      </c>
      <c r="G1951" s="7">
        <v>0</v>
      </c>
      <c r="H1951" s="8">
        <v>0</v>
      </c>
      <c r="I1951" s="8">
        <v>0</v>
      </c>
      <c r="J1951" s="8">
        <v>6.0510475447310003E-2</v>
      </c>
    </row>
    <row r="1952" spans="1:10" s="1" customFormat="1" x14ac:dyDescent="0.2">
      <c r="B1952" s="10">
        <v>0</v>
      </c>
      <c r="C1952" s="9">
        <v>36.306285268380002</v>
      </c>
      <c r="D1952" s="10">
        <v>0</v>
      </c>
      <c r="E1952" s="10">
        <v>0</v>
      </c>
      <c r="F1952" s="9">
        <v>36.306285268380002</v>
      </c>
      <c r="G1952" s="10">
        <v>0</v>
      </c>
      <c r="H1952" s="11">
        <v>0</v>
      </c>
      <c r="I1952" s="11">
        <v>0</v>
      </c>
      <c r="J1952" s="11">
        <v>36.306285268380002</v>
      </c>
    </row>
    <row r="1953" spans="1:10" s="1" customFormat="1" x14ac:dyDescent="0.2">
      <c r="A1953" s="1" t="s">
        <v>2559</v>
      </c>
      <c r="B1953" s="7">
        <v>0</v>
      </c>
      <c r="C1953" s="6">
        <v>0.88816537615960001</v>
      </c>
      <c r="D1953" s="7">
        <v>0</v>
      </c>
      <c r="E1953" s="7">
        <v>0</v>
      </c>
      <c r="F1953" s="7">
        <v>0</v>
      </c>
      <c r="G1953" s="6">
        <v>1</v>
      </c>
      <c r="H1953" s="7">
        <v>0</v>
      </c>
      <c r="I1953" s="8">
        <v>0</v>
      </c>
      <c r="J1953" s="8">
        <v>0.48056055755979998</v>
      </c>
    </row>
    <row r="1954" spans="1:10" s="1" customFormat="1" x14ac:dyDescent="0.2">
      <c r="B1954" s="10">
        <v>0</v>
      </c>
      <c r="C1954" s="9">
        <v>288.33633453589999</v>
      </c>
      <c r="D1954" s="10">
        <v>0</v>
      </c>
      <c r="E1954" s="10">
        <v>0</v>
      </c>
      <c r="F1954" s="10">
        <v>0</v>
      </c>
      <c r="G1954" s="9">
        <v>288.33633453589999</v>
      </c>
      <c r="H1954" s="10">
        <v>0</v>
      </c>
      <c r="I1954" s="11">
        <v>0</v>
      </c>
      <c r="J1954" s="11">
        <v>288.33633453589999</v>
      </c>
    </row>
    <row r="1955" spans="1:10" s="1" customFormat="1" x14ac:dyDescent="0.2">
      <c r="A1955" s="1" t="s">
        <v>2560</v>
      </c>
      <c r="B1955" s="7">
        <v>0</v>
      </c>
      <c r="C1955" s="7">
        <v>0</v>
      </c>
      <c r="D1955" s="7">
        <v>0</v>
      </c>
      <c r="E1955" s="8">
        <v>0</v>
      </c>
      <c r="F1955" s="8">
        <v>0</v>
      </c>
      <c r="G1955" s="7">
        <v>0</v>
      </c>
      <c r="H1955" s="6">
        <v>1</v>
      </c>
      <c r="I1955" s="8">
        <v>0</v>
      </c>
      <c r="J1955" s="8">
        <v>1.990620620749E-2</v>
      </c>
    </row>
    <row r="1956" spans="1:10" s="1" customFormat="1" x14ac:dyDescent="0.2">
      <c r="B1956" s="10">
        <v>0</v>
      </c>
      <c r="C1956" s="10">
        <v>0</v>
      </c>
      <c r="D1956" s="10">
        <v>0</v>
      </c>
      <c r="E1956" s="11">
        <v>0</v>
      </c>
      <c r="F1956" s="11">
        <v>0</v>
      </c>
      <c r="G1956" s="10">
        <v>0</v>
      </c>
      <c r="H1956" s="9">
        <v>11.943723724490001</v>
      </c>
      <c r="I1956" s="11">
        <v>0</v>
      </c>
      <c r="J1956" s="11">
        <v>11.943723724490001</v>
      </c>
    </row>
    <row r="1957" spans="1:10" s="1" customFormat="1" x14ac:dyDescent="0.2">
      <c r="A1957" s="1" t="s">
        <v>2561</v>
      </c>
      <c r="B1957" s="8">
        <v>0</v>
      </c>
      <c r="C1957" s="8">
        <v>0</v>
      </c>
      <c r="D1957" s="8">
        <v>0</v>
      </c>
      <c r="E1957" s="8">
        <v>0</v>
      </c>
      <c r="F1957" s="8">
        <v>0</v>
      </c>
      <c r="G1957" s="8">
        <v>0</v>
      </c>
      <c r="H1957" s="8">
        <v>0</v>
      </c>
      <c r="I1957" s="8">
        <v>1</v>
      </c>
      <c r="J1957" s="8">
        <v>1.364193153355E-3</v>
      </c>
    </row>
    <row r="1958" spans="1:10" s="1" customFormat="1" x14ac:dyDescent="0.2">
      <c r="B1958" s="11">
        <v>0</v>
      </c>
      <c r="C1958" s="11">
        <v>0</v>
      </c>
      <c r="D1958" s="11">
        <v>0</v>
      </c>
      <c r="E1958" s="11">
        <v>0</v>
      </c>
      <c r="F1958" s="11">
        <v>0</v>
      </c>
      <c r="G1958" s="11">
        <v>0</v>
      </c>
      <c r="H1958" s="11">
        <v>0</v>
      </c>
      <c r="I1958" s="11">
        <v>0.81851589201300001</v>
      </c>
      <c r="J1958" s="11">
        <v>0.81851589201300001</v>
      </c>
    </row>
    <row r="1959" spans="1:10" s="1" customFormat="1" x14ac:dyDescent="0.2">
      <c r="A1959" s="1" t="s">
        <v>2562</v>
      </c>
      <c r="B1959" s="8">
        <v>1</v>
      </c>
      <c r="C1959" s="8">
        <v>1</v>
      </c>
      <c r="D1959" s="8">
        <v>1</v>
      </c>
      <c r="E1959" s="8">
        <v>1</v>
      </c>
      <c r="F1959" s="8">
        <v>1</v>
      </c>
      <c r="G1959" s="8">
        <v>1</v>
      </c>
      <c r="H1959" s="8">
        <v>1</v>
      </c>
      <c r="I1959" s="8">
        <v>1</v>
      </c>
      <c r="J1959" s="8">
        <v>1</v>
      </c>
    </row>
    <row r="1960" spans="1:10" s="1" customFormat="1" x14ac:dyDescent="0.2">
      <c r="B1960" s="11">
        <v>262.59514057920001</v>
      </c>
      <c r="C1960" s="11">
        <v>324.64261980430001</v>
      </c>
      <c r="D1960" s="11">
        <v>194.5296316164</v>
      </c>
      <c r="E1960" s="11">
        <v>68.065508962820005</v>
      </c>
      <c r="F1960" s="11">
        <v>36.306285268380002</v>
      </c>
      <c r="G1960" s="11">
        <v>288.33633453589999</v>
      </c>
      <c r="H1960" s="11">
        <v>11.943723724490001</v>
      </c>
      <c r="I1960" s="11">
        <v>0.81851589201300001</v>
      </c>
      <c r="J1960" s="11">
        <v>600</v>
      </c>
    </row>
    <row r="1961" spans="1:10" x14ac:dyDescent="0.2">
      <c r="A1961" s="3" t="s">
        <v>2563</v>
      </c>
    </row>
    <row r="1962" spans="1:10" s="1" customFormat="1" x14ac:dyDescent="0.2">
      <c r="A1962" s="1" t="s">
        <v>2564</v>
      </c>
    </row>
    <row r="1963" spans="1:10" s="1" customFormat="1" x14ac:dyDescent="0.2"/>
    <row r="1964" spans="1:10" s="1" customFormat="1" x14ac:dyDescent="0.2"/>
    <row r="1965" spans="1:10" s="1" customFormat="1" x14ac:dyDescent="0.2"/>
    <row r="1966" spans="1:10" s="1" customFormat="1" x14ac:dyDescent="0.2">
      <c r="A1966" s="4" t="s">
        <v>2565</v>
      </c>
    </row>
    <row r="1967" spans="1:10" x14ac:dyDescent="0.2">
      <c r="A1967" s="3" t="s">
        <v>2566</v>
      </c>
    </row>
    <row r="1968" spans="1:10" s="1" customFormat="1" ht="34" x14ac:dyDescent="0.2">
      <c r="A1968" s="5" t="s">
        <v>2567</v>
      </c>
      <c r="B1968" s="5" t="s">
        <v>2568</v>
      </c>
      <c r="C1968" s="5" t="s">
        <v>2569</v>
      </c>
      <c r="D1968" s="5" t="s">
        <v>2570</v>
      </c>
      <c r="E1968" s="5" t="s">
        <v>2571</v>
      </c>
      <c r="F1968" s="5" t="s">
        <v>2572</v>
      </c>
      <c r="G1968" s="5" t="s">
        <v>2573</v>
      </c>
      <c r="H1968" s="5" t="s">
        <v>2574</v>
      </c>
      <c r="I1968" s="5" t="s">
        <v>2575</v>
      </c>
      <c r="J1968" s="5" t="s">
        <v>2576</v>
      </c>
    </row>
    <row r="1969" spans="1:10" s="1" customFormat="1" x14ac:dyDescent="0.2">
      <c r="A1969" s="1" t="s">
        <v>2577</v>
      </c>
      <c r="B1969" s="6">
        <v>0.92399123601639999</v>
      </c>
      <c r="C1969" s="7">
        <v>5.202835309428E-2</v>
      </c>
      <c r="D1969" s="6">
        <v>0.97973400600619998</v>
      </c>
      <c r="E1969" s="6">
        <v>0.82917716898170002</v>
      </c>
      <c r="F1969" s="8">
        <v>0.28993380577599998</v>
      </c>
      <c r="G1969" s="7">
        <v>2.137232943141E-2</v>
      </c>
      <c r="H1969" s="8">
        <v>0.32005176750370001</v>
      </c>
      <c r="I1969" s="8">
        <v>0</v>
      </c>
      <c r="J1969" s="8">
        <v>0.43765856763200001</v>
      </c>
    </row>
    <row r="1970" spans="1:10" s="1" customFormat="1" x14ac:dyDescent="0.2">
      <c r="B1970" s="9">
        <v>241.2890125106</v>
      </c>
      <c r="C1970" s="10">
        <v>16.820644819799998</v>
      </c>
      <c r="D1970" s="9">
        <v>161.1202659818</v>
      </c>
      <c r="E1970" s="9">
        <v>80.168746528780005</v>
      </c>
      <c r="F1970" s="11">
        <v>10.699747394919999</v>
      </c>
      <c r="G1970" s="10">
        <v>6.1208974248720001</v>
      </c>
      <c r="H1970" s="11">
        <v>4.4854832488170002</v>
      </c>
      <c r="I1970" s="11">
        <v>0</v>
      </c>
      <c r="J1970" s="11">
        <v>262.59514057920001</v>
      </c>
    </row>
    <row r="1971" spans="1:10" s="1" customFormat="1" x14ac:dyDescent="0.2">
      <c r="A1971" s="1" t="s">
        <v>2578</v>
      </c>
      <c r="B1971" s="7">
        <v>6.8797750042289996E-2</v>
      </c>
      <c r="C1971" s="6">
        <v>0.93984099363859996</v>
      </c>
      <c r="D1971" s="7">
        <v>1.528879358405E-2</v>
      </c>
      <c r="E1971" s="7">
        <v>0.15981227597120001</v>
      </c>
      <c r="F1971" s="8">
        <v>0.68697210210990001</v>
      </c>
      <c r="G1971" s="6">
        <v>0.97242517628320002</v>
      </c>
      <c r="H1971" s="8">
        <v>0.20182383892370001</v>
      </c>
      <c r="I1971" s="8">
        <v>0</v>
      </c>
      <c r="J1971" s="8">
        <v>0.54107103300710002</v>
      </c>
    </row>
    <row r="1972" spans="1:10" s="1" customFormat="1" x14ac:dyDescent="0.2">
      <c r="B1972" s="10">
        <v>17.965691149000001</v>
      </c>
      <c r="C1972" s="9">
        <v>303.84839420980001</v>
      </c>
      <c r="D1972" s="10">
        <v>2.5142890557049999</v>
      </c>
      <c r="E1972" s="10">
        <v>15.4514020933</v>
      </c>
      <c r="F1972" s="11">
        <v>25.3520900754</v>
      </c>
      <c r="G1972" s="9">
        <v>278.49630413440002</v>
      </c>
      <c r="H1972" s="11">
        <v>2.8285344454270001</v>
      </c>
      <c r="I1972" s="11">
        <v>0</v>
      </c>
      <c r="J1972" s="11">
        <v>324.64261980430001</v>
      </c>
    </row>
    <row r="1973" spans="1:10" s="1" customFormat="1" x14ac:dyDescent="0.2">
      <c r="A1973" s="1" t="s">
        <v>2579</v>
      </c>
      <c r="B1973" s="6">
        <v>0.70725675187149994</v>
      </c>
      <c r="C1973" s="7">
        <v>2.4735318297780001E-2</v>
      </c>
      <c r="D1973" s="6">
        <v>0.89269812426950002</v>
      </c>
      <c r="E1973" s="8">
        <v>0.39183556421339999</v>
      </c>
      <c r="F1973" s="7">
        <v>7.4878638265370001E-2</v>
      </c>
      <c r="G1973" s="7">
        <v>1.8273949774550002E-2</v>
      </c>
      <c r="H1973" s="8">
        <v>0.13138253190390001</v>
      </c>
      <c r="I1973" s="8">
        <v>0</v>
      </c>
      <c r="J1973" s="8">
        <v>0.324216052694</v>
      </c>
    </row>
    <row r="1974" spans="1:10" s="1" customFormat="1" x14ac:dyDescent="0.2">
      <c r="B1974" s="9">
        <v>184.6914522548</v>
      </c>
      <c r="C1974" s="10">
        <v>7.996870530142</v>
      </c>
      <c r="D1974" s="9">
        <v>146.80694794920001</v>
      </c>
      <c r="E1974" s="11">
        <v>37.884504305589999</v>
      </c>
      <c r="F1974" s="10">
        <v>2.7633290728929998</v>
      </c>
      <c r="G1974" s="10">
        <v>5.2335414572490002</v>
      </c>
      <c r="H1974" s="11">
        <v>1.841308831501</v>
      </c>
      <c r="I1974" s="11">
        <v>0</v>
      </c>
      <c r="J1974" s="11">
        <v>194.5296316164</v>
      </c>
    </row>
    <row r="1975" spans="1:10" s="1" customFormat="1" x14ac:dyDescent="0.2">
      <c r="A1975" s="1" t="s">
        <v>2580</v>
      </c>
      <c r="B1975" s="6">
        <v>0.21673448414490001</v>
      </c>
      <c r="C1975" s="7">
        <v>2.7293034796510001E-2</v>
      </c>
      <c r="D1975" s="8">
        <v>8.7035881736709994E-2</v>
      </c>
      <c r="E1975" s="6">
        <v>0.43734160476829997</v>
      </c>
      <c r="F1975" s="8">
        <v>0.2150551675106</v>
      </c>
      <c r="G1975" s="7">
        <v>3.0983796568629998E-3</v>
      </c>
      <c r="H1975" s="8">
        <v>0.18866923559980001</v>
      </c>
      <c r="I1975" s="8">
        <v>0</v>
      </c>
      <c r="J1975" s="8">
        <v>0.11344251493800001</v>
      </c>
    </row>
    <row r="1976" spans="1:10" s="1" customFormat="1" x14ac:dyDescent="0.2">
      <c r="B1976" s="9">
        <v>56.597560255849999</v>
      </c>
      <c r="C1976" s="10">
        <v>8.8237742896550007</v>
      </c>
      <c r="D1976" s="11">
        <v>14.31331803266</v>
      </c>
      <c r="E1976" s="9">
        <v>42.284242223189999</v>
      </c>
      <c r="F1976" s="11">
        <v>7.9364183220319999</v>
      </c>
      <c r="G1976" s="10">
        <v>0.88735596762299995</v>
      </c>
      <c r="H1976" s="11">
        <v>2.644174417316</v>
      </c>
      <c r="I1976" s="11">
        <v>0</v>
      </c>
      <c r="J1976" s="11">
        <v>68.065508962820005</v>
      </c>
    </row>
    <row r="1977" spans="1:10" s="1" customFormat="1" x14ac:dyDescent="0.2">
      <c r="A1977" s="1" t="s">
        <v>2581</v>
      </c>
      <c r="B1977" s="8">
        <v>5.1079366086830003E-2</v>
      </c>
      <c r="C1977" s="8">
        <v>7.1041446480700002E-2</v>
      </c>
      <c r="D1977" s="7">
        <v>1.528879358405E-2</v>
      </c>
      <c r="E1977" s="8">
        <v>0.1119563146329</v>
      </c>
      <c r="F1977" s="6">
        <v>0.31841260666600002</v>
      </c>
      <c r="G1977" s="8">
        <v>3.9165690567300002E-2</v>
      </c>
      <c r="H1977" s="8">
        <v>0</v>
      </c>
      <c r="I1977" s="8">
        <v>0</v>
      </c>
      <c r="J1977" s="8">
        <v>6.0510475447310003E-2</v>
      </c>
    </row>
    <row r="1978" spans="1:10" s="1" customFormat="1" x14ac:dyDescent="0.2">
      <c r="B1978" s="11">
        <v>13.338751843460001</v>
      </c>
      <c r="C1978" s="11">
        <v>22.967533424919999</v>
      </c>
      <c r="D1978" s="10">
        <v>2.5142890557049999</v>
      </c>
      <c r="E1978" s="11">
        <v>10.82446278776</v>
      </c>
      <c r="F1978" s="9">
        <v>11.75073203198</v>
      </c>
      <c r="G1978" s="11">
        <v>11.216801392940001</v>
      </c>
      <c r="H1978" s="11">
        <v>0</v>
      </c>
      <c r="I1978" s="11">
        <v>0</v>
      </c>
      <c r="J1978" s="11">
        <v>36.306285268380002</v>
      </c>
    </row>
    <row r="1979" spans="1:10" s="1" customFormat="1" x14ac:dyDescent="0.2">
      <c r="A1979" s="1" t="s">
        <v>2582</v>
      </c>
      <c r="B1979" s="7">
        <v>1.771838395546E-2</v>
      </c>
      <c r="C1979" s="6">
        <v>0.86879954715789998</v>
      </c>
      <c r="D1979" s="7">
        <v>0</v>
      </c>
      <c r="E1979" s="7">
        <v>4.785596133825E-2</v>
      </c>
      <c r="F1979" s="8">
        <v>0.36855949544389999</v>
      </c>
      <c r="G1979" s="6">
        <v>0.93325948571590001</v>
      </c>
      <c r="H1979" s="8">
        <v>0.20182383892370001</v>
      </c>
      <c r="I1979" s="8">
        <v>0</v>
      </c>
      <c r="J1979" s="8">
        <v>0.48056055755979998</v>
      </c>
    </row>
    <row r="1980" spans="1:10" s="1" customFormat="1" x14ac:dyDescent="0.2">
      <c r="B1980" s="10">
        <v>4.6269393055389996</v>
      </c>
      <c r="C1980" s="9">
        <v>280.88086078489999</v>
      </c>
      <c r="D1980" s="10">
        <v>0</v>
      </c>
      <c r="E1980" s="10">
        <v>4.6269393055389996</v>
      </c>
      <c r="F1980" s="11">
        <v>13.601358043419999</v>
      </c>
      <c r="G1980" s="9">
        <v>267.27950274149998</v>
      </c>
      <c r="H1980" s="11">
        <v>2.8285344454270001</v>
      </c>
      <c r="I1980" s="11">
        <v>0</v>
      </c>
      <c r="J1980" s="11">
        <v>288.33633453589999</v>
      </c>
    </row>
    <row r="1981" spans="1:10" s="1" customFormat="1" x14ac:dyDescent="0.2">
      <c r="A1981" s="1" t="s">
        <v>2583</v>
      </c>
      <c r="B1981" s="7">
        <v>4.0765922662910001E-3</v>
      </c>
      <c r="C1981" s="8">
        <v>8.1306532670750008E-3</v>
      </c>
      <c r="D1981" s="8">
        <v>0</v>
      </c>
      <c r="E1981" s="8">
        <v>1.101055504711E-2</v>
      </c>
      <c r="F1981" s="8">
        <v>2.309409211407E-2</v>
      </c>
      <c r="G1981" s="7">
        <v>6.202494285427E-3</v>
      </c>
      <c r="H1981" s="6">
        <v>0.4781243935726</v>
      </c>
      <c r="I1981" s="8">
        <v>1</v>
      </c>
      <c r="J1981" s="8">
        <v>1.990620620749E-2</v>
      </c>
    </row>
    <row r="1982" spans="1:10" s="1" customFormat="1" x14ac:dyDescent="0.2">
      <c r="B1982" s="10">
        <v>1.0645522208439999</v>
      </c>
      <c r="C1982" s="11">
        <v>2.6286211771980001</v>
      </c>
      <c r="D1982" s="11">
        <v>0</v>
      </c>
      <c r="E1982" s="11">
        <v>1.0645522208439999</v>
      </c>
      <c r="F1982" s="11">
        <v>0.85226678301379999</v>
      </c>
      <c r="G1982" s="10">
        <v>1.776354394185</v>
      </c>
      <c r="H1982" s="9">
        <v>6.7008502247859996</v>
      </c>
      <c r="I1982" s="11">
        <v>1.5497001016659999</v>
      </c>
      <c r="J1982" s="11">
        <v>11.943723724490001</v>
      </c>
    </row>
    <row r="1983" spans="1:10" s="1" customFormat="1" x14ac:dyDescent="0.2">
      <c r="A1983" s="1" t="s">
        <v>2584</v>
      </c>
      <c r="B1983" s="8">
        <v>3.1344216750309999E-3</v>
      </c>
      <c r="C1983" s="8">
        <v>0</v>
      </c>
      <c r="D1983" s="8">
        <v>4.9772004097359997E-3</v>
      </c>
      <c r="E1983" s="8">
        <v>0</v>
      </c>
      <c r="F1983" s="8">
        <v>0</v>
      </c>
      <c r="G1983" s="8">
        <v>0</v>
      </c>
      <c r="H1983" s="8">
        <v>0</v>
      </c>
      <c r="I1983" s="8">
        <v>0</v>
      </c>
      <c r="J1983" s="8">
        <v>1.364193153355E-3</v>
      </c>
    </row>
    <row r="1984" spans="1:10" s="1" customFormat="1" x14ac:dyDescent="0.2">
      <c r="B1984" s="11">
        <v>0.81851589201300001</v>
      </c>
      <c r="C1984" s="11">
        <v>0</v>
      </c>
      <c r="D1984" s="11">
        <v>0.81851589201300001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  <c r="J1984" s="11">
        <v>0.81851589201300001</v>
      </c>
    </row>
    <row r="1985" spans="1:10" s="1" customFormat="1" x14ac:dyDescent="0.2">
      <c r="A1985" s="1" t="s">
        <v>2585</v>
      </c>
      <c r="B1985" s="8">
        <v>1</v>
      </c>
      <c r="C1985" s="8">
        <v>1</v>
      </c>
      <c r="D1985" s="8">
        <v>1</v>
      </c>
      <c r="E1985" s="8">
        <v>1</v>
      </c>
      <c r="F1985" s="8">
        <v>1</v>
      </c>
      <c r="G1985" s="8">
        <v>1</v>
      </c>
      <c r="H1985" s="8">
        <v>1</v>
      </c>
      <c r="I1985" s="8">
        <v>1</v>
      </c>
      <c r="J1985" s="8">
        <v>1</v>
      </c>
    </row>
    <row r="1986" spans="1:10" s="1" customFormat="1" x14ac:dyDescent="0.2">
      <c r="B1986" s="11">
        <v>261.1377717725</v>
      </c>
      <c r="C1986" s="11">
        <v>323.2976602068</v>
      </c>
      <c r="D1986" s="11">
        <v>164.45307092959999</v>
      </c>
      <c r="E1986" s="11">
        <v>96.684700842919995</v>
      </c>
      <c r="F1986" s="11">
        <v>36.904104253340002</v>
      </c>
      <c r="G1986" s="11">
        <v>286.39355595350003</v>
      </c>
      <c r="H1986" s="11">
        <v>14.014867919029999</v>
      </c>
      <c r="I1986" s="11">
        <v>1.5497001016659999</v>
      </c>
      <c r="J1986" s="11">
        <v>600</v>
      </c>
    </row>
    <row r="1987" spans="1:10" x14ac:dyDescent="0.2">
      <c r="A1987" s="3" t="s">
        <v>2586</v>
      </c>
    </row>
    <row r="1988" spans="1:10" s="1" customFormat="1" x14ac:dyDescent="0.2">
      <c r="A1988" s="1" t="s">
        <v>2587</v>
      </c>
    </row>
    <row r="1989" spans="1:10" s="1" customFormat="1" x14ac:dyDescent="0.2"/>
    <row r="1990" spans="1:10" s="1" customFormat="1" x14ac:dyDescent="0.2"/>
    <row r="1991" spans="1:10" s="1" customFormat="1" x14ac:dyDescent="0.2"/>
    <row r="1992" spans="1:10" s="1" customFormat="1" x14ac:dyDescent="0.2">
      <c r="A1992" s="4" t="s">
        <v>2588</v>
      </c>
    </row>
    <row r="1993" spans="1:10" x14ac:dyDescent="0.2">
      <c r="A1993" s="3" t="s">
        <v>2589</v>
      </c>
    </row>
    <row r="1994" spans="1:10" s="1" customFormat="1" ht="51" x14ac:dyDescent="0.2">
      <c r="A1994" s="5" t="s">
        <v>2590</v>
      </c>
      <c r="B1994" s="5" t="s">
        <v>2591</v>
      </c>
      <c r="C1994" s="5" t="s">
        <v>2592</v>
      </c>
      <c r="D1994" s="5" t="s">
        <v>2593</v>
      </c>
      <c r="E1994" s="5" t="s">
        <v>2594</v>
      </c>
      <c r="F1994" s="5" t="s">
        <v>2595</v>
      </c>
      <c r="G1994" s="5" t="s">
        <v>2596</v>
      </c>
      <c r="H1994" s="5" t="s">
        <v>2597</v>
      </c>
      <c r="I1994" s="5" t="s">
        <v>2598</v>
      </c>
      <c r="J1994" s="5" t="s">
        <v>2599</v>
      </c>
    </row>
    <row r="1995" spans="1:10" s="1" customFormat="1" x14ac:dyDescent="0.2">
      <c r="A1995" s="1" t="s">
        <v>2600</v>
      </c>
      <c r="B1995" s="6">
        <v>0.93626845242040002</v>
      </c>
      <c r="C1995" s="7">
        <v>5.7723951487389999E-2</v>
      </c>
      <c r="D1995" s="6">
        <v>0.96115832305659998</v>
      </c>
      <c r="E1995" s="6">
        <v>0.88304759978129999</v>
      </c>
      <c r="F1995" s="8">
        <v>0.40768566489050001</v>
      </c>
      <c r="G1995" s="7">
        <v>0.2369514664747</v>
      </c>
      <c r="H1995" s="7">
        <v>2.81094388724E-2</v>
      </c>
      <c r="I1995" s="8">
        <v>0.45415799545250002</v>
      </c>
      <c r="J1995" s="8">
        <v>0.43765856763200001</v>
      </c>
    </row>
    <row r="1996" spans="1:10" s="1" customFormat="1" x14ac:dyDescent="0.2">
      <c r="B1996" s="9">
        <v>231.09649970230001</v>
      </c>
      <c r="C1996" s="10">
        <v>18.615549151210001</v>
      </c>
      <c r="D1996" s="9">
        <v>161.6438095792</v>
      </c>
      <c r="E1996" s="9">
        <v>69.452690123159996</v>
      </c>
      <c r="F1996" s="11">
        <v>9.2162092257729995</v>
      </c>
      <c r="G1996" s="10">
        <v>10.83592245993</v>
      </c>
      <c r="H1996" s="10">
        <v>7.7796266912760004</v>
      </c>
      <c r="I1996" s="11">
        <v>3.666882499907</v>
      </c>
      <c r="J1996" s="11">
        <v>262.59514057920001</v>
      </c>
    </row>
    <row r="1997" spans="1:10" s="1" customFormat="1" x14ac:dyDescent="0.2">
      <c r="A1997" s="1" t="s">
        <v>2601</v>
      </c>
      <c r="B1997" s="7">
        <v>5.6102452071450003E-2</v>
      </c>
      <c r="C1997" s="6">
        <v>0.92583205509989996</v>
      </c>
      <c r="D1997" s="7">
        <v>3.3974658749409997E-2</v>
      </c>
      <c r="E1997" s="7">
        <v>0.1034172832665</v>
      </c>
      <c r="F1997" s="8">
        <v>0.41420342000080002</v>
      </c>
      <c r="G1997" s="6">
        <v>0.72500782555599996</v>
      </c>
      <c r="H1997" s="6">
        <v>0.959015083273</v>
      </c>
      <c r="I1997" s="8">
        <v>0.35390547760860003</v>
      </c>
      <c r="J1997" s="8">
        <v>0.54107103300710002</v>
      </c>
    </row>
    <row r="1998" spans="1:10" s="1" customFormat="1" x14ac:dyDescent="0.2">
      <c r="B1998" s="10">
        <v>13.847609908160001</v>
      </c>
      <c r="C1998" s="9">
        <v>298.57401794890001</v>
      </c>
      <c r="D1998" s="10">
        <v>5.7137238867600004</v>
      </c>
      <c r="E1998" s="10">
        <v>8.133886021396</v>
      </c>
      <c r="F1998" s="11">
        <v>9.3635506703010005</v>
      </c>
      <c r="G1998" s="9">
        <v>33.15501143526</v>
      </c>
      <c r="H1998" s="9">
        <v>265.41900651359998</v>
      </c>
      <c r="I1998" s="11">
        <v>2.8574412769530002</v>
      </c>
      <c r="J1998" s="11">
        <v>324.64261980430001</v>
      </c>
    </row>
    <row r="1999" spans="1:10" s="1" customFormat="1" x14ac:dyDescent="0.2">
      <c r="A1999" s="1" t="s">
        <v>2602</v>
      </c>
      <c r="B1999" s="6">
        <v>0.727002704768</v>
      </c>
      <c r="C1999" s="7">
        <v>3.2787665156420003E-2</v>
      </c>
      <c r="D1999" s="6">
        <v>0.84547103494590004</v>
      </c>
      <c r="E1999" s="6">
        <v>0.4736873848557</v>
      </c>
      <c r="F1999" s="7">
        <v>7.3200861141659995E-2</v>
      </c>
      <c r="G1999" s="7">
        <v>8.050437257602E-2</v>
      </c>
      <c r="H1999" s="7">
        <v>2.4903233829430001E-2</v>
      </c>
      <c r="I1999" s="8">
        <v>0.35385510843259999</v>
      </c>
      <c r="J1999" s="8">
        <v>0.324216052694</v>
      </c>
    </row>
    <row r="2000" spans="1:10" s="1" customFormat="1" x14ac:dyDescent="0.2">
      <c r="B2000" s="9">
        <v>179.44402581509999</v>
      </c>
      <c r="C2000" s="10">
        <v>10.573780493979999</v>
      </c>
      <c r="D2000" s="9">
        <v>142.1879785038</v>
      </c>
      <c r="E2000" s="9">
        <v>37.25604731136</v>
      </c>
      <c r="F2000" s="10">
        <v>1.6547907122750001</v>
      </c>
      <c r="G2000" s="10">
        <v>3.6815097703249999</v>
      </c>
      <c r="H2000" s="10">
        <v>6.8922707236529996</v>
      </c>
      <c r="I2000" s="11">
        <v>2.8570345950229998</v>
      </c>
      <c r="J2000" s="11">
        <v>194.5296316164</v>
      </c>
    </row>
    <row r="2001" spans="1:10" s="1" customFormat="1" x14ac:dyDescent="0.2">
      <c r="A2001" s="1" t="s">
        <v>2603</v>
      </c>
      <c r="B2001" s="6">
        <v>0.2092657476524</v>
      </c>
      <c r="C2001" s="7">
        <v>2.493628633097E-2</v>
      </c>
      <c r="D2001" s="8">
        <v>0.1156872881107</v>
      </c>
      <c r="E2001" s="6">
        <v>0.40936021492570002</v>
      </c>
      <c r="F2001" s="6">
        <v>0.33448480374880002</v>
      </c>
      <c r="G2001" s="8">
        <v>0.15644709389870001</v>
      </c>
      <c r="H2001" s="7">
        <v>3.2062050429659998E-3</v>
      </c>
      <c r="I2001" s="8">
        <v>0.10030288701990001</v>
      </c>
      <c r="J2001" s="8">
        <v>0.11344251493800001</v>
      </c>
    </row>
    <row r="2002" spans="1:10" s="1" customFormat="1" x14ac:dyDescent="0.2">
      <c r="B2002" s="9">
        <v>51.65247388721</v>
      </c>
      <c r="C2002" s="10">
        <v>8.0417686572309997</v>
      </c>
      <c r="D2002" s="11">
        <v>19.455831075399999</v>
      </c>
      <c r="E2002" s="9">
        <v>32.196642811810001</v>
      </c>
      <c r="F2002" s="9">
        <v>7.5614185134980003</v>
      </c>
      <c r="G2002" s="11">
        <v>7.1544126896079998</v>
      </c>
      <c r="H2002" s="10">
        <v>0.88735596762299995</v>
      </c>
      <c r="I2002" s="11">
        <v>0.8098479048835</v>
      </c>
      <c r="J2002" s="11">
        <v>68.065508962820005</v>
      </c>
    </row>
    <row r="2003" spans="1:10" s="1" customFormat="1" x14ac:dyDescent="0.2">
      <c r="A2003" s="1" t="s">
        <v>2604</v>
      </c>
      <c r="B2003" s="8">
        <v>4.0932870160629999E-2</v>
      </c>
      <c r="C2003" s="8">
        <v>6.0158504533749997E-2</v>
      </c>
      <c r="D2003" s="8">
        <v>2.8688076264849999E-2</v>
      </c>
      <c r="E2003" s="8">
        <v>6.7115343386280002E-2</v>
      </c>
      <c r="F2003" s="6">
        <v>0.25394842272320001</v>
      </c>
      <c r="G2003" s="6">
        <v>0.1884977377739</v>
      </c>
      <c r="H2003" s="8">
        <v>3.8952475749279999E-2</v>
      </c>
      <c r="I2003" s="8">
        <v>0.13146679517769999</v>
      </c>
      <c r="J2003" s="8">
        <v>6.0510475447310003E-2</v>
      </c>
    </row>
    <row r="2004" spans="1:10" s="1" customFormat="1" x14ac:dyDescent="0.2">
      <c r="B2004" s="11">
        <v>10.103344817869999</v>
      </c>
      <c r="C2004" s="11">
        <v>19.400674575370001</v>
      </c>
      <c r="D2004" s="11">
        <v>4.8246473299019996</v>
      </c>
      <c r="E2004" s="11">
        <v>5.278697487963</v>
      </c>
      <c r="F2004" s="9">
        <v>5.740799831655</v>
      </c>
      <c r="G2004" s="9">
        <v>8.6201064748789999</v>
      </c>
      <c r="H2004" s="11">
        <v>10.780568100489999</v>
      </c>
      <c r="I2004" s="11">
        <v>1.0614660434979999</v>
      </c>
      <c r="J2004" s="11">
        <v>36.306285268380002</v>
      </c>
    </row>
    <row r="2005" spans="1:10" s="1" customFormat="1" x14ac:dyDescent="0.2">
      <c r="A2005" s="1" t="s">
        <v>2605</v>
      </c>
      <c r="B2005" s="7">
        <v>1.5169581910820001E-2</v>
      </c>
      <c r="C2005" s="6">
        <v>0.86567355056609996</v>
      </c>
      <c r="D2005" s="7">
        <v>5.286582484555E-3</v>
      </c>
      <c r="E2005" s="7">
        <v>3.6301939880229998E-2</v>
      </c>
      <c r="F2005" s="7">
        <v>0.16025499727760001</v>
      </c>
      <c r="G2005" s="8">
        <v>0.5365100877822</v>
      </c>
      <c r="H2005" s="6">
        <v>0.92006260752369995</v>
      </c>
      <c r="I2005" s="8">
        <v>0.22243868243090001</v>
      </c>
      <c r="J2005" s="8">
        <v>0.48056055755979998</v>
      </c>
    </row>
    <row r="2006" spans="1:10" s="1" customFormat="1" x14ac:dyDescent="0.2">
      <c r="B2006" s="10">
        <v>3.744265090291</v>
      </c>
      <c r="C2006" s="9">
        <v>279.17334337350002</v>
      </c>
      <c r="D2006" s="10">
        <v>0.88907655685739995</v>
      </c>
      <c r="E2006" s="10">
        <v>2.8551885334330001</v>
      </c>
      <c r="F2006" s="10">
        <v>3.6227508386460001</v>
      </c>
      <c r="G2006" s="11">
        <v>24.53490496038</v>
      </c>
      <c r="H2006" s="9">
        <v>254.6384384131</v>
      </c>
      <c r="I2006" s="11">
        <v>1.7959752334550001</v>
      </c>
      <c r="J2006" s="11">
        <v>288.33633453589999</v>
      </c>
    </row>
    <row r="2007" spans="1:10" s="1" customFormat="1" x14ac:dyDescent="0.2">
      <c r="A2007" s="1" t="s">
        <v>2606</v>
      </c>
      <c r="B2007" s="8">
        <v>4.3129457244659997E-3</v>
      </c>
      <c r="C2007" s="8">
        <v>1.6443993412739999E-2</v>
      </c>
      <c r="D2007" s="8">
        <v>0</v>
      </c>
      <c r="E2007" s="8">
        <v>1.3535116952149999E-2</v>
      </c>
      <c r="F2007" s="6">
        <v>0.1781109151087</v>
      </c>
      <c r="G2007" s="8">
        <v>3.8040707969279997E-2</v>
      </c>
      <c r="H2007" s="8">
        <v>1.2875477854610001E-2</v>
      </c>
      <c r="I2007" s="6">
        <v>0.19193652693890001</v>
      </c>
      <c r="J2007" s="8">
        <v>1.990620620749E-2</v>
      </c>
    </row>
    <row r="2008" spans="1:10" s="1" customFormat="1" x14ac:dyDescent="0.2">
      <c r="B2008" s="11">
        <v>1.0645522208439999</v>
      </c>
      <c r="C2008" s="11">
        <v>5.3030667466320001</v>
      </c>
      <c r="D2008" s="11">
        <v>0</v>
      </c>
      <c r="E2008" s="11">
        <v>1.0645522208439999</v>
      </c>
      <c r="F2008" s="9">
        <v>4.0264046553529997</v>
      </c>
      <c r="G2008" s="11">
        <v>1.7396227506369999</v>
      </c>
      <c r="H2008" s="11">
        <v>3.5634439959950002</v>
      </c>
      <c r="I2008" s="9">
        <v>1.5497001016659999</v>
      </c>
      <c r="J2008" s="11">
        <v>11.943723724490001</v>
      </c>
    </row>
    <row r="2009" spans="1:10" s="1" customFormat="1" x14ac:dyDescent="0.2">
      <c r="A2009" s="1" t="s">
        <v>2607</v>
      </c>
      <c r="B2009" s="8">
        <v>3.316149783677E-3</v>
      </c>
      <c r="C2009" s="8">
        <v>0</v>
      </c>
      <c r="D2009" s="8">
        <v>4.8670181939569996E-3</v>
      </c>
      <c r="E2009" s="8">
        <v>0</v>
      </c>
      <c r="F2009" s="8">
        <v>0</v>
      </c>
      <c r="G2009" s="8">
        <v>0</v>
      </c>
      <c r="H2009" s="8">
        <v>0</v>
      </c>
      <c r="I2009" s="8">
        <v>0</v>
      </c>
      <c r="J2009" s="8">
        <v>1.364193153355E-3</v>
      </c>
    </row>
    <row r="2010" spans="1:10" s="1" customFormat="1" x14ac:dyDescent="0.2">
      <c r="B2010" s="11">
        <v>0.81851589201300001</v>
      </c>
      <c r="C2010" s="11">
        <v>0</v>
      </c>
      <c r="D2010" s="11">
        <v>0.81851589201300001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  <c r="J2010" s="11">
        <v>0.81851589201300001</v>
      </c>
    </row>
    <row r="2011" spans="1:10" s="1" customFormat="1" x14ac:dyDescent="0.2">
      <c r="A2011" s="1" t="s">
        <v>2608</v>
      </c>
      <c r="B2011" s="8">
        <v>1</v>
      </c>
      <c r="C2011" s="8">
        <v>1</v>
      </c>
      <c r="D2011" s="8">
        <v>1</v>
      </c>
      <c r="E2011" s="8">
        <v>1</v>
      </c>
      <c r="F2011" s="8">
        <v>1</v>
      </c>
      <c r="G2011" s="8">
        <v>1</v>
      </c>
      <c r="H2011" s="8">
        <v>1</v>
      </c>
      <c r="I2011" s="8">
        <v>1</v>
      </c>
      <c r="J2011" s="8">
        <v>1</v>
      </c>
    </row>
    <row r="2012" spans="1:10" s="1" customFormat="1" x14ac:dyDescent="0.2">
      <c r="B2012" s="11">
        <v>246.8271777233</v>
      </c>
      <c r="C2012" s="11">
        <v>322.49263384670002</v>
      </c>
      <c r="D2012" s="11">
        <v>168.17604935790001</v>
      </c>
      <c r="E2012" s="11">
        <v>78.651128365399998</v>
      </c>
      <c r="F2012" s="11">
        <v>22.606164551429998</v>
      </c>
      <c r="G2012" s="11">
        <v>45.730556645829999</v>
      </c>
      <c r="H2012" s="11">
        <v>276.76207720090002</v>
      </c>
      <c r="I2012" s="11">
        <v>8.0740238785260008</v>
      </c>
      <c r="J2012" s="11">
        <v>600</v>
      </c>
    </row>
    <row r="2013" spans="1:10" x14ac:dyDescent="0.2">
      <c r="A2013" s="3" t="s">
        <v>2609</v>
      </c>
    </row>
    <row r="2014" spans="1:10" s="1" customFormat="1" x14ac:dyDescent="0.2">
      <c r="A2014" s="1" t="s">
        <v>2610</v>
      </c>
    </row>
    <row r="2015" spans="1:10" s="1" customFormat="1" x14ac:dyDescent="0.2"/>
    <row r="2016" spans="1:10" s="1" customFormat="1" x14ac:dyDescent="0.2"/>
    <row r="2017" spans="1:9" s="1" customFormat="1" x14ac:dyDescent="0.2"/>
    <row r="2018" spans="1:9" s="1" customFormat="1" x14ac:dyDescent="0.2">
      <c r="A2018" s="4" t="s">
        <v>2611</v>
      </c>
    </row>
    <row r="2019" spans="1:9" x14ac:dyDescent="0.2">
      <c r="A2019" s="3" t="s">
        <v>2612</v>
      </c>
    </row>
    <row r="2020" spans="1:9" s="1" customFormat="1" ht="68" x14ac:dyDescent="0.2">
      <c r="A2020" s="5" t="s">
        <v>2613</v>
      </c>
      <c r="B2020" s="5" t="s">
        <v>2614</v>
      </c>
      <c r="C2020" s="5" t="s">
        <v>2615</v>
      </c>
      <c r="D2020" s="5" t="s">
        <v>2616</v>
      </c>
      <c r="E2020" s="5" t="s">
        <v>2617</v>
      </c>
      <c r="F2020" s="5" t="s">
        <v>2618</v>
      </c>
      <c r="G2020" s="5" t="s">
        <v>2619</v>
      </c>
      <c r="H2020" s="5" t="s">
        <v>2620</v>
      </c>
      <c r="I2020" s="5" t="s">
        <v>2621</v>
      </c>
    </row>
    <row r="2021" spans="1:9" s="1" customFormat="1" x14ac:dyDescent="0.2">
      <c r="A2021" s="1" t="s">
        <v>2622</v>
      </c>
      <c r="B2021" s="6">
        <v>0.95027321376609997</v>
      </c>
      <c r="C2021" s="7">
        <v>6.1373471849829997E-2</v>
      </c>
      <c r="D2021" s="6">
        <v>0.97932909998490003</v>
      </c>
      <c r="E2021" s="6">
        <v>0.86727561267410003</v>
      </c>
      <c r="F2021" s="8">
        <v>0.38235628400400001</v>
      </c>
      <c r="G2021" s="7">
        <v>3.3424472716609997E-2</v>
      </c>
      <c r="H2021" s="8">
        <v>0.54504465475810004</v>
      </c>
      <c r="I2021" s="8">
        <v>0.4420300971644</v>
      </c>
    </row>
    <row r="2022" spans="1:9" s="1" customFormat="1" x14ac:dyDescent="0.2">
      <c r="B2022" s="9">
        <v>198.88124975720001</v>
      </c>
      <c r="C2022" s="10">
        <v>17.468806847589999</v>
      </c>
      <c r="D2022" s="9">
        <v>151.81482213320001</v>
      </c>
      <c r="E2022" s="9">
        <v>47.066427623940001</v>
      </c>
      <c r="F2022" s="11">
        <v>8.7171893326630006</v>
      </c>
      <c r="G2022" s="10">
        <v>8.7516175149280002</v>
      </c>
      <c r="H2022" s="11">
        <v>10.461936420320001</v>
      </c>
      <c r="I2022" s="11">
        <v>226.81199302510001</v>
      </c>
    </row>
    <row r="2023" spans="1:9" s="1" customFormat="1" x14ac:dyDescent="0.2">
      <c r="A2023" s="1" t="s">
        <v>2623</v>
      </c>
      <c r="B2023" s="7">
        <v>4.0729310657279999E-2</v>
      </c>
      <c r="C2023" s="6">
        <v>0.91999516880599996</v>
      </c>
      <c r="D2023" s="7">
        <v>1.539080667125E-2</v>
      </c>
      <c r="E2023" s="7">
        <v>0.1131082782187</v>
      </c>
      <c r="F2023" s="8">
        <v>0.57872221074679997</v>
      </c>
      <c r="G2023" s="6">
        <v>0.9497108957789</v>
      </c>
      <c r="H2023" s="8">
        <v>0.24518821924110001</v>
      </c>
      <c r="I2023" s="8">
        <v>0.53611797223390001</v>
      </c>
    </row>
    <row r="2024" spans="1:9" s="1" customFormat="1" x14ac:dyDescent="0.2">
      <c r="B2024" s="10">
        <v>8.5241760873859995</v>
      </c>
      <c r="C2024" s="9">
        <v>261.8593574747</v>
      </c>
      <c r="D2024" s="10">
        <v>2.3858706713790001</v>
      </c>
      <c r="E2024" s="10">
        <v>6.1383054160070003</v>
      </c>
      <c r="F2024" s="11">
        <v>13.19405824659</v>
      </c>
      <c r="G2024" s="9">
        <v>248.6652992281</v>
      </c>
      <c r="H2024" s="11">
        <v>4.7062998202430002</v>
      </c>
      <c r="I2024" s="11">
        <v>275.08983338230001</v>
      </c>
    </row>
    <row r="2025" spans="1:9" s="1" customFormat="1" x14ac:dyDescent="0.2">
      <c r="A2025" s="1" t="s">
        <v>2624</v>
      </c>
      <c r="B2025" s="6">
        <v>0.74439849382080003</v>
      </c>
      <c r="C2025" s="7">
        <v>2.298693819754E-2</v>
      </c>
      <c r="D2025" s="6">
        <v>0.84719409558640002</v>
      </c>
      <c r="E2025" s="8">
        <v>0.45076476036340002</v>
      </c>
      <c r="F2025" s="7">
        <v>9.1399844221839999E-2</v>
      </c>
      <c r="G2025" s="7">
        <v>1.703000786117E-2</v>
      </c>
      <c r="H2025" s="7">
        <v>9.1494319746100006E-2</v>
      </c>
      <c r="I2025" s="8">
        <v>0.31979818087959999</v>
      </c>
    </row>
    <row r="2026" spans="1:9" s="1" customFormat="1" x14ac:dyDescent="0.2">
      <c r="B2026" s="9">
        <v>155.7940396759</v>
      </c>
      <c r="C2026" s="10">
        <v>6.5428005176699999</v>
      </c>
      <c r="D2026" s="9">
        <v>131.33135831019999</v>
      </c>
      <c r="E2026" s="11">
        <v>24.462681365680002</v>
      </c>
      <c r="F2026" s="10">
        <v>2.0837888126599999</v>
      </c>
      <c r="G2026" s="10">
        <v>4.4590117050110001</v>
      </c>
      <c r="H2026" s="10">
        <v>1.756200611543</v>
      </c>
      <c r="I2026" s="11">
        <v>164.0930408051</v>
      </c>
    </row>
    <row r="2027" spans="1:9" s="1" customFormat="1" x14ac:dyDescent="0.2">
      <c r="A2027" s="1" t="s">
        <v>2625</v>
      </c>
      <c r="B2027" s="6">
        <v>0.20587471994529999</v>
      </c>
      <c r="C2027" s="7">
        <v>3.838653365229E-2</v>
      </c>
      <c r="D2027" s="8">
        <v>0.13213500439850001</v>
      </c>
      <c r="E2027" s="6">
        <v>0.41651085231070001</v>
      </c>
      <c r="F2027" s="6">
        <v>0.29095643978219998</v>
      </c>
      <c r="G2027" s="7">
        <v>1.6394464855440001E-2</v>
      </c>
      <c r="H2027" s="6">
        <v>0.45355033501199998</v>
      </c>
      <c r="I2027" s="8">
        <v>0.1222319162848</v>
      </c>
    </row>
    <row r="2028" spans="1:9" s="1" customFormat="1" x14ac:dyDescent="0.2">
      <c r="B2028" s="9">
        <v>43.087210081240002</v>
      </c>
      <c r="C2028" s="10">
        <v>10.92600632992</v>
      </c>
      <c r="D2028" s="11">
        <v>20.483463822979999</v>
      </c>
      <c r="E2028" s="9">
        <v>22.603746258259999</v>
      </c>
      <c r="F2028" s="9">
        <v>6.6334005200029997</v>
      </c>
      <c r="G2028" s="10">
        <v>4.2926058099180002</v>
      </c>
      <c r="H2028" s="9">
        <v>8.705735808779</v>
      </c>
      <c r="I2028" s="11">
        <v>62.71895221994</v>
      </c>
    </row>
    <row r="2029" spans="1:9" s="1" customFormat="1" x14ac:dyDescent="0.2">
      <c r="A2029" s="1" t="s">
        <v>2626</v>
      </c>
      <c r="B2029" s="7">
        <v>2.2693572279359999E-2</v>
      </c>
      <c r="C2029" s="8">
        <v>7.8326421916990005E-2</v>
      </c>
      <c r="D2029" s="7">
        <v>1.539080667125E-2</v>
      </c>
      <c r="E2029" s="8">
        <v>4.3553787047740003E-2</v>
      </c>
      <c r="F2029" s="6">
        <v>0.19401399500470001</v>
      </c>
      <c r="G2029" s="8">
        <v>6.8253135256389999E-2</v>
      </c>
      <c r="H2029" s="6">
        <v>0.24518821924110001</v>
      </c>
      <c r="I2029" s="8">
        <v>6.1876944769409997E-2</v>
      </c>
    </row>
    <row r="2030" spans="1:9" s="1" customFormat="1" x14ac:dyDescent="0.2">
      <c r="B2030" s="10">
        <v>4.7495035648609996</v>
      </c>
      <c r="C2030" s="11">
        <v>22.294145895450001</v>
      </c>
      <c r="D2030" s="10">
        <v>2.3858706713790001</v>
      </c>
      <c r="E2030" s="11">
        <v>2.3636328934819999</v>
      </c>
      <c r="F2030" s="9">
        <v>4.4232481546570002</v>
      </c>
      <c r="G2030" s="11">
        <v>17.8708977408</v>
      </c>
      <c r="H2030" s="9">
        <v>4.7062998202430002</v>
      </c>
      <c r="I2030" s="11">
        <v>31.749949280559999</v>
      </c>
    </row>
    <row r="2031" spans="1:9" s="1" customFormat="1" x14ac:dyDescent="0.2">
      <c r="A2031" s="1" t="s">
        <v>2627</v>
      </c>
      <c r="B2031" s="7">
        <v>1.803573837792E-2</v>
      </c>
      <c r="C2031" s="6">
        <v>0.84166874688899995</v>
      </c>
      <c r="D2031" s="7">
        <v>0</v>
      </c>
      <c r="E2031" s="7">
        <v>6.9554491170939994E-2</v>
      </c>
      <c r="F2031" s="8">
        <v>0.38470821574210001</v>
      </c>
      <c r="G2031" s="6">
        <v>0.88145776052250002</v>
      </c>
      <c r="H2031" s="7">
        <v>0</v>
      </c>
      <c r="I2031" s="8">
        <v>0.47424102746449998</v>
      </c>
    </row>
    <row r="2032" spans="1:9" s="1" customFormat="1" x14ac:dyDescent="0.2">
      <c r="B2032" s="10">
        <v>3.774672522525</v>
      </c>
      <c r="C2032" s="9">
        <v>239.5652115792</v>
      </c>
      <c r="D2032" s="10">
        <v>0</v>
      </c>
      <c r="E2032" s="10">
        <v>3.774672522525</v>
      </c>
      <c r="F2032" s="11">
        <v>8.7708100919280003</v>
      </c>
      <c r="G2032" s="9">
        <v>230.79440148730001</v>
      </c>
      <c r="H2032" s="10">
        <v>0</v>
      </c>
      <c r="I2032" s="11">
        <v>243.33988410180001</v>
      </c>
    </row>
    <row r="2033" spans="1:9" s="1" customFormat="1" x14ac:dyDescent="0.2">
      <c r="A2033" s="1" t="s">
        <v>2628</v>
      </c>
      <c r="B2033" s="8">
        <v>5.0865300844529998E-3</v>
      </c>
      <c r="C2033" s="8">
        <v>1.863135934422E-2</v>
      </c>
      <c r="D2033" s="8">
        <v>0</v>
      </c>
      <c r="E2033" s="8">
        <v>1.9616109107170002E-2</v>
      </c>
      <c r="F2033" s="8">
        <v>3.892150524916E-2</v>
      </c>
      <c r="G2033" s="8">
        <v>1.6864631504480001E-2</v>
      </c>
      <c r="H2033" s="6">
        <v>0.2097671260008</v>
      </c>
      <c r="I2033" s="8">
        <v>2.0256738678810001E-2</v>
      </c>
    </row>
    <row r="2034" spans="1:9" s="1" customFormat="1" x14ac:dyDescent="0.2">
      <c r="B2034" s="11">
        <v>1.0645522208439999</v>
      </c>
      <c r="C2034" s="11">
        <v>5.3030667466320001</v>
      </c>
      <c r="D2034" s="11">
        <v>0</v>
      </c>
      <c r="E2034" s="11">
        <v>1.0645522208439999</v>
      </c>
      <c r="F2034" s="11">
        <v>0.88735596762299995</v>
      </c>
      <c r="G2034" s="11">
        <v>4.4157107790090002</v>
      </c>
      <c r="H2034" s="9">
        <v>4.0264046553529997</v>
      </c>
      <c r="I2034" s="11">
        <v>10.39402362283</v>
      </c>
    </row>
    <row r="2035" spans="1:9" s="1" customFormat="1" x14ac:dyDescent="0.2">
      <c r="A2035" s="1" t="s">
        <v>2629</v>
      </c>
      <c r="B2035" s="8">
        <v>3.9109454922049997E-3</v>
      </c>
      <c r="C2035" s="8">
        <v>0</v>
      </c>
      <c r="D2035" s="8">
        <v>5.2800933438829998E-3</v>
      </c>
      <c r="E2035" s="8">
        <v>0</v>
      </c>
      <c r="F2035" s="8">
        <v>0</v>
      </c>
      <c r="G2035" s="8">
        <v>0</v>
      </c>
      <c r="H2035" s="8">
        <v>0</v>
      </c>
      <c r="I2035" s="8">
        <v>1.5951919228409999E-3</v>
      </c>
    </row>
    <row r="2036" spans="1:9" s="1" customFormat="1" x14ac:dyDescent="0.2">
      <c r="B2036" s="11">
        <v>0.81851589201300001</v>
      </c>
      <c r="C2036" s="11">
        <v>0</v>
      </c>
      <c r="D2036" s="11">
        <v>0.81851589201300001</v>
      </c>
      <c r="E2036" s="11">
        <v>0</v>
      </c>
      <c r="F2036" s="11">
        <v>0</v>
      </c>
      <c r="G2036" s="11">
        <v>0</v>
      </c>
      <c r="H2036" s="11">
        <v>0</v>
      </c>
      <c r="I2036" s="11">
        <v>0.81851589201300001</v>
      </c>
    </row>
    <row r="2037" spans="1:9" s="1" customFormat="1" x14ac:dyDescent="0.2">
      <c r="A2037" s="1" t="s">
        <v>2630</v>
      </c>
      <c r="B2037" s="8">
        <v>1</v>
      </c>
      <c r="C2037" s="8">
        <v>1</v>
      </c>
      <c r="D2037" s="8">
        <v>1</v>
      </c>
      <c r="E2037" s="8">
        <v>1</v>
      </c>
      <c r="F2037" s="8">
        <v>1</v>
      </c>
      <c r="G2037" s="8">
        <v>1</v>
      </c>
      <c r="H2037" s="8">
        <v>1</v>
      </c>
      <c r="I2037" s="8">
        <v>1</v>
      </c>
    </row>
    <row r="2038" spans="1:9" s="1" customFormat="1" x14ac:dyDescent="0.2">
      <c r="B2038" s="11">
        <v>209.28849395739999</v>
      </c>
      <c r="C2038" s="11">
        <v>284.63123106889998</v>
      </c>
      <c r="D2038" s="11">
        <v>155.0192086966</v>
      </c>
      <c r="E2038" s="11">
        <v>54.269285260789999</v>
      </c>
      <c r="F2038" s="11">
        <v>22.798603546870002</v>
      </c>
      <c r="G2038" s="11">
        <v>261.832627522</v>
      </c>
      <c r="H2038" s="11">
        <v>19.194640895919999</v>
      </c>
      <c r="I2038" s="11">
        <v>513.11436592220002</v>
      </c>
    </row>
    <row r="2039" spans="1:9" x14ac:dyDescent="0.2">
      <c r="A2039" s="3" t="s">
        <v>2631</v>
      </c>
    </row>
    <row r="2040" spans="1:9" s="1" customFormat="1" x14ac:dyDescent="0.2">
      <c r="A2040" s="1" t="s">
        <v>2632</v>
      </c>
    </row>
    <row r="2041" spans="1:9" s="1" customFormat="1" x14ac:dyDescent="0.2"/>
    <row r="2042" spans="1:9" s="1" customFormat="1" x14ac:dyDescent="0.2"/>
    <row r="2043" spans="1:9" s="1" customFormat="1" x14ac:dyDescent="0.2"/>
    <row r="2044" spans="1:9" s="1" customFormat="1" x14ac:dyDescent="0.2">
      <c r="A2044" s="4" t="s">
        <v>2633</v>
      </c>
    </row>
    <row r="2045" spans="1:9" x14ac:dyDescent="0.2">
      <c r="A2045" s="3" t="s">
        <v>2634</v>
      </c>
    </row>
    <row r="2046" spans="1:9" s="1" customFormat="1" ht="68" x14ac:dyDescent="0.2">
      <c r="A2046" s="5" t="s">
        <v>2635</v>
      </c>
      <c r="B2046" s="5" t="s">
        <v>2636</v>
      </c>
      <c r="C2046" s="5" t="s">
        <v>2637</v>
      </c>
      <c r="D2046" s="5" t="s">
        <v>2638</v>
      </c>
      <c r="E2046" s="5" t="s">
        <v>2639</v>
      </c>
      <c r="F2046" s="5" t="s">
        <v>2640</v>
      </c>
      <c r="G2046" s="5" t="s">
        <v>2641</v>
      </c>
      <c r="H2046" s="5" t="s">
        <v>2642</v>
      </c>
      <c r="I2046" s="5" t="s">
        <v>2643</v>
      </c>
    </row>
    <row r="2047" spans="1:9" s="1" customFormat="1" x14ac:dyDescent="0.2">
      <c r="A2047" s="1" t="s">
        <v>2644</v>
      </c>
      <c r="B2047" s="6">
        <v>0.93111271591790001</v>
      </c>
      <c r="C2047" s="7">
        <v>4.8952266601409999E-2</v>
      </c>
      <c r="D2047" s="6">
        <v>0.94712855171760002</v>
      </c>
      <c r="E2047" s="6">
        <v>0.86709358934540004</v>
      </c>
      <c r="F2047" s="7">
        <v>9.221195669019E-2</v>
      </c>
      <c r="G2047" s="7">
        <v>3.9388698578260002E-2</v>
      </c>
      <c r="H2047" s="8">
        <v>0.45872678563390001</v>
      </c>
      <c r="I2047" s="8">
        <v>0.43765856763200001</v>
      </c>
    </row>
    <row r="2048" spans="1:9" s="1" customFormat="1" x14ac:dyDescent="0.2">
      <c r="B2048" s="9">
        <v>228.19034246999999</v>
      </c>
      <c r="C2048" s="10">
        <v>15.34002878884</v>
      </c>
      <c r="D2048" s="9">
        <v>185.66666256799999</v>
      </c>
      <c r="E2048" s="9">
        <v>42.523679901980003</v>
      </c>
      <c r="F2048" s="10">
        <v>5.2316101456570001</v>
      </c>
      <c r="G2048" s="10">
        <v>10.10841864318</v>
      </c>
      <c r="H2048" s="11">
        <v>19.064769320420002</v>
      </c>
      <c r="I2048" s="11">
        <v>262.59514057920001</v>
      </c>
    </row>
    <row r="2049" spans="1:9" s="1" customFormat="1" x14ac:dyDescent="0.2">
      <c r="A2049" s="1" t="s">
        <v>2645</v>
      </c>
      <c r="B2049" s="7">
        <v>5.3289767866800002E-2</v>
      </c>
      <c r="C2049" s="6">
        <v>0.93955902645919998</v>
      </c>
      <c r="D2049" s="7">
        <v>4.8696009565319998E-2</v>
      </c>
      <c r="E2049" s="7">
        <v>7.1652118594140002E-2</v>
      </c>
      <c r="F2049" s="6">
        <v>0.90778804330980001</v>
      </c>
      <c r="G2049" s="6">
        <v>0.9465827466451</v>
      </c>
      <c r="H2049" s="8">
        <v>0.4127961324435</v>
      </c>
      <c r="I2049" s="8">
        <v>0.54107103300710002</v>
      </c>
    </row>
    <row r="2050" spans="1:9" s="1" customFormat="1" x14ac:dyDescent="0.2">
      <c r="B2050" s="10">
        <v>13.05986930667</v>
      </c>
      <c r="C2050" s="9">
        <v>294.42686754530001</v>
      </c>
      <c r="D2050" s="10">
        <v>9.5459328725490007</v>
      </c>
      <c r="E2050" s="10">
        <v>3.513936434124</v>
      </c>
      <c r="F2050" s="9">
        <v>51.503007939</v>
      </c>
      <c r="G2050" s="9">
        <v>242.9238596063</v>
      </c>
      <c r="H2050" s="11">
        <v>17.15588295225</v>
      </c>
      <c r="I2050" s="11">
        <v>324.64261980430001</v>
      </c>
    </row>
    <row r="2051" spans="1:9" s="1" customFormat="1" x14ac:dyDescent="0.2">
      <c r="A2051" s="1" t="s">
        <v>2646</v>
      </c>
      <c r="B2051" s="6">
        <v>0.74584593384169995</v>
      </c>
      <c r="C2051" s="7">
        <v>1.5225980609859999E-2</v>
      </c>
      <c r="D2051" s="6">
        <v>0.79659475243330002</v>
      </c>
      <c r="E2051" s="6">
        <v>0.54299076715229999</v>
      </c>
      <c r="F2051" s="7">
        <v>1.620675383273E-2</v>
      </c>
      <c r="G2051" s="7">
        <v>1.500915771046E-2</v>
      </c>
      <c r="H2051" s="7">
        <v>0.16775204101390001</v>
      </c>
      <c r="I2051" s="8">
        <v>0.324216052694</v>
      </c>
    </row>
    <row r="2052" spans="1:9" s="1" customFormat="1" x14ac:dyDescent="0.2">
      <c r="B2052" s="9">
        <v>182.78650496719999</v>
      </c>
      <c r="C2052" s="10">
        <v>4.7713210666089996</v>
      </c>
      <c r="D2052" s="9">
        <v>156.15735460120001</v>
      </c>
      <c r="E2052" s="9">
        <v>26.629150366049998</v>
      </c>
      <c r="F2052" s="10">
        <v>0.91948398909189999</v>
      </c>
      <c r="G2052" s="10">
        <v>3.8518370775180002</v>
      </c>
      <c r="H2052" s="10">
        <v>6.9718055825779999</v>
      </c>
      <c r="I2052" s="11">
        <v>194.5296316164</v>
      </c>
    </row>
    <row r="2053" spans="1:9" s="1" customFormat="1" x14ac:dyDescent="0.2">
      <c r="A2053" s="1" t="s">
        <v>2647</v>
      </c>
      <c r="B2053" s="6">
        <v>0.18526678207620001</v>
      </c>
      <c r="C2053" s="7">
        <v>3.3726285991549997E-2</v>
      </c>
      <c r="D2053" s="8">
        <v>0.1505337992843</v>
      </c>
      <c r="E2053" s="6">
        <v>0.32410282219309999</v>
      </c>
      <c r="F2053" s="8">
        <v>7.600520285746E-2</v>
      </c>
      <c r="G2053" s="7">
        <v>2.43795408678E-2</v>
      </c>
      <c r="H2053" s="6">
        <v>0.29097474461990003</v>
      </c>
      <c r="I2053" s="8">
        <v>0.11344251493800001</v>
      </c>
    </row>
    <row r="2054" spans="1:9" s="1" customFormat="1" x14ac:dyDescent="0.2">
      <c r="B2054" s="9">
        <v>45.403837502750001</v>
      </c>
      <c r="C2054" s="10">
        <v>10.56870772223</v>
      </c>
      <c r="D2054" s="11">
        <v>29.509307966809999</v>
      </c>
      <c r="E2054" s="9">
        <v>15.89452953594</v>
      </c>
      <c r="F2054" s="11">
        <v>4.3121261565650002</v>
      </c>
      <c r="G2054" s="10">
        <v>6.2565815656639998</v>
      </c>
      <c r="H2054" s="9">
        <v>12.09296373784</v>
      </c>
      <c r="I2054" s="11">
        <v>68.065508962820005</v>
      </c>
    </row>
    <row r="2055" spans="1:9" s="1" customFormat="1" x14ac:dyDescent="0.2">
      <c r="A2055" s="1" t="s">
        <v>2648</v>
      </c>
      <c r="B2055" s="8">
        <v>3.7880239077710001E-2</v>
      </c>
      <c r="C2055" s="8">
        <v>7.0690363849179996E-2</v>
      </c>
      <c r="D2055" s="8">
        <v>3.4121938135029999E-2</v>
      </c>
      <c r="E2055" s="8">
        <v>5.2903066906109998E-2</v>
      </c>
      <c r="F2055" s="6">
        <v>0.1998999333474</v>
      </c>
      <c r="G2055" s="8">
        <v>4.2125561267309999E-2</v>
      </c>
      <c r="H2055" s="8">
        <v>0.11719964045630001</v>
      </c>
      <c r="I2055" s="8">
        <v>6.0510475447310003E-2</v>
      </c>
    </row>
    <row r="2056" spans="1:9" s="1" customFormat="1" x14ac:dyDescent="0.2">
      <c r="B2056" s="11">
        <v>9.2834138984629995</v>
      </c>
      <c r="C2056" s="11">
        <v>22.152032823510002</v>
      </c>
      <c r="D2056" s="11">
        <v>6.6889614534300001</v>
      </c>
      <c r="E2056" s="11">
        <v>2.5944524450320001</v>
      </c>
      <c r="F2056" s="9">
        <v>11.34124637361</v>
      </c>
      <c r="G2056" s="11">
        <v>10.8107864499</v>
      </c>
      <c r="H2056" s="11">
        <v>4.8708385464079997</v>
      </c>
      <c r="I2056" s="11">
        <v>36.306285268380002</v>
      </c>
    </row>
    <row r="2057" spans="1:9" s="1" customFormat="1" x14ac:dyDescent="0.2">
      <c r="A2057" s="1" t="s">
        <v>2649</v>
      </c>
      <c r="B2057" s="7">
        <v>1.540952878908E-2</v>
      </c>
      <c r="C2057" s="6">
        <v>0.86886866260999995</v>
      </c>
      <c r="D2057" s="7">
        <v>1.4574071430290001E-2</v>
      </c>
      <c r="E2057" s="7">
        <v>1.8749051688020001E-2</v>
      </c>
      <c r="F2057" s="6">
        <v>0.70788810996240004</v>
      </c>
      <c r="G2057" s="6">
        <v>0.90445718537779995</v>
      </c>
      <c r="H2057" s="7">
        <v>0.29559649198720001</v>
      </c>
      <c r="I2057" s="8">
        <v>0.48056055755979998</v>
      </c>
    </row>
    <row r="2058" spans="1:9" s="1" customFormat="1" x14ac:dyDescent="0.2">
      <c r="B2058" s="10">
        <v>3.776455408211</v>
      </c>
      <c r="C2058" s="9">
        <v>272.2748347218</v>
      </c>
      <c r="D2058" s="10">
        <v>2.8569714191190001</v>
      </c>
      <c r="E2058" s="10">
        <v>0.91948398909189999</v>
      </c>
      <c r="F2058" s="9">
        <v>40.161761565379997</v>
      </c>
      <c r="G2058" s="9">
        <v>232.11307315639999</v>
      </c>
      <c r="H2058" s="10">
        <v>12.285044405840001</v>
      </c>
      <c r="I2058" s="11">
        <v>288.33633453589999</v>
      </c>
    </row>
    <row r="2059" spans="1:9" s="1" customFormat="1" x14ac:dyDescent="0.2">
      <c r="A2059" s="1" t="s">
        <v>2650</v>
      </c>
      <c r="B2059" s="8">
        <v>1.2257626599550001E-2</v>
      </c>
      <c r="C2059" s="8">
        <v>1.1488706939389999E-2</v>
      </c>
      <c r="D2059" s="7">
        <v>0</v>
      </c>
      <c r="E2059" s="8">
        <v>6.125429206046E-2</v>
      </c>
      <c r="F2059" s="8">
        <v>0</v>
      </c>
      <c r="G2059" s="8">
        <v>1.4028554776660001E-2</v>
      </c>
      <c r="H2059" s="6">
        <v>0.12847708192259999</v>
      </c>
      <c r="I2059" s="8">
        <v>1.990620620749E-2</v>
      </c>
    </row>
    <row r="2060" spans="1:9" s="1" customFormat="1" x14ac:dyDescent="0.2">
      <c r="B2060" s="11">
        <v>3.0040101094140002</v>
      </c>
      <c r="C2060" s="11">
        <v>3.600182533565</v>
      </c>
      <c r="D2060" s="10">
        <v>0</v>
      </c>
      <c r="E2060" s="11">
        <v>3.0040101094140002</v>
      </c>
      <c r="F2060" s="11">
        <v>0</v>
      </c>
      <c r="G2060" s="11">
        <v>3.600182533565</v>
      </c>
      <c r="H2060" s="9">
        <v>5.3395310815160002</v>
      </c>
      <c r="I2060" s="11">
        <v>11.943723724490001</v>
      </c>
    </row>
    <row r="2061" spans="1:9" s="1" customFormat="1" x14ac:dyDescent="0.2">
      <c r="A2061" s="1" t="s">
        <v>2651</v>
      </c>
      <c r="B2061" s="8">
        <v>3.339889615769E-3</v>
      </c>
      <c r="C2061" s="8">
        <v>0</v>
      </c>
      <c r="D2061" s="8">
        <v>4.1754387170949998E-3</v>
      </c>
      <c r="E2061" s="8">
        <v>0</v>
      </c>
      <c r="F2061" s="8">
        <v>0</v>
      </c>
      <c r="G2061" s="8">
        <v>0</v>
      </c>
      <c r="H2061" s="8">
        <v>0</v>
      </c>
      <c r="I2061" s="8">
        <v>1.364193153355E-3</v>
      </c>
    </row>
    <row r="2062" spans="1:9" s="1" customFormat="1" x14ac:dyDescent="0.2">
      <c r="B2062" s="11">
        <v>0.81851589201300001</v>
      </c>
      <c r="C2062" s="11">
        <v>0</v>
      </c>
      <c r="D2062" s="11">
        <v>0.81851589201300001</v>
      </c>
      <c r="E2062" s="11">
        <v>0</v>
      </c>
      <c r="F2062" s="11">
        <v>0</v>
      </c>
      <c r="G2062" s="11">
        <v>0</v>
      </c>
      <c r="H2062" s="11">
        <v>0</v>
      </c>
      <c r="I2062" s="11">
        <v>0.81851589201300001</v>
      </c>
    </row>
    <row r="2063" spans="1:9" s="1" customFormat="1" x14ac:dyDescent="0.2">
      <c r="A2063" s="1" t="s">
        <v>2652</v>
      </c>
      <c r="B2063" s="8">
        <v>1</v>
      </c>
      <c r="C2063" s="8">
        <v>1</v>
      </c>
      <c r="D2063" s="8">
        <v>1</v>
      </c>
      <c r="E2063" s="8">
        <v>1</v>
      </c>
      <c r="F2063" s="8">
        <v>1</v>
      </c>
      <c r="G2063" s="8">
        <v>1</v>
      </c>
      <c r="H2063" s="8">
        <v>1</v>
      </c>
      <c r="I2063" s="8">
        <v>1</v>
      </c>
    </row>
    <row r="2064" spans="1:9" s="1" customFormat="1" x14ac:dyDescent="0.2">
      <c r="B2064" s="11">
        <v>245.07273777809999</v>
      </c>
      <c r="C2064" s="11">
        <v>313.3670788677</v>
      </c>
      <c r="D2064" s="11">
        <v>196.03111133249999</v>
      </c>
      <c r="E2064" s="11">
        <v>49.041626445520002</v>
      </c>
      <c r="F2064" s="11">
        <v>56.734618084659999</v>
      </c>
      <c r="G2064" s="11">
        <v>256.63246078309999</v>
      </c>
      <c r="H2064" s="11">
        <v>41.560183354190002</v>
      </c>
      <c r="I2064" s="11">
        <v>600</v>
      </c>
    </row>
    <row r="2065" spans="1:5" x14ac:dyDescent="0.2">
      <c r="A2065" s="3" t="s">
        <v>2653</v>
      </c>
    </row>
    <row r="2066" spans="1:5" s="1" customFormat="1" x14ac:dyDescent="0.2">
      <c r="A2066" s="1" t="s">
        <v>2654</v>
      </c>
    </row>
    <row r="2067" spans="1:5" s="1" customFormat="1" x14ac:dyDescent="0.2"/>
    <row r="2068" spans="1:5" s="1" customFormat="1" x14ac:dyDescent="0.2"/>
    <row r="2069" spans="1:5" s="1" customFormat="1" x14ac:dyDescent="0.2"/>
    <row r="2070" spans="1:5" s="1" customFormat="1" x14ac:dyDescent="0.2">
      <c r="A2070" s="4" t="s">
        <v>2655</v>
      </c>
    </row>
    <row r="2071" spans="1:5" x14ac:dyDescent="0.2">
      <c r="A2071" s="3" t="s">
        <v>2656</v>
      </c>
    </row>
    <row r="2072" spans="1:5" s="1" customFormat="1" ht="34" x14ac:dyDescent="0.2">
      <c r="A2072" s="5" t="s">
        <v>2657</v>
      </c>
      <c r="B2072" s="5" t="s">
        <v>2658</v>
      </c>
      <c r="C2072" s="5" t="s">
        <v>2659</v>
      </c>
      <c r="D2072" s="5" t="s">
        <v>2660</v>
      </c>
      <c r="E2072" s="5" t="s">
        <v>2661</v>
      </c>
    </row>
    <row r="2073" spans="1:5" s="1" customFormat="1" x14ac:dyDescent="0.2">
      <c r="A2073" s="1" t="s">
        <v>2662</v>
      </c>
      <c r="B2073" s="7">
        <v>0.41329210362730001</v>
      </c>
      <c r="C2073" s="6">
        <v>0.62791872748069999</v>
      </c>
      <c r="D2073" s="8">
        <v>0.58058183408679997</v>
      </c>
      <c r="E2073" s="8">
        <v>0.43765856763200001</v>
      </c>
    </row>
    <row r="2074" spans="1:5" s="1" customFormat="1" x14ac:dyDescent="0.2">
      <c r="B2074" s="10">
        <v>218.8060105422</v>
      </c>
      <c r="C2074" s="9">
        <v>37.313283418129998</v>
      </c>
      <c r="D2074" s="11">
        <v>6.4758466188739998</v>
      </c>
      <c r="E2074" s="11">
        <v>262.59514057920001</v>
      </c>
    </row>
    <row r="2075" spans="1:5" s="1" customFormat="1" x14ac:dyDescent="0.2">
      <c r="A2075" s="1" t="s">
        <v>2663</v>
      </c>
      <c r="B2075" s="6">
        <v>0.57313435337139995</v>
      </c>
      <c r="C2075" s="7">
        <v>0.31088272699480002</v>
      </c>
      <c r="D2075" s="8">
        <v>0.2455391220832</v>
      </c>
      <c r="E2075" s="8">
        <v>0.54107103300710002</v>
      </c>
    </row>
    <row r="2076" spans="1:5" s="1" customFormat="1" x14ac:dyDescent="0.2">
      <c r="B2076" s="9">
        <v>303.4300444292</v>
      </c>
      <c r="C2076" s="10">
        <v>18.47381642637</v>
      </c>
      <c r="D2076" s="11">
        <v>2.7387589486759998</v>
      </c>
      <c r="E2076" s="11">
        <v>324.64261980430001</v>
      </c>
    </row>
    <row r="2077" spans="1:5" s="1" customFormat="1" x14ac:dyDescent="0.2">
      <c r="A2077" s="1" t="s">
        <v>2664</v>
      </c>
      <c r="B2077" s="7">
        <v>0.30208170193459999</v>
      </c>
      <c r="C2077" s="6">
        <v>0.50295846984519998</v>
      </c>
      <c r="D2077" s="8">
        <v>0.42255441433129998</v>
      </c>
      <c r="E2077" s="8">
        <v>0.324216052694</v>
      </c>
    </row>
    <row r="2078" spans="1:5" s="1" customFormat="1" x14ac:dyDescent="0.2">
      <c r="B2078" s="10">
        <v>159.9287561461</v>
      </c>
      <c r="C2078" s="9">
        <v>29.88767671922</v>
      </c>
      <c r="D2078" s="11">
        <v>4.7131987511149998</v>
      </c>
      <c r="E2078" s="11">
        <v>194.5296316164</v>
      </c>
    </row>
    <row r="2079" spans="1:5" s="1" customFormat="1" x14ac:dyDescent="0.2">
      <c r="A2079" s="1" t="s">
        <v>2665</v>
      </c>
      <c r="B2079" s="8">
        <v>0.11121040169269999</v>
      </c>
      <c r="C2079" s="8">
        <v>0.1249602576355</v>
      </c>
      <c r="D2079" s="8">
        <v>0.1580274197555</v>
      </c>
      <c r="E2079" s="8">
        <v>0.11344251493800001</v>
      </c>
    </row>
    <row r="2080" spans="1:5" s="1" customFormat="1" x14ac:dyDescent="0.2">
      <c r="B2080" s="11">
        <v>58.877254396140003</v>
      </c>
      <c r="C2080" s="11">
        <v>7.4256066989159999</v>
      </c>
      <c r="D2080" s="11">
        <v>1.7626478677599999</v>
      </c>
      <c r="E2080" s="11">
        <v>68.065508962820005</v>
      </c>
    </row>
    <row r="2081" spans="1:5" s="1" customFormat="1" x14ac:dyDescent="0.2">
      <c r="A2081" s="1" t="s">
        <v>2666</v>
      </c>
      <c r="B2081" s="8">
        <v>5.58342833313E-2</v>
      </c>
      <c r="C2081" s="8">
        <v>9.7951409618690005E-2</v>
      </c>
      <c r="D2081" s="8">
        <v>8.2995490188279994E-2</v>
      </c>
      <c r="E2081" s="8">
        <v>6.0510475447310003E-2</v>
      </c>
    </row>
    <row r="2082" spans="1:5" s="1" customFormat="1" x14ac:dyDescent="0.2">
      <c r="B2082" s="11">
        <v>29.559908548900001</v>
      </c>
      <c r="C2082" s="11">
        <v>5.820639755357</v>
      </c>
      <c r="D2082" s="11">
        <v>0.92573696413189999</v>
      </c>
      <c r="E2082" s="11">
        <v>36.306285268380002</v>
      </c>
    </row>
    <row r="2083" spans="1:5" s="1" customFormat="1" x14ac:dyDescent="0.2">
      <c r="A2083" s="1" t="s">
        <v>2667</v>
      </c>
      <c r="B2083" s="6">
        <v>0.51730007004010004</v>
      </c>
      <c r="C2083" s="7">
        <v>0.21293131737609999</v>
      </c>
      <c r="D2083" s="8">
        <v>0.16254363189490001</v>
      </c>
      <c r="E2083" s="8">
        <v>0.48056055755979998</v>
      </c>
    </row>
    <row r="2084" spans="1:5" s="1" customFormat="1" x14ac:dyDescent="0.2">
      <c r="B2084" s="9">
        <v>273.87013588029998</v>
      </c>
      <c r="C2084" s="10">
        <v>12.65317667101</v>
      </c>
      <c r="D2084" s="11">
        <v>1.8130219845440001</v>
      </c>
      <c r="E2084" s="11">
        <v>288.33633453589999</v>
      </c>
    </row>
    <row r="2085" spans="1:5" s="1" customFormat="1" x14ac:dyDescent="0.2">
      <c r="A2085" s="1" t="s">
        <v>2668</v>
      </c>
      <c r="B2085" s="7">
        <v>1.2027487872219999E-2</v>
      </c>
      <c r="C2085" s="8">
        <v>6.1198545524509998E-2</v>
      </c>
      <c r="D2085" s="6">
        <v>0.1738790438301</v>
      </c>
      <c r="E2085" s="8">
        <v>1.990620620749E-2</v>
      </c>
    </row>
    <row r="2086" spans="1:5" s="1" customFormat="1" x14ac:dyDescent="0.2">
      <c r="B2086" s="10">
        <v>6.367618967476</v>
      </c>
      <c r="C2086" s="11">
        <v>3.6366468684490001</v>
      </c>
      <c r="D2086" s="9">
        <v>1.93945788857</v>
      </c>
      <c r="E2086" s="11">
        <v>11.943723724490001</v>
      </c>
    </row>
    <row r="2087" spans="1:5" s="1" customFormat="1" x14ac:dyDescent="0.2">
      <c r="A2087" s="1" t="s">
        <v>2669</v>
      </c>
      <c r="B2087" s="8">
        <v>1.5460551290350001E-3</v>
      </c>
      <c r="C2087" s="8">
        <v>0</v>
      </c>
      <c r="D2087" s="8">
        <v>0</v>
      </c>
      <c r="E2087" s="8">
        <v>1.364193153355E-3</v>
      </c>
    </row>
    <row r="2088" spans="1:5" s="1" customFormat="1" x14ac:dyDescent="0.2">
      <c r="B2088" s="11">
        <v>0.81851589201300001</v>
      </c>
      <c r="C2088" s="11">
        <v>0</v>
      </c>
      <c r="D2088" s="11">
        <v>0</v>
      </c>
      <c r="E2088" s="11">
        <v>0.81851589201300001</v>
      </c>
    </row>
    <row r="2089" spans="1:5" s="1" customFormat="1" x14ac:dyDescent="0.2">
      <c r="A2089" s="1" t="s">
        <v>2670</v>
      </c>
      <c r="B2089" s="8">
        <v>1</v>
      </c>
      <c r="C2089" s="8">
        <v>1</v>
      </c>
      <c r="D2089" s="8">
        <v>1</v>
      </c>
      <c r="E2089" s="8">
        <v>1</v>
      </c>
    </row>
    <row r="2090" spans="1:5" s="1" customFormat="1" x14ac:dyDescent="0.2">
      <c r="B2090" s="11">
        <v>529.42218983090004</v>
      </c>
      <c r="C2090" s="11">
        <v>59.423746712949999</v>
      </c>
      <c r="D2090" s="11">
        <v>11.154063456119999</v>
      </c>
      <c r="E2090" s="11">
        <v>600</v>
      </c>
    </row>
    <row r="2091" spans="1:5" x14ac:dyDescent="0.2">
      <c r="A2091" s="3" t="s">
        <v>2671</v>
      </c>
    </row>
    <row r="2092" spans="1:5" s="1" customFormat="1" x14ac:dyDescent="0.2">
      <c r="A2092" s="1" t="s">
        <v>2672</v>
      </c>
    </row>
    <row r="2093" spans="1:5" s="1" customFormat="1" x14ac:dyDescent="0.2"/>
    <row r="2094" spans="1:5" s="1" customFormat="1" x14ac:dyDescent="0.2"/>
    <row r="2095" spans="1:5" s="1" customFormat="1" x14ac:dyDescent="0.2"/>
    <row r="2096" spans="1:5" s="1" customFormat="1" x14ac:dyDescent="0.2">
      <c r="A2096" s="4" t="s">
        <v>2673</v>
      </c>
    </row>
    <row r="2097" spans="1:10" x14ac:dyDescent="0.2">
      <c r="A2097" s="3" t="s">
        <v>2674</v>
      </c>
    </row>
    <row r="2098" spans="1:10" s="1" customFormat="1" ht="34" x14ac:dyDescent="0.2">
      <c r="A2098" s="5" t="s">
        <v>2675</v>
      </c>
      <c r="B2098" s="5" t="s">
        <v>2676</v>
      </c>
      <c r="C2098" s="5" t="s">
        <v>2677</v>
      </c>
      <c r="D2098" s="5" t="s">
        <v>2678</v>
      </c>
      <c r="E2098" s="5" t="s">
        <v>2679</v>
      </c>
      <c r="F2098" s="5" t="s">
        <v>2680</v>
      </c>
      <c r="G2098" s="5" t="s">
        <v>2681</v>
      </c>
      <c r="H2098" s="5" t="s">
        <v>2682</v>
      </c>
      <c r="I2098" s="5" t="s">
        <v>2683</v>
      </c>
      <c r="J2098" s="5" t="s">
        <v>2684</v>
      </c>
    </row>
    <row r="2099" spans="1:10" s="1" customFormat="1" x14ac:dyDescent="0.2">
      <c r="A2099" s="1" t="s">
        <v>2685</v>
      </c>
      <c r="B2099" s="6">
        <v>0.78140731612890002</v>
      </c>
      <c r="C2099" s="7">
        <v>0.1086382105951</v>
      </c>
      <c r="D2099" s="6">
        <v>0.81931833382969999</v>
      </c>
      <c r="E2099" s="8">
        <v>0.64080366233230002</v>
      </c>
      <c r="F2099" s="8">
        <v>0.59636584863279996</v>
      </c>
      <c r="G2099" s="7">
        <v>1.604549997502E-2</v>
      </c>
      <c r="H2099" s="6">
        <v>0.70626377260420004</v>
      </c>
      <c r="I2099" s="8">
        <v>0.59818731113690005</v>
      </c>
      <c r="J2099" s="8">
        <v>0.41329210362730001</v>
      </c>
    </row>
    <row r="2100" spans="1:10" s="1" customFormat="1" x14ac:dyDescent="0.2">
      <c r="B2100" s="9">
        <v>45.106451071579997</v>
      </c>
      <c r="C2100" s="10">
        <v>28.79713527621</v>
      </c>
      <c r="D2100" s="9">
        <v>37.250881149759998</v>
      </c>
      <c r="E2100" s="11">
        <v>7.855569921821</v>
      </c>
      <c r="F2100" s="11">
        <v>25.222518375690001</v>
      </c>
      <c r="G2100" s="10">
        <v>3.574616900528</v>
      </c>
      <c r="H2100" s="9">
        <v>139.20981943699999</v>
      </c>
      <c r="I2100" s="11">
        <v>5.6926047573960004</v>
      </c>
      <c r="J2100" s="11">
        <v>218.8060105422</v>
      </c>
    </row>
    <row r="2101" spans="1:10" s="1" customFormat="1" x14ac:dyDescent="0.2">
      <c r="A2101" s="1" t="s">
        <v>2686</v>
      </c>
      <c r="B2101" s="7">
        <v>0.21859268387110001</v>
      </c>
      <c r="C2101" s="6">
        <v>0.87493184426149995</v>
      </c>
      <c r="D2101" s="7">
        <v>0.18068166617029999</v>
      </c>
      <c r="E2101" s="8">
        <v>0.35919633766769998</v>
      </c>
      <c r="F2101" s="8">
        <v>0.40363415136719999</v>
      </c>
      <c r="G2101" s="6">
        <v>0.96440541001970004</v>
      </c>
      <c r="H2101" s="7">
        <v>0.27937356008910003</v>
      </c>
      <c r="I2101" s="8">
        <v>0.40181268886310001</v>
      </c>
      <c r="J2101" s="8">
        <v>0.57313435337139995</v>
      </c>
    </row>
    <row r="2102" spans="1:10" s="1" customFormat="1" x14ac:dyDescent="0.2">
      <c r="B2102" s="10">
        <v>12.61818259967</v>
      </c>
      <c r="C2102" s="9">
        <v>231.92144401729999</v>
      </c>
      <c r="D2102" s="10">
        <v>8.2148183368360002</v>
      </c>
      <c r="E2102" s="11">
        <v>4.4033642628380001</v>
      </c>
      <c r="F2102" s="11">
        <v>17.0711817641</v>
      </c>
      <c r="G2102" s="9">
        <v>214.85026225319999</v>
      </c>
      <c r="H2102" s="10">
        <v>55.066597444289997</v>
      </c>
      <c r="I2102" s="11">
        <v>3.8238203679999998</v>
      </c>
      <c r="J2102" s="11">
        <v>303.4300444292</v>
      </c>
    </row>
    <row r="2103" spans="1:10" s="1" customFormat="1" x14ac:dyDescent="0.2">
      <c r="A2103" s="1" t="s">
        <v>2687</v>
      </c>
      <c r="B2103" s="6">
        <v>0.72220696719410005</v>
      </c>
      <c r="C2103" s="7">
        <v>4.545931890405E-2</v>
      </c>
      <c r="D2103" s="6">
        <v>0.7627025310019</v>
      </c>
      <c r="E2103" s="8">
        <v>0.57201779847080003</v>
      </c>
      <c r="F2103" s="8">
        <v>0.2213759988541</v>
      </c>
      <c r="G2103" s="7">
        <v>1.2062396176059999E-2</v>
      </c>
      <c r="H2103" s="6">
        <v>0.52555280620459999</v>
      </c>
      <c r="I2103" s="8">
        <v>0.27312805464259998</v>
      </c>
      <c r="J2103" s="8">
        <v>0.30208170193459999</v>
      </c>
    </row>
    <row r="2104" spans="1:10" s="1" customFormat="1" x14ac:dyDescent="0.2">
      <c r="B2104" s="9">
        <v>41.689132616099997</v>
      </c>
      <c r="C2104" s="10">
        <v>12.050071046579999</v>
      </c>
      <c r="D2104" s="9">
        <v>34.676804072199999</v>
      </c>
      <c r="E2104" s="11">
        <v>7.0123285439069996</v>
      </c>
      <c r="F2104" s="11">
        <v>9.3628101136790001</v>
      </c>
      <c r="G2104" s="10">
        <v>2.6872609329050001</v>
      </c>
      <c r="H2104" s="9">
        <v>103.5903498017</v>
      </c>
      <c r="I2104" s="11">
        <v>2.5992026816510001</v>
      </c>
      <c r="J2104" s="11">
        <v>159.9287561461</v>
      </c>
    </row>
    <row r="2105" spans="1:10" s="1" customFormat="1" x14ac:dyDescent="0.2">
      <c r="A2105" s="1" t="s">
        <v>2688</v>
      </c>
      <c r="B2105" s="8">
        <v>5.920034893481E-2</v>
      </c>
      <c r="C2105" s="7">
        <v>6.3178891691040004E-2</v>
      </c>
      <c r="D2105" s="8">
        <v>5.6615802827740001E-2</v>
      </c>
      <c r="E2105" s="8">
        <v>6.8785863861580004E-2</v>
      </c>
      <c r="F2105" s="6">
        <v>0.37498984977880001</v>
      </c>
      <c r="G2105" s="7">
        <v>3.983103798964E-3</v>
      </c>
      <c r="H2105" s="6">
        <v>0.18071096639959999</v>
      </c>
      <c r="I2105" s="8">
        <v>0.32505925649430001</v>
      </c>
      <c r="J2105" s="8">
        <v>0.11121040169269999</v>
      </c>
    </row>
    <row r="2106" spans="1:10" s="1" customFormat="1" x14ac:dyDescent="0.2">
      <c r="B2106" s="11">
        <v>3.417318455472</v>
      </c>
      <c r="C2106" s="10">
        <v>16.747064229629999</v>
      </c>
      <c r="D2106" s="11">
        <v>2.574077077558</v>
      </c>
      <c r="E2106" s="11">
        <v>0.843241377914</v>
      </c>
      <c r="F2106" s="9">
        <v>15.859708262010001</v>
      </c>
      <c r="G2106" s="10">
        <v>0.88735596762299995</v>
      </c>
      <c r="H2106" s="9">
        <v>35.6194696353</v>
      </c>
      <c r="I2106" s="11">
        <v>3.0934020757449998</v>
      </c>
      <c r="J2106" s="11">
        <v>58.877254396140003</v>
      </c>
    </row>
    <row r="2107" spans="1:10" s="1" customFormat="1" x14ac:dyDescent="0.2">
      <c r="A2107" s="1" t="s">
        <v>2689</v>
      </c>
      <c r="B2107" s="8">
        <v>3.1000105590709998E-2</v>
      </c>
      <c r="C2107" s="8">
        <v>6.9451715053710006E-2</v>
      </c>
      <c r="D2107" s="8">
        <v>3.9358676083300001E-2</v>
      </c>
      <c r="E2107" s="8">
        <v>0</v>
      </c>
      <c r="F2107" s="8">
        <v>0.1019800622495</v>
      </c>
      <c r="G2107" s="8">
        <v>6.3276367166999997E-2</v>
      </c>
      <c r="H2107" s="8">
        <v>3.7960096024070002E-2</v>
      </c>
      <c r="I2107" s="8">
        <v>0.1973848240653</v>
      </c>
      <c r="J2107" s="8">
        <v>5.58342833313E-2</v>
      </c>
    </row>
    <row r="2108" spans="1:10" s="1" customFormat="1" x14ac:dyDescent="0.2">
      <c r="B2108" s="11">
        <v>1.789469738994</v>
      </c>
      <c r="C2108" s="11">
        <v>18.40982489136</v>
      </c>
      <c r="D2108" s="11">
        <v>1.789469738994</v>
      </c>
      <c r="E2108" s="11">
        <v>0</v>
      </c>
      <c r="F2108" s="11">
        <v>4.3131141730170004</v>
      </c>
      <c r="G2108" s="11">
        <v>14.09671071835</v>
      </c>
      <c r="H2108" s="11">
        <v>7.48221601943</v>
      </c>
      <c r="I2108" s="11">
        <v>1.8783978991070001</v>
      </c>
      <c r="J2108" s="11">
        <v>29.559908548900001</v>
      </c>
    </row>
    <row r="2109" spans="1:10" s="1" customFormat="1" x14ac:dyDescent="0.2">
      <c r="A2109" s="1" t="s">
        <v>2690</v>
      </c>
      <c r="B2109" s="7">
        <v>0.18759257828039999</v>
      </c>
      <c r="C2109" s="6">
        <v>0.80548012920779999</v>
      </c>
      <c r="D2109" s="7">
        <v>0.141322990087</v>
      </c>
      <c r="E2109" s="8">
        <v>0.35919633766769998</v>
      </c>
      <c r="F2109" s="7">
        <v>0.30165408911769998</v>
      </c>
      <c r="G2109" s="6">
        <v>0.90112904285270001</v>
      </c>
      <c r="H2109" s="7">
        <v>0.241413464065</v>
      </c>
      <c r="I2109" s="8">
        <v>0.20442786479780001</v>
      </c>
      <c r="J2109" s="8">
        <v>0.51730007004010004</v>
      </c>
    </row>
    <row r="2110" spans="1:10" s="1" customFormat="1" x14ac:dyDescent="0.2">
      <c r="B2110" s="10">
        <v>10.82871286068</v>
      </c>
      <c r="C2110" s="9">
        <v>213.51161912590001</v>
      </c>
      <c r="D2110" s="10">
        <v>6.4253485978429996</v>
      </c>
      <c r="E2110" s="11">
        <v>4.4033642628380001</v>
      </c>
      <c r="F2110" s="10">
        <v>12.75806759108</v>
      </c>
      <c r="G2110" s="9">
        <v>200.75355153480001</v>
      </c>
      <c r="H2110" s="10">
        <v>47.584381424859998</v>
      </c>
      <c r="I2110" s="11">
        <v>1.945422468893</v>
      </c>
      <c r="J2110" s="11">
        <v>273.87013588029998</v>
      </c>
    </row>
    <row r="2111" spans="1:10" s="1" customFormat="1" x14ac:dyDescent="0.2">
      <c r="A2111" s="1" t="s">
        <v>2691</v>
      </c>
      <c r="B2111" s="8">
        <v>0</v>
      </c>
      <c r="C2111" s="8">
        <v>1.6429945143440001E-2</v>
      </c>
      <c r="D2111" s="8">
        <v>0</v>
      </c>
      <c r="E2111" s="8">
        <v>0</v>
      </c>
      <c r="F2111" s="8">
        <v>0</v>
      </c>
      <c r="G2111" s="8">
        <v>1.9549090005300002E-2</v>
      </c>
      <c r="H2111" s="8">
        <v>1.0210028332169999E-2</v>
      </c>
      <c r="I2111" s="8">
        <v>0</v>
      </c>
      <c r="J2111" s="8">
        <v>1.2027487872219999E-2</v>
      </c>
    </row>
    <row r="2112" spans="1:10" s="1" customFormat="1" x14ac:dyDescent="0.2">
      <c r="B2112" s="11">
        <v>0</v>
      </c>
      <c r="C2112" s="11">
        <v>4.3551467783279998</v>
      </c>
      <c r="D2112" s="11">
        <v>0</v>
      </c>
      <c r="E2112" s="11">
        <v>0</v>
      </c>
      <c r="F2112" s="11">
        <v>0</v>
      </c>
      <c r="G2112" s="11">
        <v>4.3551467783279998</v>
      </c>
      <c r="H2112" s="11">
        <v>2.0124721891480002</v>
      </c>
      <c r="I2112" s="11">
        <v>0</v>
      </c>
      <c r="J2112" s="11">
        <v>6.367618967476</v>
      </c>
    </row>
    <row r="2113" spans="1:10" s="1" customFormat="1" x14ac:dyDescent="0.2">
      <c r="A2113" s="1" t="s">
        <v>2692</v>
      </c>
      <c r="B2113" s="8">
        <v>0</v>
      </c>
      <c r="C2113" s="8">
        <v>0</v>
      </c>
      <c r="D2113" s="8">
        <v>0</v>
      </c>
      <c r="E2113" s="8">
        <v>0</v>
      </c>
      <c r="F2113" s="8">
        <v>0</v>
      </c>
      <c r="G2113" s="8">
        <v>0</v>
      </c>
      <c r="H2113" s="8">
        <v>4.1526389745160002E-3</v>
      </c>
      <c r="I2113" s="8">
        <v>0</v>
      </c>
      <c r="J2113" s="8">
        <v>1.5460551290350001E-3</v>
      </c>
    </row>
    <row r="2114" spans="1:10" s="1" customFormat="1" x14ac:dyDescent="0.2">
      <c r="B2114" s="11">
        <v>0</v>
      </c>
      <c r="C2114" s="11">
        <v>0</v>
      </c>
      <c r="D2114" s="11">
        <v>0</v>
      </c>
      <c r="E2114" s="11">
        <v>0</v>
      </c>
      <c r="F2114" s="11">
        <v>0</v>
      </c>
      <c r="G2114" s="11">
        <v>0</v>
      </c>
      <c r="H2114" s="11">
        <v>0.81851589201300001</v>
      </c>
      <c r="I2114" s="11">
        <v>0</v>
      </c>
      <c r="J2114" s="11">
        <v>0.81851589201300001</v>
      </c>
    </row>
    <row r="2115" spans="1:10" s="1" customFormat="1" x14ac:dyDescent="0.2">
      <c r="A2115" s="1" t="s">
        <v>2693</v>
      </c>
      <c r="B2115" s="8">
        <v>1</v>
      </c>
      <c r="C2115" s="8">
        <v>1</v>
      </c>
      <c r="D2115" s="8">
        <v>1</v>
      </c>
      <c r="E2115" s="8">
        <v>1</v>
      </c>
      <c r="F2115" s="8">
        <v>1</v>
      </c>
      <c r="G2115" s="8">
        <v>1</v>
      </c>
      <c r="H2115" s="8">
        <v>1</v>
      </c>
      <c r="I2115" s="8">
        <v>1</v>
      </c>
      <c r="J2115" s="8">
        <v>1</v>
      </c>
    </row>
    <row r="2116" spans="1:10" s="1" customFormat="1" x14ac:dyDescent="0.2">
      <c r="B2116" s="11">
        <v>57.724633671249997</v>
      </c>
      <c r="C2116" s="11">
        <v>265.07372607180002</v>
      </c>
      <c r="D2116" s="11">
        <v>45.465699486589997</v>
      </c>
      <c r="E2116" s="11">
        <v>12.258934184659999</v>
      </c>
      <c r="F2116" s="11">
        <v>42.29370013978</v>
      </c>
      <c r="G2116" s="11">
        <v>222.780025932</v>
      </c>
      <c r="H2116" s="11">
        <v>197.1074049625</v>
      </c>
      <c r="I2116" s="11">
        <v>9.5164251253969994</v>
      </c>
      <c r="J2116" s="11">
        <v>529.42218983090004</v>
      </c>
    </row>
    <row r="2117" spans="1:10" x14ac:dyDescent="0.2">
      <c r="A2117" s="3" t="s">
        <v>2694</v>
      </c>
    </row>
    <row r="2118" spans="1:10" s="1" customFormat="1" x14ac:dyDescent="0.2">
      <c r="A2118" s="1" t="s">
        <v>2695</v>
      </c>
    </row>
    <row r="2119" spans="1:10" s="1" customFormat="1" x14ac:dyDescent="0.2"/>
    <row r="2120" spans="1:10" s="1" customFormat="1" x14ac:dyDescent="0.2"/>
    <row r="2121" spans="1:10" s="1" customFormat="1" x14ac:dyDescent="0.2"/>
    <row r="2122" spans="1:10" s="1" customFormat="1" x14ac:dyDescent="0.2">
      <c r="A2122" s="4" t="s">
        <v>2696</v>
      </c>
    </row>
    <row r="2123" spans="1:10" x14ac:dyDescent="0.2">
      <c r="A2123" s="3" t="s">
        <v>2697</v>
      </c>
    </row>
    <row r="2124" spans="1:10" s="1" customFormat="1" ht="34" x14ac:dyDescent="0.2">
      <c r="A2124" s="5" t="s">
        <v>2698</v>
      </c>
      <c r="B2124" s="5" t="s">
        <v>2699</v>
      </c>
      <c r="C2124" s="5" t="s">
        <v>2700</v>
      </c>
      <c r="D2124" s="5" t="s">
        <v>2701</v>
      </c>
      <c r="E2124" s="5" t="s">
        <v>2702</v>
      </c>
    </row>
    <row r="2125" spans="1:10" s="1" customFormat="1" x14ac:dyDescent="0.2">
      <c r="A2125" s="1" t="s">
        <v>2703</v>
      </c>
      <c r="B2125" s="7">
        <v>0.37405889586840002</v>
      </c>
      <c r="C2125" s="6">
        <v>0.70778665531649998</v>
      </c>
      <c r="D2125" s="8">
        <v>0.62377805296190003</v>
      </c>
      <c r="E2125" s="8">
        <v>0.43765856763200001</v>
      </c>
    </row>
    <row r="2126" spans="1:10" s="1" customFormat="1" x14ac:dyDescent="0.2">
      <c r="B2126" s="10">
        <v>180.07133101479999</v>
      </c>
      <c r="C2126" s="9">
        <v>71.973657027339996</v>
      </c>
      <c r="D2126" s="11">
        <v>10.550152537120001</v>
      </c>
      <c r="E2126" s="11">
        <v>262.59514057920001</v>
      </c>
    </row>
    <row r="2127" spans="1:10" s="1" customFormat="1" x14ac:dyDescent="0.2">
      <c r="A2127" s="1" t="s">
        <v>2704</v>
      </c>
      <c r="B2127" s="6">
        <v>0.61492514017559996</v>
      </c>
      <c r="C2127" s="7">
        <v>0.2340997773306</v>
      </c>
      <c r="D2127" s="8">
        <v>0.28459588678070002</v>
      </c>
      <c r="E2127" s="8">
        <v>0.54107103300710002</v>
      </c>
    </row>
    <row r="2128" spans="1:10" s="1" customFormat="1" x14ac:dyDescent="0.2">
      <c r="B2128" s="9">
        <v>296.02394085240002</v>
      </c>
      <c r="C2128" s="10">
        <v>23.805220057770001</v>
      </c>
      <c r="D2128" s="11">
        <v>4.8134588941000001</v>
      </c>
      <c r="E2128" s="11">
        <v>324.64261980430001</v>
      </c>
    </row>
    <row r="2129" spans="1:5" s="1" customFormat="1" x14ac:dyDescent="0.2">
      <c r="A2129" s="1" t="s">
        <v>2705</v>
      </c>
      <c r="B2129" s="7">
        <v>0.26642497414060001</v>
      </c>
      <c r="C2129" s="6">
        <v>0.57214047990060002</v>
      </c>
      <c r="D2129" s="8">
        <v>0.47850300627210002</v>
      </c>
      <c r="E2129" s="8">
        <v>0.324216052694</v>
      </c>
    </row>
    <row r="2130" spans="1:5" s="1" customFormat="1" x14ac:dyDescent="0.2">
      <c r="B2130" s="10">
        <v>128.2565399165</v>
      </c>
      <c r="C2130" s="9">
        <v>58.180021285380001</v>
      </c>
      <c r="D2130" s="11">
        <v>8.093070414504</v>
      </c>
      <c r="E2130" s="11">
        <v>194.5296316164</v>
      </c>
    </row>
    <row r="2131" spans="1:5" s="1" customFormat="1" x14ac:dyDescent="0.2">
      <c r="A2131" s="1" t="s">
        <v>2706</v>
      </c>
      <c r="B2131" s="8">
        <v>0.10763392172779999</v>
      </c>
      <c r="C2131" s="8">
        <v>0.13564617541589999</v>
      </c>
      <c r="D2131" s="8">
        <v>0.14527504668970001</v>
      </c>
      <c r="E2131" s="8">
        <v>0.11344251493800001</v>
      </c>
    </row>
    <row r="2132" spans="1:5" s="1" customFormat="1" x14ac:dyDescent="0.2">
      <c r="B2132" s="11">
        <v>51.814791098249998</v>
      </c>
      <c r="C2132" s="11">
        <v>13.79363574195</v>
      </c>
      <c r="D2132" s="11">
        <v>2.457082122618</v>
      </c>
      <c r="E2132" s="11">
        <v>68.065508962820005</v>
      </c>
    </row>
    <row r="2133" spans="1:5" s="1" customFormat="1" x14ac:dyDescent="0.2">
      <c r="A2133" s="1" t="s">
        <v>2707</v>
      </c>
      <c r="B2133" s="8">
        <v>5.2621423661259999E-2</v>
      </c>
      <c r="C2133" s="8">
        <v>7.8671041844890002E-2</v>
      </c>
      <c r="D2133" s="8">
        <v>0.1758668555316</v>
      </c>
      <c r="E2133" s="8">
        <v>6.0510475447310003E-2</v>
      </c>
    </row>
    <row r="2134" spans="1:5" s="1" customFormat="1" x14ac:dyDescent="0.2">
      <c r="B2134" s="11">
        <v>25.331865926020001</v>
      </c>
      <c r="C2134" s="11">
        <v>7.9999284264480002</v>
      </c>
      <c r="D2134" s="11">
        <v>2.9744909159159998</v>
      </c>
      <c r="E2134" s="11">
        <v>36.306285268380002</v>
      </c>
    </row>
    <row r="2135" spans="1:5" s="1" customFormat="1" x14ac:dyDescent="0.2">
      <c r="A2135" s="1" t="s">
        <v>2708</v>
      </c>
      <c r="B2135" s="6">
        <v>0.56230371651440003</v>
      </c>
      <c r="C2135" s="7">
        <v>0.15542873548569999</v>
      </c>
      <c r="D2135" s="7">
        <v>0.108729031249</v>
      </c>
      <c r="E2135" s="8">
        <v>0.48056055755979998</v>
      </c>
    </row>
    <row r="2136" spans="1:5" s="1" customFormat="1" x14ac:dyDescent="0.2">
      <c r="B2136" s="9">
        <v>270.69207492639998</v>
      </c>
      <c r="C2136" s="10">
        <v>15.80529163133</v>
      </c>
      <c r="D2136" s="10">
        <v>1.838967978184</v>
      </c>
      <c r="E2136" s="11">
        <v>288.33633453589999</v>
      </c>
    </row>
    <row r="2137" spans="1:5" s="1" customFormat="1" x14ac:dyDescent="0.2">
      <c r="A2137" s="1" t="s">
        <v>2709</v>
      </c>
      <c r="B2137" s="7">
        <v>1.1015963955969999E-2</v>
      </c>
      <c r="C2137" s="8">
        <v>5.0064308089769999E-2</v>
      </c>
      <c r="D2137" s="8">
        <v>9.1626060257489997E-2</v>
      </c>
      <c r="E2137" s="8">
        <v>1.990620620749E-2</v>
      </c>
    </row>
    <row r="2138" spans="1:5" s="1" customFormat="1" x14ac:dyDescent="0.2">
      <c r="B2138" s="10">
        <v>5.3030667466320001</v>
      </c>
      <c r="C2138" s="11">
        <v>5.0909568761969997</v>
      </c>
      <c r="D2138" s="11">
        <v>1.5497001016659999</v>
      </c>
      <c r="E2138" s="11">
        <v>11.943723724490001</v>
      </c>
    </row>
    <row r="2139" spans="1:5" s="1" customFormat="1" x14ac:dyDescent="0.2">
      <c r="A2139" s="1" t="s">
        <v>2710</v>
      </c>
      <c r="B2139" s="8">
        <v>0</v>
      </c>
      <c r="C2139" s="8">
        <v>8.0492592631669999E-3</v>
      </c>
      <c r="D2139" s="8">
        <v>0</v>
      </c>
      <c r="E2139" s="8">
        <v>1.364193153355E-3</v>
      </c>
    </row>
    <row r="2140" spans="1:5" s="1" customFormat="1" x14ac:dyDescent="0.2">
      <c r="B2140" s="11">
        <v>0</v>
      </c>
      <c r="C2140" s="11">
        <v>0.81851589201300001</v>
      </c>
      <c r="D2140" s="11">
        <v>0</v>
      </c>
      <c r="E2140" s="11">
        <v>0.81851589201300001</v>
      </c>
    </row>
    <row r="2141" spans="1:5" s="1" customFormat="1" x14ac:dyDescent="0.2">
      <c r="A2141" s="1" t="s">
        <v>2711</v>
      </c>
      <c r="B2141" s="8">
        <v>1</v>
      </c>
      <c r="C2141" s="8">
        <v>1</v>
      </c>
      <c r="D2141" s="8">
        <v>1</v>
      </c>
      <c r="E2141" s="8">
        <v>1</v>
      </c>
    </row>
    <row r="2142" spans="1:5" s="1" customFormat="1" x14ac:dyDescent="0.2">
      <c r="B2142" s="11">
        <v>481.39833861379998</v>
      </c>
      <c r="C2142" s="11">
        <v>101.6883498533</v>
      </c>
      <c r="D2142" s="11">
        <v>16.913311532889999</v>
      </c>
      <c r="E2142" s="11">
        <v>600</v>
      </c>
    </row>
    <row r="2143" spans="1:5" x14ac:dyDescent="0.2">
      <c r="A2143" s="3" t="s">
        <v>2712</v>
      </c>
    </row>
    <row r="2144" spans="1:5" s="1" customFormat="1" x14ac:dyDescent="0.2">
      <c r="A2144" s="1" t="s">
        <v>2713</v>
      </c>
    </row>
    <row r="2145" spans="1:10" s="1" customFormat="1" x14ac:dyDescent="0.2"/>
    <row r="2146" spans="1:10" s="1" customFormat="1" x14ac:dyDescent="0.2"/>
    <row r="2147" spans="1:10" s="1" customFormat="1" x14ac:dyDescent="0.2"/>
    <row r="2148" spans="1:10" s="1" customFormat="1" x14ac:dyDescent="0.2">
      <c r="A2148" s="4" t="s">
        <v>2714</v>
      </c>
    </row>
    <row r="2149" spans="1:10" x14ac:dyDescent="0.2">
      <c r="A2149" s="3" t="s">
        <v>2715</v>
      </c>
    </row>
    <row r="2150" spans="1:10" s="1" customFormat="1" ht="34" x14ac:dyDescent="0.2">
      <c r="A2150" s="5" t="s">
        <v>2716</v>
      </c>
      <c r="B2150" s="5" t="s">
        <v>2717</v>
      </c>
      <c r="C2150" s="5" t="s">
        <v>2718</v>
      </c>
      <c r="D2150" s="5" t="s">
        <v>2719</v>
      </c>
      <c r="E2150" s="5" t="s">
        <v>2720</v>
      </c>
      <c r="F2150" s="5" t="s">
        <v>2721</v>
      </c>
      <c r="G2150" s="5" t="s">
        <v>2722</v>
      </c>
      <c r="H2150" s="5" t="s">
        <v>2723</v>
      </c>
      <c r="I2150" s="5" t="s">
        <v>2724</v>
      </c>
      <c r="J2150" s="5" t="s">
        <v>2725</v>
      </c>
    </row>
    <row r="2151" spans="1:10" s="1" customFormat="1" x14ac:dyDescent="0.2">
      <c r="A2151" s="1" t="s">
        <v>2726</v>
      </c>
      <c r="B2151" s="6">
        <v>0.72148085162510001</v>
      </c>
      <c r="C2151" s="7">
        <v>9.8749352766119999E-2</v>
      </c>
      <c r="D2151" s="6">
        <v>0.74195650897849996</v>
      </c>
      <c r="E2151" s="8">
        <v>0.64696169056690001</v>
      </c>
      <c r="F2151" s="6">
        <v>0.56714166646340003</v>
      </c>
      <c r="G2151" s="7">
        <v>2.289536564736E-2</v>
      </c>
      <c r="H2151" s="6">
        <v>0.72759042023050002</v>
      </c>
      <c r="I2151" s="8">
        <v>0.60122345915819997</v>
      </c>
      <c r="J2151" s="8">
        <v>0.37405889586840002</v>
      </c>
    </row>
    <row r="2152" spans="1:10" s="1" customFormat="1" x14ac:dyDescent="0.2">
      <c r="B2152" s="9">
        <v>33.31979734323</v>
      </c>
      <c r="C2152" s="10">
        <v>26.554333557100001</v>
      </c>
      <c r="D2152" s="9">
        <v>26.879676102419999</v>
      </c>
      <c r="E2152" s="11">
        <v>6.4401212408120001</v>
      </c>
      <c r="F2152" s="9">
        <v>21.255710731250002</v>
      </c>
      <c r="G2152" s="10">
        <v>5.2986228258530002</v>
      </c>
      <c r="H2152" s="9">
        <v>116.3532083203</v>
      </c>
      <c r="I2152" s="11">
        <v>3.8439917941070001</v>
      </c>
      <c r="J2152" s="11">
        <v>180.07133101479999</v>
      </c>
    </row>
    <row r="2153" spans="1:10" s="1" customFormat="1" x14ac:dyDescent="0.2">
      <c r="A2153" s="1" t="s">
        <v>2727</v>
      </c>
      <c r="B2153" s="7">
        <v>0.27851914837489999</v>
      </c>
      <c r="C2153" s="6">
        <v>0.88505487547270001</v>
      </c>
      <c r="D2153" s="7">
        <v>0.25804349102149998</v>
      </c>
      <c r="E2153" s="8">
        <v>0.35303830943309999</v>
      </c>
      <c r="F2153" s="8">
        <v>0.43285833353660003</v>
      </c>
      <c r="G2153" s="6">
        <v>0.95828603162979997</v>
      </c>
      <c r="H2153" s="7">
        <v>0.26648196077179997</v>
      </c>
      <c r="I2153" s="8">
        <v>0.39877654084179998</v>
      </c>
      <c r="J2153" s="8">
        <v>0.61492514017559996</v>
      </c>
    </row>
    <row r="2154" spans="1:10" s="1" customFormat="1" x14ac:dyDescent="0.2">
      <c r="B2154" s="10">
        <v>12.86271362456</v>
      </c>
      <c r="C2154" s="9">
        <v>237.99692576519999</v>
      </c>
      <c r="D2154" s="10">
        <v>9.3484259185790002</v>
      </c>
      <c r="E2154" s="11">
        <v>3.5142877059809998</v>
      </c>
      <c r="F2154" s="11">
        <v>16.222951106090001</v>
      </c>
      <c r="G2154" s="9">
        <v>221.77397465909999</v>
      </c>
      <c r="H2154" s="10">
        <v>42.614677479500003</v>
      </c>
      <c r="I2154" s="11">
        <v>2.54962398311</v>
      </c>
      <c r="J2154" s="11">
        <v>296.02394085240002</v>
      </c>
    </row>
    <row r="2155" spans="1:10" s="1" customFormat="1" x14ac:dyDescent="0.2">
      <c r="A2155" s="1" t="s">
        <v>2728</v>
      </c>
      <c r="B2155" s="6">
        <v>0.64777686948839996</v>
      </c>
      <c r="C2155" s="7">
        <v>4.0729012598680003E-2</v>
      </c>
      <c r="D2155" s="6">
        <v>0.6714122805196</v>
      </c>
      <c r="E2155" s="8">
        <v>0.56175809261059995</v>
      </c>
      <c r="F2155" s="8">
        <v>0.17614261611150001</v>
      </c>
      <c r="G2155" s="7">
        <v>1.879940052736E-2</v>
      </c>
      <c r="H2155" s="6">
        <v>0.52242674161790004</v>
      </c>
      <c r="I2155" s="8">
        <v>0.60122345915819997</v>
      </c>
      <c r="J2155" s="8">
        <v>0.26642497414060001</v>
      </c>
    </row>
    <row r="2156" spans="1:10" s="1" customFormat="1" x14ac:dyDescent="0.2">
      <c r="B2156" s="9">
        <v>29.915962379829999</v>
      </c>
      <c r="C2156" s="10">
        <v>10.952292401939999</v>
      </c>
      <c r="D2156" s="9">
        <v>24.323992596810001</v>
      </c>
      <c r="E2156" s="11">
        <v>5.5919697830160002</v>
      </c>
      <c r="F2156" s="11">
        <v>6.6015895443900003</v>
      </c>
      <c r="G2156" s="10">
        <v>4.35070285755</v>
      </c>
      <c r="H2156" s="9">
        <v>83.544293340639996</v>
      </c>
      <c r="I2156" s="11">
        <v>3.8439917941070001</v>
      </c>
      <c r="J2156" s="11">
        <v>128.2565399165</v>
      </c>
    </row>
    <row r="2157" spans="1:10" s="1" customFormat="1" x14ac:dyDescent="0.2">
      <c r="A2157" s="1" t="s">
        <v>2729</v>
      </c>
      <c r="B2157" s="8">
        <v>7.37039821367E-2</v>
      </c>
      <c r="C2157" s="7">
        <v>5.8020340167440003E-2</v>
      </c>
      <c r="D2157" s="8">
        <v>7.054422845892E-2</v>
      </c>
      <c r="E2157" s="8">
        <v>8.5203597956359997E-2</v>
      </c>
      <c r="F2157" s="6">
        <v>0.39099905035190002</v>
      </c>
      <c r="G2157" s="7">
        <v>4.0959651200039998E-3</v>
      </c>
      <c r="H2157" s="6">
        <v>0.20516367861259999</v>
      </c>
      <c r="I2157" s="8">
        <v>0</v>
      </c>
      <c r="J2157" s="8">
        <v>0.10763392172779999</v>
      </c>
    </row>
    <row r="2158" spans="1:10" s="1" customFormat="1" x14ac:dyDescent="0.2">
      <c r="B2158" s="11">
        <v>3.4038349633979998</v>
      </c>
      <c r="C2158" s="10">
        <v>15.60204115516</v>
      </c>
      <c r="D2158" s="11">
        <v>2.555683505602</v>
      </c>
      <c r="E2158" s="11">
        <v>0.8481514577957</v>
      </c>
      <c r="F2158" s="9">
        <v>14.654121186859999</v>
      </c>
      <c r="G2158" s="10">
        <v>0.94791996830369996</v>
      </c>
      <c r="H2158" s="9">
        <v>32.808914979690002</v>
      </c>
      <c r="I2158" s="11">
        <v>0</v>
      </c>
      <c r="J2158" s="11">
        <v>51.814791098249998</v>
      </c>
    </row>
    <row r="2159" spans="1:10" s="1" customFormat="1" x14ac:dyDescent="0.2">
      <c r="A2159" s="1" t="s">
        <v>2730</v>
      </c>
      <c r="B2159" s="8">
        <v>0</v>
      </c>
      <c r="C2159" s="8">
        <v>7.3623234093770001E-2</v>
      </c>
      <c r="D2159" s="8">
        <v>0</v>
      </c>
      <c r="E2159" s="8">
        <v>0</v>
      </c>
      <c r="F2159" s="6">
        <v>0.15129456567329999</v>
      </c>
      <c r="G2159" s="8">
        <v>6.1044718151379997E-2</v>
      </c>
      <c r="H2159" s="8">
        <v>2.9046722812600002E-2</v>
      </c>
      <c r="I2159" s="8">
        <v>0.13905692613330001</v>
      </c>
      <c r="J2159" s="8">
        <v>5.2621423661259999E-2</v>
      </c>
    </row>
    <row r="2160" spans="1:10" s="1" customFormat="1" x14ac:dyDescent="0.2">
      <c r="B2160" s="11">
        <v>0</v>
      </c>
      <c r="C2160" s="11">
        <v>19.79775928566</v>
      </c>
      <c r="D2160" s="11">
        <v>0</v>
      </c>
      <c r="E2160" s="11">
        <v>0</v>
      </c>
      <c r="F2160" s="9">
        <v>5.6703178646990002</v>
      </c>
      <c r="G2160" s="11">
        <v>14.12744142096</v>
      </c>
      <c r="H2160" s="11">
        <v>4.6450300835010001</v>
      </c>
      <c r="I2160" s="11">
        <v>0.88907655685739995</v>
      </c>
      <c r="J2160" s="11">
        <v>25.331865926020001</v>
      </c>
    </row>
    <row r="2161" spans="1:10" s="1" customFormat="1" x14ac:dyDescent="0.2">
      <c r="A2161" s="1" t="s">
        <v>2731</v>
      </c>
      <c r="B2161" s="7">
        <v>0.27851914837489999</v>
      </c>
      <c r="C2161" s="6">
        <v>0.8114316413789</v>
      </c>
      <c r="D2161" s="7">
        <v>0.25804349102149998</v>
      </c>
      <c r="E2161" s="8">
        <v>0.35303830943309999</v>
      </c>
      <c r="F2161" s="7">
        <v>0.28156376786330001</v>
      </c>
      <c r="G2161" s="6">
        <v>0.89724131347839997</v>
      </c>
      <c r="H2161" s="7">
        <v>0.23743523795919999</v>
      </c>
      <c r="I2161" s="8">
        <v>0.25971961470850002</v>
      </c>
      <c r="J2161" s="8">
        <v>0.56230371651440003</v>
      </c>
    </row>
    <row r="2162" spans="1:10" s="1" customFormat="1" x14ac:dyDescent="0.2">
      <c r="B2162" s="10">
        <v>12.86271362456</v>
      </c>
      <c r="C2162" s="9">
        <v>218.1991664796</v>
      </c>
      <c r="D2162" s="10">
        <v>9.3484259185790002</v>
      </c>
      <c r="E2162" s="11">
        <v>3.5142877059809998</v>
      </c>
      <c r="F2162" s="10">
        <v>10.552633241400001</v>
      </c>
      <c r="G2162" s="9">
        <v>207.64653323819999</v>
      </c>
      <c r="H2162" s="10">
        <v>37.969647395999999</v>
      </c>
      <c r="I2162" s="11">
        <v>1.660547426253</v>
      </c>
      <c r="J2162" s="11">
        <v>270.69207492639998</v>
      </c>
    </row>
    <row r="2163" spans="1:10" s="1" customFormat="1" x14ac:dyDescent="0.2">
      <c r="A2163" s="1" t="s">
        <v>2732</v>
      </c>
      <c r="B2163" s="8">
        <v>0</v>
      </c>
      <c r="C2163" s="8">
        <v>1.6195771761190001E-2</v>
      </c>
      <c r="D2163" s="8">
        <v>0</v>
      </c>
      <c r="E2163" s="8">
        <v>0</v>
      </c>
      <c r="F2163" s="8">
        <v>0</v>
      </c>
      <c r="G2163" s="8">
        <v>1.881860272281E-2</v>
      </c>
      <c r="H2163" s="8">
        <v>5.9276189976999998E-3</v>
      </c>
      <c r="I2163" s="8">
        <v>0</v>
      </c>
      <c r="J2163" s="8">
        <v>1.1015963955969999E-2</v>
      </c>
    </row>
    <row r="2164" spans="1:10" s="1" customFormat="1" x14ac:dyDescent="0.2">
      <c r="B2164" s="11">
        <v>0</v>
      </c>
      <c r="C2164" s="11">
        <v>4.3551467783279998</v>
      </c>
      <c r="D2164" s="11">
        <v>0</v>
      </c>
      <c r="E2164" s="11">
        <v>0</v>
      </c>
      <c r="F2164" s="11">
        <v>0</v>
      </c>
      <c r="G2164" s="11">
        <v>4.3551467783279998</v>
      </c>
      <c r="H2164" s="11">
        <v>0.94791996830369996</v>
      </c>
      <c r="I2164" s="11">
        <v>0</v>
      </c>
      <c r="J2164" s="11">
        <v>5.3030667466320001</v>
      </c>
    </row>
    <row r="2165" spans="1:10" s="1" customFormat="1" x14ac:dyDescent="0.2">
      <c r="A2165" s="1" t="s">
        <v>2733</v>
      </c>
      <c r="B2165" s="8">
        <v>0</v>
      </c>
      <c r="C2165" s="8">
        <v>0</v>
      </c>
      <c r="D2165" s="8">
        <v>0</v>
      </c>
      <c r="E2165" s="8">
        <v>0</v>
      </c>
      <c r="F2165" s="8">
        <v>0</v>
      </c>
      <c r="G2165" s="8">
        <v>0</v>
      </c>
      <c r="H2165" s="8">
        <v>0</v>
      </c>
      <c r="I2165" s="8">
        <v>0</v>
      </c>
      <c r="J2165" s="8">
        <v>0</v>
      </c>
    </row>
    <row r="2166" spans="1:10" s="1" customFormat="1" x14ac:dyDescent="0.2">
      <c r="B2166" s="11">
        <v>0</v>
      </c>
      <c r="C2166" s="11">
        <v>0</v>
      </c>
      <c r="D2166" s="11">
        <v>0</v>
      </c>
      <c r="E2166" s="11">
        <v>0</v>
      </c>
      <c r="F2166" s="11">
        <v>0</v>
      </c>
      <c r="G2166" s="11">
        <v>0</v>
      </c>
      <c r="H2166" s="11">
        <v>0</v>
      </c>
      <c r="I2166" s="11">
        <v>0</v>
      </c>
      <c r="J2166" s="11">
        <v>0</v>
      </c>
    </row>
    <row r="2167" spans="1:10" s="1" customFormat="1" x14ac:dyDescent="0.2">
      <c r="A2167" s="1" t="s">
        <v>2734</v>
      </c>
      <c r="B2167" s="8">
        <v>1</v>
      </c>
      <c r="C2167" s="8">
        <v>1</v>
      </c>
      <c r="D2167" s="8">
        <v>1</v>
      </c>
      <c r="E2167" s="8">
        <v>1</v>
      </c>
      <c r="F2167" s="8">
        <v>1</v>
      </c>
      <c r="G2167" s="8">
        <v>1</v>
      </c>
      <c r="H2167" s="8">
        <v>1</v>
      </c>
      <c r="I2167" s="8">
        <v>1</v>
      </c>
      <c r="J2167" s="8">
        <v>1</v>
      </c>
    </row>
    <row r="2168" spans="1:10" s="1" customFormat="1" x14ac:dyDescent="0.2">
      <c r="B2168" s="11">
        <v>46.182510967790002</v>
      </c>
      <c r="C2168" s="11">
        <v>268.9064061007</v>
      </c>
      <c r="D2168" s="11">
        <v>36.228102020990001</v>
      </c>
      <c r="E2168" s="11">
        <v>9.9544089467920003</v>
      </c>
      <c r="F2168" s="11">
        <v>37.478661837339999</v>
      </c>
      <c r="G2168" s="11">
        <v>231.42774426330001</v>
      </c>
      <c r="H2168" s="11">
        <v>159.9158057681</v>
      </c>
      <c r="I2168" s="11">
        <v>6.3936157772169997</v>
      </c>
      <c r="J2168" s="11">
        <v>481.39833861379998</v>
      </c>
    </row>
    <row r="2169" spans="1:10" x14ac:dyDescent="0.2">
      <c r="A2169" s="3" t="s">
        <v>2735</v>
      </c>
    </row>
    <row r="2170" spans="1:10" s="1" customFormat="1" x14ac:dyDescent="0.2">
      <c r="A2170" s="1" t="s">
        <v>2736</v>
      </c>
    </row>
    <row r="2171" spans="1:10" s="1" customFormat="1" x14ac:dyDescent="0.2"/>
    <row r="2172" spans="1:10" s="1" customFormat="1" x14ac:dyDescent="0.2"/>
    <row r="2173" spans="1:10" s="1" customFormat="1" x14ac:dyDescent="0.2"/>
    <row r="2174" spans="1:10" s="1" customFormat="1" x14ac:dyDescent="0.2">
      <c r="A2174" s="4" t="s">
        <v>2737</v>
      </c>
    </row>
    <row r="2175" spans="1:10" x14ac:dyDescent="0.2">
      <c r="A2175" s="3" t="s">
        <v>2738</v>
      </c>
    </row>
    <row r="2176" spans="1:10" s="1" customFormat="1" ht="34" x14ac:dyDescent="0.2">
      <c r="A2176" s="5" t="s">
        <v>2739</v>
      </c>
      <c r="B2176" s="5" t="s">
        <v>2740</v>
      </c>
      <c r="C2176" s="5" t="s">
        <v>2741</v>
      </c>
      <c r="D2176" s="5" t="s">
        <v>2742</v>
      </c>
    </row>
    <row r="2177" spans="1:4" s="1" customFormat="1" x14ac:dyDescent="0.2">
      <c r="A2177" s="1" t="s">
        <v>2743</v>
      </c>
      <c r="B2177" s="8">
        <v>0.48753375879760003</v>
      </c>
      <c r="C2177" s="8">
        <v>0.38418690598869998</v>
      </c>
      <c r="D2177" s="8">
        <v>0.43765856763200001</v>
      </c>
    </row>
    <row r="2178" spans="1:4" s="1" customFormat="1" x14ac:dyDescent="0.2">
      <c r="B2178" s="11">
        <v>151.3499800811</v>
      </c>
      <c r="C2178" s="11">
        <v>111.24516049810001</v>
      </c>
      <c r="D2178" s="11">
        <v>262.59514057920001</v>
      </c>
    </row>
    <row r="2179" spans="1:4" s="1" customFormat="1" x14ac:dyDescent="0.2">
      <c r="A2179" s="1" t="s">
        <v>2744</v>
      </c>
      <c r="B2179" s="8">
        <v>0.48710621275499999</v>
      </c>
      <c r="C2179" s="8">
        <v>0.59892722446680002</v>
      </c>
      <c r="D2179" s="8">
        <v>0.54107103300710002</v>
      </c>
    </row>
    <row r="2180" spans="1:4" s="1" customFormat="1" x14ac:dyDescent="0.2">
      <c r="B2180" s="11">
        <v>151.21725268770001</v>
      </c>
      <c r="C2180" s="11">
        <v>173.4253671166</v>
      </c>
      <c r="D2180" s="11">
        <v>324.64261980430001</v>
      </c>
    </row>
    <row r="2181" spans="1:4" s="1" customFormat="1" x14ac:dyDescent="0.2">
      <c r="A2181" s="1" t="s">
        <v>2745</v>
      </c>
      <c r="B2181" s="8">
        <v>0.35893791678909998</v>
      </c>
      <c r="C2181" s="8">
        <v>0.28699041555600002</v>
      </c>
      <c r="D2181" s="8">
        <v>0.324216052694</v>
      </c>
    </row>
    <row r="2182" spans="1:4" s="1" customFormat="1" x14ac:dyDescent="0.2">
      <c r="B2182" s="11">
        <v>111.428686888</v>
      </c>
      <c r="C2182" s="11">
        <v>83.100944728399995</v>
      </c>
      <c r="D2182" s="11">
        <v>194.5296316164</v>
      </c>
    </row>
    <row r="2183" spans="1:4" s="1" customFormat="1" x14ac:dyDescent="0.2">
      <c r="A2183" s="1" t="s">
        <v>2746</v>
      </c>
      <c r="B2183" s="8">
        <v>0.12859584200849999</v>
      </c>
      <c r="C2183" s="8">
        <v>9.7196490432710003E-2</v>
      </c>
      <c r="D2183" s="8">
        <v>0.11344251493800001</v>
      </c>
    </row>
    <row r="2184" spans="1:4" s="1" customFormat="1" x14ac:dyDescent="0.2">
      <c r="B2184" s="11">
        <v>39.92129319312</v>
      </c>
      <c r="C2184" s="11">
        <v>28.144215769700001</v>
      </c>
      <c r="D2184" s="11">
        <v>68.065508962820005</v>
      </c>
    </row>
    <row r="2185" spans="1:4" s="1" customFormat="1" x14ac:dyDescent="0.2">
      <c r="A2185" s="1" t="s">
        <v>2747</v>
      </c>
      <c r="B2185" s="8">
        <v>5.9187400116660002E-2</v>
      </c>
      <c r="C2185" s="8">
        <v>6.1928956955969998E-2</v>
      </c>
      <c r="D2185" s="8">
        <v>6.0510475447310003E-2</v>
      </c>
    </row>
    <row r="2186" spans="1:4" s="1" customFormat="1" x14ac:dyDescent="0.2">
      <c r="B2186" s="11">
        <v>18.374136492209999</v>
      </c>
      <c r="C2186" s="11">
        <v>17.932148776169999</v>
      </c>
      <c r="D2186" s="11">
        <v>36.306285268380002</v>
      </c>
    </row>
    <row r="2187" spans="1:4" s="1" customFormat="1" x14ac:dyDescent="0.2">
      <c r="A2187" s="1" t="s">
        <v>2748</v>
      </c>
      <c r="B2187" s="8">
        <v>0.42791881263839998</v>
      </c>
      <c r="C2187" s="8">
        <v>0.53699826751080004</v>
      </c>
      <c r="D2187" s="8">
        <v>0.48056055755979998</v>
      </c>
    </row>
    <row r="2188" spans="1:4" s="1" customFormat="1" x14ac:dyDescent="0.2">
      <c r="B2188" s="11">
        <v>132.84311619549999</v>
      </c>
      <c r="C2188" s="11">
        <v>155.49321834040001</v>
      </c>
      <c r="D2188" s="11">
        <v>288.33633453589999</v>
      </c>
    </row>
    <row r="2189" spans="1:4" s="1" customFormat="1" x14ac:dyDescent="0.2">
      <c r="A2189" s="1" t="s">
        <v>2749</v>
      </c>
      <c r="B2189" s="8">
        <v>2.2723396917899999E-2</v>
      </c>
      <c r="C2189" s="8">
        <v>1.6885869544489999E-2</v>
      </c>
      <c r="D2189" s="8">
        <v>1.990620620749E-2</v>
      </c>
    </row>
    <row r="2190" spans="1:4" s="1" customFormat="1" x14ac:dyDescent="0.2">
      <c r="B2190" s="11">
        <v>7.0542513391919996</v>
      </c>
      <c r="C2190" s="11">
        <v>4.8894723853029998</v>
      </c>
      <c r="D2190" s="11">
        <v>11.943723724490001</v>
      </c>
    </row>
    <row r="2191" spans="1:4" s="1" customFormat="1" x14ac:dyDescent="0.2">
      <c r="A2191" s="1" t="s">
        <v>2750</v>
      </c>
      <c r="B2191" s="8">
        <v>2.636631529484E-3</v>
      </c>
      <c r="C2191" s="8">
        <v>0</v>
      </c>
      <c r="D2191" s="8">
        <v>1.364193153355E-3</v>
      </c>
    </row>
    <row r="2192" spans="1:4" s="1" customFormat="1" x14ac:dyDescent="0.2">
      <c r="B2192" s="11">
        <v>0.81851589201300001</v>
      </c>
      <c r="C2192" s="11">
        <v>0</v>
      </c>
      <c r="D2192" s="11">
        <v>0.81851589201300001</v>
      </c>
    </row>
    <row r="2193" spans="1:8" s="1" customFormat="1" x14ac:dyDescent="0.2">
      <c r="A2193" s="1" t="s">
        <v>2751</v>
      </c>
      <c r="B2193" s="8">
        <v>1</v>
      </c>
      <c r="C2193" s="8">
        <v>1</v>
      </c>
      <c r="D2193" s="8">
        <v>1</v>
      </c>
    </row>
    <row r="2194" spans="1:8" s="1" customFormat="1" x14ac:dyDescent="0.2">
      <c r="B2194" s="11">
        <v>310.44</v>
      </c>
      <c r="C2194" s="11">
        <v>289.56</v>
      </c>
      <c r="D2194" s="11">
        <v>600</v>
      </c>
    </row>
    <row r="2195" spans="1:8" x14ac:dyDescent="0.2">
      <c r="A2195" s="3" t="s">
        <v>2752</v>
      </c>
    </row>
    <row r="2196" spans="1:8" s="1" customFormat="1" x14ac:dyDescent="0.2">
      <c r="A2196" s="1" t="s">
        <v>2753</v>
      </c>
    </row>
    <row r="2197" spans="1:8" s="1" customFormat="1" x14ac:dyDescent="0.2"/>
    <row r="2198" spans="1:8" s="1" customFormat="1" x14ac:dyDescent="0.2"/>
    <row r="2199" spans="1:8" s="1" customFormat="1" x14ac:dyDescent="0.2"/>
    <row r="2200" spans="1:8" s="1" customFormat="1" x14ac:dyDescent="0.2">
      <c r="A2200" s="4" t="s">
        <v>2754</v>
      </c>
    </row>
    <row r="2201" spans="1:8" x14ac:dyDescent="0.2">
      <c r="A2201" s="3" t="s">
        <v>2755</v>
      </c>
    </row>
    <row r="2202" spans="1:8" s="1" customFormat="1" ht="34" x14ac:dyDescent="0.2">
      <c r="A2202" s="5" t="s">
        <v>2756</v>
      </c>
      <c r="B2202" s="5" t="s">
        <v>2757</v>
      </c>
      <c r="C2202" s="5" t="s">
        <v>2758</v>
      </c>
      <c r="D2202" s="5" t="s">
        <v>2759</v>
      </c>
      <c r="E2202" s="5" t="s">
        <v>2760</v>
      </c>
      <c r="F2202" s="5" t="s">
        <v>2761</v>
      </c>
      <c r="G2202" s="5" t="s">
        <v>2762</v>
      </c>
      <c r="H2202" s="5" t="s">
        <v>2763</v>
      </c>
    </row>
    <row r="2203" spans="1:8" s="1" customFormat="1" x14ac:dyDescent="0.2">
      <c r="A2203" s="1" t="s">
        <v>2764</v>
      </c>
      <c r="B2203" s="8">
        <v>0.38950202573379999</v>
      </c>
      <c r="C2203" s="8">
        <v>0.46881121858329999</v>
      </c>
      <c r="D2203" s="7">
        <v>0.30015983234990001</v>
      </c>
      <c r="E2203" s="8">
        <v>0.46300722706539998</v>
      </c>
      <c r="F2203" s="8">
        <v>0.39887029188849998</v>
      </c>
      <c r="G2203" s="6">
        <v>0.5377458010092</v>
      </c>
      <c r="H2203" s="8">
        <v>0.43765856763200001</v>
      </c>
    </row>
    <row r="2204" spans="1:8" s="1" customFormat="1" x14ac:dyDescent="0.2">
      <c r="B2204" s="11">
        <v>91.797837424939999</v>
      </c>
      <c r="C2204" s="11">
        <v>170.79730315430001</v>
      </c>
      <c r="D2204" s="10">
        <v>31.93100296539</v>
      </c>
      <c r="E2204" s="11">
        <v>59.866834459549999</v>
      </c>
      <c r="F2204" s="11">
        <v>72.131703585119993</v>
      </c>
      <c r="G2204" s="9">
        <v>98.665599569159994</v>
      </c>
      <c r="H2204" s="11">
        <v>262.59514057920001</v>
      </c>
    </row>
    <row r="2205" spans="1:8" s="1" customFormat="1" x14ac:dyDescent="0.2">
      <c r="A2205" s="1" t="s">
        <v>2765</v>
      </c>
      <c r="B2205" s="8">
        <v>0.57148404191119995</v>
      </c>
      <c r="C2205" s="8">
        <v>0.52139674134449998</v>
      </c>
      <c r="D2205" s="8">
        <v>0.66704116416970005</v>
      </c>
      <c r="E2205" s="8">
        <v>0.49286558355190002</v>
      </c>
      <c r="F2205" s="8">
        <v>0.59648930978420001</v>
      </c>
      <c r="G2205" s="7">
        <v>0.4473846415155</v>
      </c>
      <c r="H2205" s="8">
        <v>0.54107103300710002</v>
      </c>
    </row>
    <row r="2206" spans="1:8" s="1" customFormat="1" x14ac:dyDescent="0.2">
      <c r="B2206" s="11">
        <v>134.6873589976</v>
      </c>
      <c r="C2206" s="11">
        <v>189.95526080659999</v>
      </c>
      <c r="D2206" s="11">
        <v>70.959839044380004</v>
      </c>
      <c r="E2206" s="11">
        <v>63.72751995326</v>
      </c>
      <c r="F2206" s="11">
        <v>107.8691267814</v>
      </c>
      <c r="G2206" s="10">
        <v>82.086134025259994</v>
      </c>
      <c r="H2206" s="11">
        <v>324.64261980430001</v>
      </c>
    </row>
    <row r="2207" spans="1:8" s="1" customFormat="1" x14ac:dyDescent="0.2">
      <c r="A2207" s="1" t="s">
        <v>2766</v>
      </c>
      <c r="B2207" s="7">
        <v>0.2220782350711</v>
      </c>
      <c r="C2207" s="6">
        <v>0.39028939716420002</v>
      </c>
      <c r="D2207" s="7">
        <v>0.16308896043519999</v>
      </c>
      <c r="E2207" s="8">
        <v>0.27061094223089999</v>
      </c>
      <c r="F2207" s="8">
        <v>0.35382984967960002</v>
      </c>
      <c r="G2207" s="6">
        <v>0.42622434684319999</v>
      </c>
      <c r="H2207" s="8">
        <v>0.324216052694</v>
      </c>
    </row>
    <row r="2208" spans="1:8" s="1" customFormat="1" x14ac:dyDescent="0.2">
      <c r="B2208" s="10">
        <v>52.33939844156</v>
      </c>
      <c r="C2208" s="9">
        <v>142.1902331748</v>
      </c>
      <c r="D2208" s="10">
        <v>17.349403611100001</v>
      </c>
      <c r="E2208" s="11">
        <v>34.989994830459999</v>
      </c>
      <c r="F2208" s="11">
        <v>63.986590016059999</v>
      </c>
      <c r="G2208" s="9">
        <v>78.203643158790001</v>
      </c>
      <c r="H2208" s="11">
        <v>194.5296316164</v>
      </c>
    </row>
    <row r="2209" spans="1:8" s="1" customFormat="1" x14ac:dyDescent="0.2">
      <c r="A2209" s="1" t="s">
        <v>2767</v>
      </c>
      <c r="B2209" s="6">
        <v>0.16742379066269999</v>
      </c>
      <c r="C2209" s="7">
        <v>7.8521821419180002E-2</v>
      </c>
      <c r="D2209" s="8">
        <v>0.13707087191469999</v>
      </c>
      <c r="E2209" s="6">
        <v>0.1923962848345</v>
      </c>
      <c r="F2209" s="7">
        <v>4.5040442208939997E-2</v>
      </c>
      <c r="G2209" s="8">
        <v>0.111521454166</v>
      </c>
      <c r="H2209" s="8">
        <v>0.11344251493800001</v>
      </c>
    </row>
    <row r="2210" spans="1:8" s="1" customFormat="1" x14ac:dyDescent="0.2">
      <c r="B2210" s="9">
        <v>39.458438983379999</v>
      </c>
      <c r="C2210" s="10">
        <v>28.607069979430001</v>
      </c>
      <c r="D2210" s="11">
        <v>14.581599354290001</v>
      </c>
      <c r="E2210" s="9">
        <v>24.876839629100001</v>
      </c>
      <c r="F2210" s="10">
        <v>8.1451135690659999</v>
      </c>
      <c r="G2210" s="11">
        <v>20.46195641037</v>
      </c>
      <c r="H2210" s="11">
        <v>68.065508962820005</v>
      </c>
    </row>
    <row r="2211" spans="1:8" s="1" customFormat="1" x14ac:dyDescent="0.2">
      <c r="A2211" s="1" t="s">
        <v>2768</v>
      </c>
      <c r="B2211" s="8">
        <v>7.1930035395630004E-2</v>
      </c>
      <c r="C2211" s="8">
        <v>5.312311848469E-2</v>
      </c>
      <c r="D2211" s="8">
        <v>9.2476368263039996E-2</v>
      </c>
      <c r="E2211" s="8">
        <v>5.5025790303319999E-2</v>
      </c>
      <c r="F2211" s="8">
        <v>3.6269184232770001E-2</v>
      </c>
      <c r="G2211" s="8">
        <v>6.9734550085509994E-2</v>
      </c>
      <c r="H2211" s="8">
        <v>6.0510475447310003E-2</v>
      </c>
    </row>
    <row r="2212" spans="1:8" s="1" customFormat="1" x14ac:dyDescent="0.2">
      <c r="B2212" s="11">
        <v>16.952470742039999</v>
      </c>
      <c r="C2212" s="11">
        <v>19.353814526339999</v>
      </c>
      <c r="D2212" s="11">
        <v>9.8376360558219993</v>
      </c>
      <c r="E2212" s="11">
        <v>7.11483468622</v>
      </c>
      <c r="F2212" s="11">
        <v>6.5589192766549997</v>
      </c>
      <c r="G2212" s="11">
        <v>12.794895249690001</v>
      </c>
      <c r="H2212" s="11">
        <v>36.306285268380002</v>
      </c>
    </row>
    <row r="2213" spans="1:8" s="1" customFormat="1" x14ac:dyDescent="0.2">
      <c r="A2213" s="1" t="s">
        <v>2769</v>
      </c>
      <c r="B2213" s="8">
        <v>0.4995540065156</v>
      </c>
      <c r="C2213" s="8">
        <v>0.46827362285980001</v>
      </c>
      <c r="D2213" s="8">
        <v>0.57456479590669995</v>
      </c>
      <c r="E2213" s="8">
        <v>0.43783979324860001</v>
      </c>
      <c r="F2213" s="6">
        <v>0.56022012555139999</v>
      </c>
      <c r="G2213" s="7">
        <v>0.37765009143</v>
      </c>
      <c r="H2213" s="8">
        <v>0.48056055755979998</v>
      </c>
    </row>
    <row r="2214" spans="1:8" s="1" customFormat="1" x14ac:dyDescent="0.2">
      <c r="B2214" s="11">
        <v>117.7348882556</v>
      </c>
      <c r="C2214" s="11">
        <v>170.6014462803</v>
      </c>
      <c r="D2214" s="11">
        <v>61.122202988550001</v>
      </c>
      <c r="E2214" s="11">
        <v>56.61268526704</v>
      </c>
      <c r="F2214" s="9">
        <v>101.3102075047</v>
      </c>
      <c r="G2214" s="10">
        <v>69.291238775579998</v>
      </c>
      <c r="H2214" s="11">
        <v>288.33633453589999</v>
      </c>
    </row>
    <row r="2215" spans="1:8" s="1" customFormat="1" x14ac:dyDescent="0.2">
      <c r="A2215" s="1" t="s">
        <v>2770</v>
      </c>
      <c r="B2215" s="6">
        <v>3.9013932355000003E-2</v>
      </c>
      <c r="C2215" s="7">
        <v>7.5453451555469999E-3</v>
      </c>
      <c r="D2215" s="8">
        <v>3.2799003480319999E-2</v>
      </c>
      <c r="E2215" s="8">
        <v>4.4127189382750003E-2</v>
      </c>
      <c r="F2215" s="8">
        <v>4.640398327286E-3</v>
      </c>
      <c r="G2215" s="8">
        <v>1.040849418772E-2</v>
      </c>
      <c r="H2215" s="8">
        <v>1.990620620749E-2</v>
      </c>
    </row>
    <row r="2216" spans="1:8" s="1" customFormat="1" x14ac:dyDescent="0.2">
      <c r="B2216" s="9">
        <v>9.1948035774260006</v>
      </c>
      <c r="C2216" s="10">
        <v>2.7489201470690001</v>
      </c>
      <c r="D2216" s="11">
        <v>3.4891579902359999</v>
      </c>
      <c r="E2216" s="11">
        <v>5.7056455871900003</v>
      </c>
      <c r="F2216" s="11">
        <v>0.83916963350639995</v>
      </c>
      <c r="G2216" s="11">
        <v>1.9097505135620001</v>
      </c>
      <c r="H2216" s="11">
        <v>11.943723724490001</v>
      </c>
    </row>
    <row r="2217" spans="1:8" s="1" customFormat="1" x14ac:dyDescent="0.2">
      <c r="A2217" s="1" t="s">
        <v>2771</v>
      </c>
      <c r="B2217" s="8">
        <v>0</v>
      </c>
      <c r="C2217" s="8">
        <v>2.2466949165919998E-3</v>
      </c>
      <c r="D2217" s="8">
        <v>0</v>
      </c>
      <c r="E2217" s="8">
        <v>0</v>
      </c>
      <c r="F2217" s="8">
        <v>0</v>
      </c>
      <c r="G2217" s="8">
        <v>4.4610632876220004E-3</v>
      </c>
      <c r="H2217" s="8">
        <v>1.364193153355E-3</v>
      </c>
    </row>
    <row r="2218" spans="1:8" s="1" customFormat="1" x14ac:dyDescent="0.2">
      <c r="B2218" s="11">
        <v>0</v>
      </c>
      <c r="C2218" s="11">
        <v>0.81851589201300001</v>
      </c>
      <c r="D2218" s="11">
        <v>0</v>
      </c>
      <c r="E2218" s="11">
        <v>0</v>
      </c>
      <c r="F2218" s="11">
        <v>0</v>
      </c>
      <c r="G2218" s="11">
        <v>0.81851589201300001</v>
      </c>
      <c r="H2218" s="11">
        <v>0.81851589201300001</v>
      </c>
    </row>
    <row r="2219" spans="1:8" s="1" customFormat="1" x14ac:dyDescent="0.2">
      <c r="A2219" s="1" t="s">
        <v>2772</v>
      </c>
      <c r="B2219" s="8">
        <v>1</v>
      </c>
      <c r="C2219" s="8">
        <v>1</v>
      </c>
      <c r="D2219" s="8">
        <v>1</v>
      </c>
      <c r="E2219" s="8">
        <v>1</v>
      </c>
      <c r="F2219" s="8">
        <v>1</v>
      </c>
      <c r="G2219" s="8">
        <v>1</v>
      </c>
      <c r="H2219" s="8">
        <v>1</v>
      </c>
    </row>
    <row r="2220" spans="1:8" s="1" customFormat="1" x14ac:dyDescent="0.2">
      <c r="B2220" s="11">
        <v>235.68</v>
      </c>
      <c r="C2220" s="11">
        <v>364.32</v>
      </c>
      <c r="D2220" s="11">
        <v>106.38</v>
      </c>
      <c r="E2220" s="11">
        <v>129.30000000000001</v>
      </c>
      <c r="F2220" s="11">
        <v>180.84</v>
      </c>
      <c r="G2220" s="11">
        <v>183.48</v>
      </c>
      <c r="H2220" s="11">
        <v>600</v>
      </c>
    </row>
    <row r="2221" spans="1:8" x14ac:dyDescent="0.2">
      <c r="A2221" s="3" t="s">
        <v>2773</v>
      </c>
    </row>
    <row r="2222" spans="1:8" s="1" customFormat="1" x14ac:dyDescent="0.2">
      <c r="A2222" s="1" t="s">
        <v>2774</v>
      </c>
    </row>
    <row r="2223" spans="1:8" s="1" customFormat="1" x14ac:dyDescent="0.2"/>
    <row r="2224" spans="1:8" s="1" customFormat="1" x14ac:dyDescent="0.2"/>
    <row r="2225" spans="1:10" s="1" customFormat="1" x14ac:dyDescent="0.2"/>
    <row r="2226" spans="1:10" s="1" customFormat="1" x14ac:dyDescent="0.2">
      <c r="A2226" s="4" t="s">
        <v>2775</v>
      </c>
    </row>
    <row r="2227" spans="1:10" x14ac:dyDescent="0.2">
      <c r="A2227" s="3" t="s">
        <v>2776</v>
      </c>
    </row>
    <row r="2228" spans="1:10" s="1" customFormat="1" ht="34" x14ac:dyDescent="0.2">
      <c r="A2228" s="5" t="s">
        <v>2777</v>
      </c>
      <c r="B2228" s="5" t="s">
        <v>2778</v>
      </c>
      <c r="C2228" s="5" t="s">
        <v>2779</v>
      </c>
      <c r="D2228" s="5" t="s">
        <v>2780</v>
      </c>
      <c r="E2228" s="5" t="s">
        <v>2781</v>
      </c>
      <c r="F2228" s="5" t="s">
        <v>2782</v>
      </c>
      <c r="G2228" s="5" t="s">
        <v>2783</v>
      </c>
      <c r="H2228" s="5" t="s">
        <v>2784</v>
      </c>
      <c r="I2228" s="5" t="s">
        <v>2785</v>
      </c>
      <c r="J2228" s="5" t="s">
        <v>2786</v>
      </c>
    </row>
    <row r="2229" spans="1:10" s="1" customFormat="1" x14ac:dyDescent="0.2">
      <c r="A2229" s="1" t="s">
        <v>2787</v>
      </c>
      <c r="B2229" s="7">
        <v>0.10010109149010001</v>
      </c>
      <c r="C2229" s="8">
        <v>0.37262693237209998</v>
      </c>
      <c r="D2229" s="6">
        <v>0.92013736740929997</v>
      </c>
      <c r="E2229" s="7">
        <v>4.8049451910069998E-2</v>
      </c>
      <c r="F2229" s="7">
        <v>0.1434185668313</v>
      </c>
      <c r="G2229" s="6">
        <v>0.88397624139819997</v>
      </c>
      <c r="H2229" s="6">
        <v>0.94844509749719996</v>
      </c>
      <c r="I2229" s="8">
        <v>0.38943117829809998</v>
      </c>
      <c r="J2229" s="8">
        <v>0.43765856763200001</v>
      </c>
    </row>
    <row r="2230" spans="1:10" s="1" customFormat="1" x14ac:dyDescent="0.2">
      <c r="B2230" s="10">
        <v>22.11700648567</v>
      </c>
      <c r="C2230" s="11">
        <v>69.842354117669998</v>
      </c>
      <c r="D2230" s="9">
        <v>166.4665010679</v>
      </c>
      <c r="E2230" s="10">
        <v>4.8220460675689996</v>
      </c>
      <c r="F2230" s="10">
        <v>17.294960418100001</v>
      </c>
      <c r="G2230" s="9">
        <v>70.221460429740006</v>
      </c>
      <c r="H2230" s="9">
        <v>96.245040638190005</v>
      </c>
      <c r="I2230" s="11">
        <v>4.1692789079599999</v>
      </c>
      <c r="J2230" s="11">
        <v>262.59514057920001</v>
      </c>
    </row>
    <row r="2231" spans="1:10" s="1" customFormat="1" x14ac:dyDescent="0.2">
      <c r="A2231" s="1" t="s">
        <v>2788</v>
      </c>
      <c r="B2231" s="6">
        <v>0.89169288923879997</v>
      </c>
      <c r="C2231" s="8">
        <v>0.59366405316750004</v>
      </c>
      <c r="D2231" s="7">
        <v>6.9687068899780005E-2</v>
      </c>
      <c r="E2231" s="6">
        <v>0.94310845755490003</v>
      </c>
      <c r="F2231" s="6">
        <v>0.84890475363619999</v>
      </c>
      <c r="G2231" s="7">
        <v>0.1031534411459</v>
      </c>
      <c r="H2231" s="7">
        <v>4.3488851723920002E-2</v>
      </c>
      <c r="I2231" s="8">
        <v>0.34996204943789999</v>
      </c>
      <c r="J2231" s="8">
        <v>0.54107103300710002</v>
      </c>
    </row>
    <row r="2232" spans="1:10" s="1" customFormat="1" x14ac:dyDescent="0.2">
      <c r="B2232" s="9">
        <v>197.0166071214</v>
      </c>
      <c r="C2232" s="11">
        <v>111.2718685263</v>
      </c>
      <c r="D2232" s="10">
        <v>12.60742465235</v>
      </c>
      <c r="E2232" s="9">
        <v>94.646499559559999</v>
      </c>
      <c r="F2232" s="9">
        <v>102.3701075618</v>
      </c>
      <c r="G2232" s="10">
        <v>8.1943212344289993</v>
      </c>
      <c r="H2232" s="10">
        <v>4.4131034179219997</v>
      </c>
      <c r="I2232" s="11">
        <v>3.746719504289</v>
      </c>
      <c r="J2232" s="11">
        <v>324.64261980430001</v>
      </c>
    </row>
    <row r="2233" spans="1:10" s="1" customFormat="1" x14ac:dyDescent="0.2">
      <c r="A2233" s="1" t="s">
        <v>2789</v>
      </c>
      <c r="B2233" s="7">
        <v>3.9686890262900003E-2</v>
      </c>
      <c r="C2233" s="8">
        <v>0.2589977646494</v>
      </c>
      <c r="D2233" s="6">
        <v>0.73993717363760003</v>
      </c>
      <c r="E2233" s="7">
        <v>1.062833752539E-2</v>
      </c>
      <c r="F2233" s="7">
        <v>6.3869474170230006E-2</v>
      </c>
      <c r="G2233" s="6">
        <v>0.64422006253120001</v>
      </c>
      <c r="H2233" s="6">
        <v>0.81486664749170001</v>
      </c>
      <c r="I2233" s="8">
        <v>0.31297776385420001</v>
      </c>
      <c r="J2233" s="8">
        <v>0.324216052694</v>
      </c>
    </row>
    <row r="2234" spans="1:10" s="1" customFormat="1" x14ac:dyDescent="0.2">
      <c r="B2234" s="10">
        <v>8.7686876963550002</v>
      </c>
      <c r="C2234" s="11">
        <v>48.54456836808</v>
      </c>
      <c r="D2234" s="9">
        <v>133.86561253599999</v>
      </c>
      <c r="E2234" s="10">
        <v>1.0666163948139999</v>
      </c>
      <c r="F2234" s="10">
        <v>7.7020713015410003</v>
      </c>
      <c r="G2234" s="9">
        <v>51.175666845439999</v>
      </c>
      <c r="H2234" s="9">
        <v>82.689945690580004</v>
      </c>
      <c r="I2234" s="11">
        <v>3.3507630159469999</v>
      </c>
      <c r="J2234" s="11">
        <v>194.5296316164</v>
      </c>
    </row>
    <row r="2235" spans="1:10" s="1" customFormat="1" x14ac:dyDescent="0.2">
      <c r="A2235" s="1" t="s">
        <v>2790</v>
      </c>
      <c r="B2235" s="7">
        <v>6.0414201227169999E-2</v>
      </c>
      <c r="C2235" s="8">
        <v>0.1136291677227</v>
      </c>
      <c r="D2235" s="6">
        <v>0.18020019377179999</v>
      </c>
      <c r="E2235" s="7">
        <v>3.7421114384680002E-2</v>
      </c>
      <c r="F2235" s="8">
        <v>7.9549092661029996E-2</v>
      </c>
      <c r="G2235" s="6">
        <v>0.23975617886700001</v>
      </c>
      <c r="H2235" s="8">
        <v>0.1335784500055</v>
      </c>
      <c r="I2235" s="8">
        <v>7.6453414443869994E-2</v>
      </c>
      <c r="J2235" s="8">
        <v>0.11344251493800001</v>
      </c>
    </row>
    <row r="2236" spans="1:10" s="1" customFormat="1" x14ac:dyDescent="0.2">
      <c r="B2236" s="10">
        <v>13.34831878932</v>
      </c>
      <c r="C2236" s="11">
        <v>21.297785749589998</v>
      </c>
      <c r="D2236" s="9">
        <v>32.600888531899997</v>
      </c>
      <c r="E2236" s="10">
        <v>3.755429672754</v>
      </c>
      <c r="F2236" s="11">
        <v>9.5928891165610004</v>
      </c>
      <c r="G2236" s="9">
        <v>19.0457935843</v>
      </c>
      <c r="H2236" s="11">
        <v>13.555094947600001</v>
      </c>
      <c r="I2236" s="11">
        <v>0.81851589201300001</v>
      </c>
      <c r="J2236" s="11">
        <v>68.065508962820005</v>
      </c>
    </row>
    <row r="2237" spans="1:10" s="1" customFormat="1" x14ac:dyDescent="0.2">
      <c r="A2237" s="1" t="s">
        <v>2791</v>
      </c>
      <c r="B2237" s="8">
        <v>5.8582726587490003E-2</v>
      </c>
      <c r="C2237" s="8">
        <v>8.939482648772E-2</v>
      </c>
      <c r="D2237" s="8">
        <v>3.1403739559019997E-2</v>
      </c>
      <c r="E2237" s="8">
        <v>1.6913377022410001E-2</v>
      </c>
      <c r="F2237" s="8">
        <v>9.326004005605E-2</v>
      </c>
      <c r="G2237" s="8">
        <v>4.7105116041540003E-2</v>
      </c>
      <c r="H2237" s="8">
        <v>1.911235440309E-2</v>
      </c>
      <c r="I2237" s="8">
        <v>8.6468390504590001E-2</v>
      </c>
      <c r="J2237" s="8">
        <v>6.0510475447310003E-2</v>
      </c>
    </row>
    <row r="2238" spans="1:10" s="1" customFormat="1" x14ac:dyDescent="0.2">
      <c r="B2238" s="11">
        <v>12.943660499570001</v>
      </c>
      <c r="C2238" s="11">
        <v>16.755485407609999</v>
      </c>
      <c r="D2238" s="11">
        <v>5.6814023970749998</v>
      </c>
      <c r="E2238" s="11">
        <v>1.697357200096</v>
      </c>
      <c r="F2238" s="11">
        <v>11.24630329947</v>
      </c>
      <c r="G2238" s="11">
        <v>3.7419445085060001</v>
      </c>
      <c r="H2238" s="11">
        <v>1.93945788857</v>
      </c>
      <c r="I2238" s="11">
        <v>0.92573696413189999</v>
      </c>
      <c r="J2238" s="11">
        <v>36.306285268380002</v>
      </c>
    </row>
    <row r="2239" spans="1:10" s="1" customFormat="1" x14ac:dyDescent="0.2">
      <c r="A2239" s="1" t="s">
        <v>2792</v>
      </c>
      <c r="B2239" s="6">
        <v>0.8331101626513</v>
      </c>
      <c r="C2239" s="8">
        <v>0.50426922667980001</v>
      </c>
      <c r="D2239" s="7">
        <v>3.828332934077E-2</v>
      </c>
      <c r="E2239" s="6">
        <v>0.92619508053249999</v>
      </c>
      <c r="F2239" s="6">
        <v>0.75564471358009999</v>
      </c>
      <c r="G2239" s="7">
        <v>5.604832510439E-2</v>
      </c>
      <c r="H2239" s="7">
        <v>2.4376497320829998E-2</v>
      </c>
      <c r="I2239" s="8">
        <v>0.26349365893330001</v>
      </c>
      <c r="J2239" s="8">
        <v>0.48056055755979998</v>
      </c>
    </row>
    <row r="2240" spans="1:10" s="1" customFormat="1" x14ac:dyDescent="0.2">
      <c r="B2240" s="9">
        <v>184.07294662180001</v>
      </c>
      <c r="C2240" s="11">
        <v>94.516383118649998</v>
      </c>
      <c r="D2240" s="10">
        <v>6.926022255276</v>
      </c>
      <c r="E2240" s="9">
        <v>92.949142359459998</v>
      </c>
      <c r="F2240" s="9">
        <v>91.123804262340002</v>
      </c>
      <c r="G2240" s="10">
        <v>4.4523767259240001</v>
      </c>
      <c r="H2240" s="10">
        <v>2.473645529353</v>
      </c>
      <c r="I2240" s="11">
        <v>2.8209825401569999</v>
      </c>
      <c r="J2240" s="11">
        <v>288.33633453589999</v>
      </c>
    </row>
    <row r="2241" spans="1:10" s="1" customFormat="1" x14ac:dyDescent="0.2">
      <c r="A2241" s="1" t="s">
        <v>2793</v>
      </c>
      <c r="B2241" s="8">
        <v>8.2060192711520003E-3</v>
      </c>
      <c r="C2241" s="8">
        <v>3.3709014460389999E-2</v>
      </c>
      <c r="D2241" s="8">
        <v>5.651247667964E-3</v>
      </c>
      <c r="E2241" s="8">
        <v>8.8420905350069991E-3</v>
      </c>
      <c r="F2241" s="8">
        <v>7.676679532585E-3</v>
      </c>
      <c r="G2241" s="8">
        <v>1.2870317455870001E-2</v>
      </c>
      <c r="H2241" s="8">
        <v>0</v>
      </c>
      <c r="I2241" s="6">
        <v>0.26060677226399998</v>
      </c>
      <c r="J2241" s="8">
        <v>1.990620620749E-2</v>
      </c>
    </row>
    <row r="2242" spans="1:10" s="1" customFormat="1" x14ac:dyDescent="0.2">
      <c r="B2242" s="11">
        <v>1.813092931755</v>
      </c>
      <c r="C2242" s="11">
        <v>6.318160928178</v>
      </c>
      <c r="D2242" s="11">
        <v>1.022394545939</v>
      </c>
      <c r="E2242" s="11">
        <v>0.88735596762299995</v>
      </c>
      <c r="F2242" s="11">
        <v>0.92573696413189999</v>
      </c>
      <c r="G2242" s="11">
        <v>1.022394545939</v>
      </c>
      <c r="H2242" s="11">
        <v>0</v>
      </c>
      <c r="I2242" s="9">
        <v>2.7900753186229998</v>
      </c>
      <c r="J2242" s="11">
        <v>11.943723724490001</v>
      </c>
    </row>
    <row r="2243" spans="1:10" s="1" customFormat="1" x14ac:dyDescent="0.2">
      <c r="A2243" s="1" t="s">
        <v>2794</v>
      </c>
      <c r="B2243" s="8">
        <v>0</v>
      </c>
      <c r="C2243" s="8">
        <v>0</v>
      </c>
      <c r="D2243" s="8">
        <v>4.5243160229109999E-3</v>
      </c>
      <c r="E2243" s="8">
        <v>0</v>
      </c>
      <c r="F2243" s="8">
        <v>0</v>
      </c>
      <c r="G2243" s="8">
        <v>0</v>
      </c>
      <c r="H2243" s="8">
        <v>8.0660507788829997E-3</v>
      </c>
      <c r="I2243" s="8">
        <v>0</v>
      </c>
      <c r="J2243" s="8">
        <v>1.364193153355E-3</v>
      </c>
    </row>
    <row r="2244" spans="1:10" s="1" customFormat="1" x14ac:dyDescent="0.2">
      <c r="B2244" s="11">
        <v>0</v>
      </c>
      <c r="C2244" s="11">
        <v>0</v>
      </c>
      <c r="D2244" s="11">
        <v>0.81851589201300001</v>
      </c>
      <c r="E2244" s="11">
        <v>0</v>
      </c>
      <c r="F2244" s="11">
        <v>0</v>
      </c>
      <c r="G2244" s="11">
        <v>0</v>
      </c>
      <c r="H2244" s="11">
        <v>0.81851589201300001</v>
      </c>
      <c r="I2244" s="11">
        <v>0</v>
      </c>
      <c r="J2244" s="11">
        <v>0.81851589201300001</v>
      </c>
    </row>
    <row r="2245" spans="1:10" s="1" customFormat="1" x14ac:dyDescent="0.2">
      <c r="A2245" s="1" t="s">
        <v>2795</v>
      </c>
      <c r="B2245" s="8">
        <v>1</v>
      </c>
      <c r="C2245" s="8">
        <v>1</v>
      </c>
      <c r="D2245" s="8">
        <v>1</v>
      </c>
      <c r="E2245" s="8">
        <v>1</v>
      </c>
      <c r="F2245" s="8">
        <v>1</v>
      </c>
      <c r="G2245" s="8">
        <v>1</v>
      </c>
      <c r="H2245" s="8">
        <v>1</v>
      </c>
      <c r="I2245" s="8">
        <v>1</v>
      </c>
      <c r="J2245" s="8">
        <v>1</v>
      </c>
    </row>
    <row r="2246" spans="1:10" s="1" customFormat="1" x14ac:dyDescent="0.2">
      <c r="B2246" s="11">
        <v>220.94670653879999</v>
      </c>
      <c r="C2246" s="11">
        <v>187.43238357210001</v>
      </c>
      <c r="D2246" s="11">
        <v>180.91483615819999</v>
      </c>
      <c r="E2246" s="11">
        <v>100.3559015948</v>
      </c>
      <c r="F2246" s="11">
        <v>120.590804944</v>
      </c>
      <c r="G2246" s="11">
        <v>79.438176210110001</v>
      </c>
      <c r="H2246" s="11">
        <v>101.47665994809999</v>
      </c>
      <c r="I2246" s="11">
        <v>10.706073730869999</v>
      </c>
      <c r="J2246" s="11">
        <v>600</v>
      </c>
    </row>
    <row r="2247" spans="1:10" x14ac:dyDescent="0.2">
      <c r="A2247" s="3" t="s">
        <v>2796</v>
      </c>
    </row>
    <row r="2248" spans="1:10" s="1" customFormat="1" x14ac:dyDescent="0.2">
      <c r="A2248" s="1" t="s">
        <v>2797</v>
      </c>
    </row>
    <row r="2249" spans="1:10" s="1" customFormat="1" x14ac:dyDescent="0.2"/>
    <row r="2250" spans="1:10" s="1" customFormat="1" x14ac:dyDescent="0.2"/>
    <row r="2251" spans="1:10" s="1" customFormat="1" x14ac:dyDescent="0.2"/>
    <row r="2252" spans="1:10" s="1" customFormat="1" x14ac:dyDescent="0.2">
      <c r="A2252" s="4" t="s">
        <v>2798</v>
      </c>
    </row>
    <row r="2253" spans="1:10" x14ac:dyDescent="0.2">
      <c r="A2253" s="3" t="s">
        <v>2799</v>
      </c>
    </row>
    <row r="2254" spans="1:10" s="1" customFormat="1" ht="34" x14ac:dyDescent="0.2">
      <c r="A2254" s="5" t="s">
        <v>2800</v>
      </c>
      <c r="B2254" s="5" t="s">
        <v>2801</v>
      </c>
      <c r="C2254" s="5" t="s">
        <v>2802</v>
      </c>
      <c r="D2254" s="5" t="s">
        <v>2803</v>
      </c>
      <c r="E2254" s="5" t="s">
        <v>2804</v>
      </c>
      <c r="F2254" s="5" t="s">
        <v>2805</v>
      </c>
      <c r="G2254" s="5" t="s">
        <v>2806</v>
      </c>
      <c r="H2254" s="5" t="s">
        <v>2807</v>
      </c>
      <c r="I2254" s="5" t="s">
        <v>2808</v>
      </c>
      <c r="J2254" s="5" t="s">
        <v>2809</v>
      </c>
    </row>
    <row r="2255" spans="1:10" s="1" customFormat="1" x14ac:dyDescent="0.2">
      <c r="A2255" s="1" t="s">
        <v>2810</v>
      </c>
      <c r="B2255" s="7">
        <v>0.11039750002070001</v>
      </c>
      <c r="C2255" s="6">
        <v>0.53693641779599999</v>
      </c>
      <c r="D2255" s="6">
        <v>0.8771454125639</v>
      </c>
      <c r="E2255" s="7">
        <v>9.0074083274629999E-2</v>
      </c>
      <c r="F2255" s="7">
        <v>0.12540090207970001</v>
      </c>
      <c r="G2255" s="6">
        <v>0.87502166944740001</v>
      </c>
      <c r="H2255" s="6">
        <v>0.87903548798560005</v>
      </c>
      <c r="I2255" s="8">
        <v>0.38585126905709999</v>
      </c>
      <c r="J2255" s="8">
        <v>0.43765856763200001</v>
      </c>
    </row>
    <row r="2256" spans="1:10" s="1" customFormat="1" x14ac:dyDescent="0.2">
      <c r="B2256" s="10">
        <v>28.914472688819998</v>
      </c>
      <c r="C2256" s="9">
        <v>87.207740396480006</v>
      </c>
      <c r="D2256" s="9">
        <v>140.4918713399</v>
      </c>
      <c r="E2256" s="10">
        <v>10.01938593195</v>
      </c>
      <c r="F2256" s="10">
        <v>18.89508675687</v>
      </c>
      <c r="G2256" s="9">
        <v>65.996333629890003</v>
      </c>
      <c r="H2256" s="9">
        <v>74.495537710039997</v>
      </c>
      <c r="I2256" s="11">
        <v>5.9810561539920002</v>
      </c>
      <c r="J2256" s="11">
        <v>262.59514057920001</v>
      </c>
    </row>
    <row r="2257" spans="1:10" s="1" customFormat="1" x14ac:dyDescent="0.2">
      <c r="A2257" s="1" t="s">
        <v>2811</v>
      </c>
      <c r="B2257" s="6">
        <v>0.87717249617000004</v>
      </c>
      <c r="C2257" s="7">
        <v>0.42170964948419998</v>
      </c>
      <c r="D2257" s="7">
        <v>0.1228545874361</v>
      </c>
      <c r="E2257" s="6">
        <v>0.8806583885614</v>
      </c>
      <c r="F2257" s="6">
        <v>0.87459909792029999</v>
      </c>
      <c r="G2257" s="7">
        <v>0.12497833055260001</v>
      </c>
      <c r="H2257" s="7">
        <v>0.12096451201440001</v>
      </c>
      <c r="I2257" s="8">
        <v>0.43415475082670002</v>
      </c>
      <c r="J2257" s="8">
        <v>0.54107103300710002</v>
      </c>
    </row>
    <row r="2258" spans="1:10" s="1" customFormat="1" x14ac:dyDescent="0.2">
      <c r="B2258" s="9">
        <v>229.74234180240001</v>
      </c>
      <c r="C2258" s="10">
        <v>68.492924703949996</v>
      </c>
      <c r="D2258" s="10">
        <v>19.677547923500001</v>
      </c>
      <c r="E2258" s="9">
        <v>97.959989693180006</v>
      </c>
      <c r="F2258" s="9">
        <v>131.78235210919999</v>
      </c>
      <c r="G2258" s="10">
        <v>9.426179816626</v>
      </c>
      <c r="H2258" s="10">
        <v>10.25136810687</v>
      </c>
      <c r="I2258" s="11">
        <v>6.7298053743940001</v>
      </c>
      <c r="J2258" s="11">
        <v>324.64261980430001</v>
      </c>
    </row>
    <row r="2259" spans="1:10" s="1" customFormat="1" x14ac:dyDescent="0.2">
      <c r="A2259" s="1" t="s">
        <v>2812</v>
      </c>
      <c r="B2259" s="7">
        <v>6.2040373653709999E-2</v>
      </c>
      <c r="C2259" s="8">
        <v>0.38541700333759998</v>
      </c>
      <c r="D2259" s="6">
        <v>0.69796128608999997</v>
      </c>
      <c r="E2259" s="7">
        <v>5.6777366703970003E-2</v>
      </c>
      <c r="F2259" s="7">
        <v>6.5925695216170005E-2</v>
      </c>
      <c r="G2259" s="6">
        <v>0.71319144072569995</v>
      </c>
      <c r="H2259" s="6">
        <v>0.68440684971580001</v>
      </c>
      <c r="I2259" s="8">
        <v>0.25095662421440001</v>
      </c>
      <c r="J2259" s="8">
        <v>0.324216052694</v>
      </c>
    </row>
    <row r="2260" spans="1:10" s="1" customFormat="1" x14ac:dyDescent="0.2">
      <c r="B2260" s="10">
        <v>16.249142320050002</v>
      </c>
      <c r="C2260" s="11">
        <v>62.598372651680002</v>
      </c>
      <c r="D2260" s="9">
        <v>111.79205386140001</v>
      </c>
      <c r="E2260" s="10">
        <v>6.3156274094120004</v>
      </c>
      <c r="F2260" s="10">
        <v>9.9335149106409997</v>
      </c>
      <c r="G2260" s="9">
        <v>53.79069102807</v>
      </c>
      <c r="H2260" s="9">
        <v>58.001362833309997</v>
      </c>
      <c r="I2260" s="11">
        <v>3.8900627832849999</v>
      </c>
      <c r="J2260" s="11">
        <v>194.5296316164</v>
      </c>
    </row>
    <row r="2261" spans="1:10" s="1" customFormat="1" x14ac:dyDescent="0.2">
      <c r="A2261" s="1" t="s">
        <v>2813</v>
      </c>
      <c r="B2261" s="7">
        <v>4.8357126367009999E-2</v>
      </c>
      <c r="C2261" s="8">
        <v>0.1515194144584</v>
      </c>
      <c r="D2261" s="6">
        <v>0.1791841264739</v>
      </c>
      <c r="E2261" s="7">
        <v>3.3296716570660002E-2</v>
      </c>
      <c r="F2261" s="7">
        <v>5.9475206863559997E-2</v>
      </c>
      <c r="G2261" s="8">
        <v>0.1618302287217</v>
      </c>
      <c r="H2261" s="8">
        <v>0.19462863826980001</v>
      </c>
      <c r="I2261" s="8">
        <v>0.1348946448427</v>
      </c>
      <c r="J2261" s="8">
        <v>0.11344251493800001</v>
      </c>
    </row>
    <row r="2262" spans="1:10" s="1" customFormat="1" x14ac:dyDescent="0.2">
      <c r="B2262" s="10">
        <v>12.66533036877</v>
      </c>
      <c r="C2262" s="11">
        <v>24.6093677448</v>
      </c>
      <c r="D2262" s="9">
        <v>28.699817478540002</v>
      </c>
      <c r="E2262" s="10">
        <v>3.703758522537</v>
      </c>
      <c r="F2262" s="10">
        <v>8.9615718462339995</v>
      </c>
      <c r="G2262" s="11">
        <v>12.205642601819999</v>
      </c>
      <c r="H2262" s="11">
        <v>16.49417487673</v>
      </c>
      <c r="I2262" s="11">
        <v>2.0909933707060002</v>
      </c>
      <c r="J2262" s="11">
        <v>68.065508962820005</v>
      </c>
    </row>
    <row r="2263" spans="1:10" s="1" customFormat="1" x14ac:dyDescent="0.2">
      <c r="A2263" s="1" t="s">
        <v>2814</v>
      </c>
      <c r="B2263" s="8">
        <v>5.3234948455040003E-2</v>
      </c>
      <c r="C2263" s="8">
        <v>8.1960638909809994E-2</v>
      </c>
      <c r="D2263" s="8">
        <v>4.3238918226940003E-2</v>
      </c>
      <c r="E2263" s="8">
        <v>2.6536567489330001E-2</v>
      </c>
      <c r="F2263" s="8">
        <v>7.2944554814909995E-2</v>
      </c>
      <c r="G2263" s="8">
        <v>3.3327668577320002E-2</v>
      </c>
      <c r="H2263" s="8">
        <v>5.2059669294660001E-2</v>
      </c>
      <c r="I2263" s="8">
        <v>0.13715417882969999</v>
      </c>
      <c r="J2263" s="8">
        <v>6.0510475447310003E-2</v>
      </c>
    </row>
    <row r="2264" spans="1:10" s="1" customFormat="1" x14ac:dyDescent="0.2">
      <c r="B2264" s="11">
        <v>13.942892392539999</v>
      </c>
      <c r="C2264" s="11">
        <v>13.311822189520001</v>
      </c>
      <c r="D2264" s="11">
        <v>6.9255524219879998</v>
      </c>
      <c r="E2264" s="11">
        <v>2.9517936937989999</v>
      </c>
      <c r="F2264" s="11">
        <v>10.99109869874</v>
      </c>
      <c r="G2264" s="11">
        <v>2.513656531414</v>
      </c>
      <c r="H2264" s="11">
        <v>4.4118958905739998</v>
      </c>
      <c r="I2264" s="11">
        <v>2.126018264342</v>
      </c>
      <c r="J2264" s="11">
        <v>36.306285268380002</v>
      </c>
    </row>
    <row r="2265" spans="1:10" s="1" customFormat="1" x14ac:dyDescent="0.2">
      <c r="A2265" s="1" t="s">
        <v>2815</v>
      </c>
      <c r="B2265" s="6">
        <v>0.82393754771500005</v>
      </c>
      <c r="C2265" s="7">
        <v>0.33974901057439999</v>
      </c>
      <c r="D2265" s="7">
        <v>7.9615669209209997E-2</v>
      </c>
      <c r="E2265" s="6">
        <v>0.8541218210721</v>
      </c>
      <c r="F2265" s="6">
        <v>0.80165454310539996</v>
      </c>
      <c r="G2265" s="7">
        <v>9.1650661975289996E-2</v>
      </c>
      <c r="H2265" s="7">
        <v>6.8904842719689996E-2</v>
      </c>
      <c r="I2265" s="8">
        <v>0.2970005719971</v>
      </c>
      <c r="J2265" s="8">
        <v>0.48056055755979998</v>
      </c>
    </row>
    <row r="2266" spans="1:10" s="1" customFormat="1" x14ac:dyDescent="0.2">
      <c r="B2266" s="9">
        <v>215.79944940990001</v>
      </c>
      <c r="C2266" s="10">
        <v>55.181102514430002</v>
      </c>
      <c r="D2266" s="10">
        <v>12.751995501510001</v>
      </c>
      <c r="E2266" s="9">
        <v>95.008195999380007</v>
      </c>
      <c r="F2266" s="9">
        <v>120.7912534105</v>
      </c>
      <c r="G2266" s="10">
        <v>6.9125232852130001</v>
      </c>
      <c r="H2266" s="10">
        <v>5.8394722162950004</v>
      </c>
      <c r="I2266" s="11">
        <v>4.603787110052</v>
      </c>
      <c r="J2266" s="11">
        <v>288.33633453589999</v>
      </c>
    </row>
    <row r="2267" spans="1:10" s="1" customFormat="1" x14ac:dyDescent="0.2">
      <c r="A2267" s="1" t="s">
        <v>2816</v>
      </c>
      <c r="B2267" s="8">
        <v>9.3048522916289993E-3</v>
      </c>
      <c r="C2267" s="8">
        <v>4.1353932719790001E-2</v>
      </c>
      <c r="D2267" s="8">
        <v>0</v>
      </c>
      <c r="E2267" s="8">
        <v>2.1909086327349999E-2</v>
      </c>
      <c r="F2267" s="8">
        <v>0</v>
      </c>
      <c r="G2267" s="8">
        <v>0</v>
      </c>
      <c r="H2267" s="8">
        <v>0</v>
      </c>
      <c r="I2267" s="6">
        <v>0.17999398011619999</v>
      </c>
      <c r="J2267" s="8">
        <v>1.990620620749E-2</v>
      </c>
    </row>
    <row r="2268" spans="1:10" s="1" customFormat="1" x14ac:dyDescent="0.2">
      <c r="B2268" s="11">
        <v>2.437056069289</v>
      </c>
      <c r="C2268" s="11">
        <v>6.716592336583</v>
      </c>
      <c r="D2268" s="11">
        <v>0</v>
      </c>
      <c r="E2268" s="11">
        <v>2.437056069289</v>
      </c>
      <c r="F2268" s="11">
        <v>0</v>
      </c>
      <c r="G2268" s="11">
        <v>0</v>
      </c>
      <c r="H2268" s="11">
        <v>0</v>
      </c>
      <c r="I2268" s="9">
        <v>2.7900753186229998</v>
      </c>
      <c r="J2268" s="11">
        <v>11.943723724490001</v>
      </c>
    </row>
    <row r="2269" spans="1:10" s="1" customFormat="1" x14ac:dyDescent="0.2">
      <c r="A2269" s="1" t="s">
        <v>2817</v>
      </c>
      <c r="B2269" s="8">
        <v>3.125151517648E-3</v>
      </c>
      <c r="C2269" s="8">
        <v>0</v>
      </c>
      <c r="D2269" s="8">
        <v>0</v>
      </c>
      <c r="E2269" s="8">
        <v>7.3584418366080002E-3</v>
      </c>
      <c r="F2269" s="8">
        <v>0</v>
      </c>
      <c r="G2269" s="8">
        <v>0</v>
      </c>
      <c r="H2269" s="8">
        <v>0</v>
      </c>
      <c r="I2269" s="8">
        <v>0</v>
      </c>
      <c r="J2269" s="8">
        <v>1.364193153355E-3</v>
      </c>
    </row>
    <row r="2270" spans="1:10" s="1" customFormat="1" x14ac:dyDescent="0.2">
      <c r="B2270" s="11">
        <v>0.81851589201300001</v>
      </c>
      <c r="C2270" s="11">
        <v>0</v>
      </c>
      <c r="D2270" s="11">
        <v>0</v>
      </c>
      <c r="E2270" s="11">
        <v>0.81851589201300001</v>
      </c>
      <c r="F2270" s="11">
        <v>0</v>
      </c>
      <c r="G2270" s="11">
        <v>0</v>
      </c>
      <c r="H2270" s="11">
        <v>0</v>
      </c>
      <c r="I2270" s="11">
        <v>0</v>
      </c>
      <c r="J2270" s="11">
        <v>0.81851589201300001</v>
      </c>
    </row>
    <row r="2271" spans="1:10" s="1" customFormat="1" x14ac:dyDescent="0.2">
      <c r="A2271" s="1" t="s">
        <v>2818</v>
      </c>
      <c r="B2271" s="8">
        <v>1</v>
      </c>
      <c r="C2271" s="8">
        <v>1</v>
      </c>
      <c r="D2271" s="8">
        <v>1</v>
      </c>
      <c r="E2271" s="8">
        <v>1</v>
      </c>
      <c r="F2271" s="8">
        <v>1</v>
      </c>
      <c r="G2271" s="8">
        <v>1</v>
      </c>
      <c r="H2271" s="8">
        <v>1</v>
      </c>
      <c r="I2271" s="8">
        <v>1</v>
      </c>
      <c r="J2271" s="8">
        <v>1</v>
      </c>
    </row>
    <row r="2272" spans="1:10" s="1" customFormat="1" x14ac:dyDescent="0.2">
      <c r="B2272" s="11">
        <v>261.9123864526</v>
      </c>
      <c r="C2272" s="11">
        <v>162.41725743699999</v>
      </c>
      <c r="D2272" s="11">
        <v>160.16941926339999</v>
      </c>
      <c r="E2272" s="11">
        <v>111.2349475864</v>
      </c>
      <c r="F2272" s="11">
        <v>150.6774388661</v>
      </c>
      <c r="G2272" s="11">
        <v>75.422513446509996</v>
      </c>
      <c r="H2272" s="11">
        <v>84.746905816910001</v>
      </c>
      <c r="I2272" s="11">
        <v>15.500936847009999</v>
      </c>
      <c r="J2272" s="11">
        <v>600</v>
      </c>
    </row>
    <row r="2273" spans="1:6" x14ac:dyDescent="0.2">
      <c r="A2273" s="3" t="s">
        <v>2819</v>
      </c>
    </row>
    <row r="2274" spans="1:6" s="1" customFormat="1" x14ac:dyDescent="0.2">
      <c r="A2274" s="1" t="s">
        <v>2820</v>
      </c>
    </row>
    <row r="2275" spans="1:6" s="1" customFormat="1" x14ac:dyDescent="0.2"/>
    <row r="2276" spans="1:6" s="1" customFormat="1" x14ac:dyDescent="0.2"/>
    <row r="2277" spans="1:6" s="1" customFormat="1" x14ac:dyDescent="0.2"/>
    <row r="2278" spans="1:6" s="1" customFormat="1" x14ac:dyDescent="0.2">
      <c r="A2278" s="4" t="s">
        <v>2821</v>
      </c>
    </row>
    <row r="2279" spans="1:6" x14ac:dyDescent="0.2">
      <c r="A2279" s="3" t="s">
        <v>2822</v>
      </c>
    </row>
    <row r="2280" spans="1:6" s="1" customFormat="1" ht="34" x14ac:dyDescent="0.2">
      <c r="A2280" s="5" t="s">
        <v>2823</v>
      </c>
      <c r="B2280" s="5" t="s">
        <v>2824</v>
      </c>
      <c r="C2280" s="5" t="s">
        <v>2825</v>
      </c>
      <c r="D2280" s="5" t="s">
        <v>2826</v>
      </c>
      <c r="E2280" s="5" t="s">
        <v>2827</v>
      </c>
      <c r="F2280" s="5" t="s">
        <v>2828</v>
      </c>
    </row>
    <row r="2281" spans="1:6" s="1" customFormat="1" x14ac:dyDescent="0.2">
      <c r="A2281" s="1" t="s">
        <v>2829</v>
      </c>
      <c r="B2281" s="8">
        <v>0.37871965240459998</v>
      </c>
      <c r="C2281" s="8">
        <v>0.43741995804400002</v>
      </c>
      <c r="D2281" s="6">
        <v>0.61742289779210002</v>
      </c>
      <c r="E2281" s="8">
        <v>0.3056263199757</v>
      </c>
      <c r="F2281" s="8">
        <v>0.43765856763200001</v>
      </c>
    </row>
    <row r="2282" spans="1:6" s="1" customFormat="1" x14ac:dyDescent="0.2">
      <c r="B2282" s="11">
        <v>67.341879957260005</v>
      </c>
      <c r="C2282" s="11">
        <v>140.21812690499999</v>
      </c>
      <c r="D2282" s="9">
        <v>47.475322171670001</v>
      </c>
      <c r="E2282" s="11">
        <v>7.559811545304</v>
      </c>
      <c r="F2282" s="11">
        <v>262.59514057920001</v>
      </c>
    </row>
    <row r="2283" spans="1:6" s="1" customFormat="1" x14ac:dyDescent="0.2">
      <c r="A2283" s="1" t="s">
        <v>2830</v>
      </c>
      <c r="B2283" s="8">
        <v>0.61057412912609998</v>
      </c>
      <c r="C2283" s="8">
        <v>0.54262210834720004</v>
      </c>
      <c r="D2283" s="7">
        <v>0.38257710220789998</v>
      </c>
      <c r="E2283" s="8">
        <v>0.51403114048319998</v>
      </c>
      <c r="F2283" s="8">
        <v>0.54107103300710002</v>
      </c>
    </row>
    <row r="2284" spans="1:6" s="1" customFormat="1" x14ac:dyDescent="0.2">
      <c r="B2284" s="11">
        <v>108.5689888221</v>
      </c>
      <c r="C2284" s="11">
        <v>173.94143602840001</v>
      </c>
      <c r="D2284" s="10">
        <v>29.417391625379999</v>
      </c>
      <c r="E2284" s="11">
        <v>12.714803328389999</v>
      </c>
      <c r="F2284" s="11">
        <v>324.64261980430001</v>
      </c>
    </row>
    <row r="2285" spans="1:6" s="1" customFormat="1" x14ac:dyDescent="0.2">
      <c r="A2285" s="1" t="s">
        <v>2831</v>
      </c>
      <c r="B2285" s="8">
        <v>0.2910286819647</v>
      </c>
      <c r="C2285" s="8">
        <v>0.31079124933890001</v>
      </c>
      <c r="D2285" s="6">
        <v>0.47678003520989998</v>
      </c>
      <c r="E2285" s="8">
        <v>0.26250539802950001</v>
      </c>
      <c r="F2285" s="8">
        <v>0.324216052694</v>
      </c>
    </row>
    <row r="2286" spans="1:6" s="1" customFormat="1" x14ac:dyDescent="0.2">
      <c r="B2286" s="11">
        <v>51.749145946219997</v>
      </c>
      <c r="C2286" s="11">
        <v>99.626379728160003</v>
      </c>
      <c r="D2286" s="9">
        <v>36.660910791539997</v>
      </c>
      <c r="E2286" s="11">
        <v>6.4931951504900001</v>
      </c>
      <c r="F2286" s="11">
        <v>194.5296316164</v>
      </c>
    </row>
    <row r="2287" spans="1:6" s="1" customFormat="1" x14ac:dyDescent="0.2">
      <c r="A2287" s="1" t="s">
        <v>2832</v>
      </c>
      <c r="B2287" s="8">
        <v>8.7690970439890006E-2</v>
      </c>
      <c r="C2287" s="8">
        <v>0.12662870870510001</v>
      </c>
      <c r="D2287" s="8">
        <v>0.14064286258219999</v>
      </c>
      <c r="E2287" s="8">
        <v>4.3120921946159997E-2</v>
      </c>
      <c r="F2287" s="8">
        <v>0.11344251493800001</v>
      </c>
    </row>
    <row r="2288" spans="1:6" s="1" customFormat="1" x14ac:dyDescent="0.2">
      <c r="B2288" s="11">
        <v>15.592734011039999</v>
      </c>
      <c r="C2288" s="11">
        <v>40.591747176840002</v>
      </c>
      <c r="D2288" s="11">
        <v>10.81441138013</v>
      </c>
      <c r="E2288" s="11">
        <v>1.0666163948139999</v>
      </c>
      <c r="F2288" s="11">
        <v>68.065508962820005</v>
      </c>
    </row>
    <row r="2289" spans="1:6" s="1" customFormat="1" x14ac:dyDescent="0.2">
      <c r="A2289" s="1" t="s">
        <v>2833</v>
      </c>
      <c r="B2289" s="8">
        <v>7.4702800693719998E-2</v>
      </c>
      <c r="C2289" s="8">
        <v>7.1821926674380004E-2</v>
      </c>
      <c r="D2289" s="8">
        <v>0</v>
      </c>
      <c r="E2289" s="8">
        <v>0</v>
      </c>
      <c r="F2289" s="8">
        <v>6.0510475447310003E-2</v>
      </c>
    </row>
    <row r="2290" spans="1:6" s="1" customFormat="1" x14ac:dyDescent="0.2">
      <c r="B2290" s="11">
        <v>13.283247924539999</v>
      </c>
      <c r="C2290" s="11">
        <v>23.023037343839999</v>
      </c>
      <c r="D2290" s="11">
        <v>0</v>
      </c>
      <c r="E2290" s="11">
        <v>0</v>
      </c>
      <c r="F2290" s="11">
        <v>36.306285268380002</v>
      </c>
    </row>
    <row r="2291" spans="1:6" s="1" customFormat="1" x14ac:dyDescent="0.2">
      <c r="A2291" s="1" t="s">
        <v>2834</v>
      </c>
      <c r="B2291" s="8">
        <v>0.53587132843240004</v>
      </c>
      <c r="C2291" s="8">
        <v>0.47080018167280002</v>
      </c>
      <c r="D2291" s="8">
        <v>0.38257710220789998</v>
      </c>
      <c r="E2291" s="8">
        <v>0.51403114048319998</v>
      </c>
      <c r="F2291" s="8">
        <v>0.48056055755979998</v>
      </c>
    </row>
    <row r="2292" spans="1:6" s="1" customFormat="1" x14ac:dyDescent="0.2">
      <c r="B2292" s="11">
        <v>95.28574089752</v>
      </c>
      <c r="C2292" s="11">
        <v>150.91839868459999</v>
      </c>
      <c r="D2292" s="11">
        <v>29.417391625379999</v>
      </c>
      <c r="E2292" s="11">
        <v>12.714803328389999</v>
      </c>
      <c r="F2292" s="11">
        <v>288.33633453589999</v>
      </c>
    </row>
    <row r="2293" spans="1:6" s="1" customFormat="1" x14ac:dyDescent="0.2">
      <c r="A2293" s="1" t="s">
        <v>2835</v>
      </c>
      <c r="B2293" s="8">
        <v>1.070621846928E-2</v>
      </c>
      <c r="C2293" s="8">
        <v>1.9957933608800001E-2</v>
      </c>
      <c r="D2293" s="8">
        <v>0</v>
      </c>
      <c r="E2293" s="6">
        <v>0.14725176757969999</v>
      </c>
      <c r="F2293" s="8">
        <v>1.990620620749E-2</v>
      </c>
    </row>
    <row r="2294" spans="1:6" s="1" customFormat="1" x14ac:dyDescent="0.2">
      <c r="B2294" s="11">
        <v>1.9037218543500001</v>
      </c>
      <c r="C2294" s="11">
        <v>6.3976597685080003</v>
      </c>
      <c r="D2294" s="11">
        <v>0</v>
      </c>
      <c r="E2294" s="9">
        <v>3.6423421016359998</v>
      </c>
      <c r="F2294" s="11">
        <v>11.943723724490001</v>
      </c>
    </row>
    <row r="2295" spans="1:6" s="1" customFormat="1" x14ac:dyDescent="0.2">
      <c r="A2295" s="1" t="s">
        <v>2836</v>
      </c>
      <c r="B2295" s="8">
        <v>0</v>
      </c>
      <c r="C2295" s="8">
        <v>0</v>
      </c>
      <c r="D2295" s="8">
        <v>0</v>
      </c>
      <c r="E2295" s="6">
        <v>3.3090771961489997E-2</v>
      </c>
      <c r="F2295" s="8">
        <v>1.364193153355E-3</v>
      </c>
    </row>
    <row r="2296" spans="1:6" s="1" customFormat="1" x14ac:dyDescent="0.2">
      <c r="B2296" s="11">
        <v>0</v>
      </c>
      <c r="C2296" s="11">
        <v>0</v>
      </c>
      <c r="D2296" s="11">
        <v>0</v>
      </c>
      <c r="E2296" s="9">
        <v>0.81851589201300001</v>
      </c>
      <c r="F2296" s="11">
        <v>0.81851589201300001</v>
      </c>
    </row>
    <row r="2297" spans="1:6" s="1" customFormat="1" x14ac:dyDescent="0.2">
      <c r="A2297" s="1" t="s">
        <v>2837</v>
      </c>
      <c r="B2297" s="8">
        <v>1</v>
      </c>
      <c r="C2297" s="8">
        <v>1</v>
      </c>
      <c r="D2297" s="8">
        <v>1</v>
      </c>
      <c r="E2297" s="8">
        <v>1</v>
      </c>
      <c r="F2297" s="8">
        <v>1</v>
      </c>
    </row>
    <row r="2298" spans="1:6" s="1" customFormat="1" x14ac:dyDescent="0.2">
      <c r="B2298" s="11">
        <v>177.81459063369999</v>
      </c>
      <c r="C2298" s="11">
        <v>320.5572227019</v>
      </c>
      <c r="D2298" s="11">
        <v>76.892713797050007</v>
      </c>
      <c r="E2298" s="11">
        <v>24.735472867350001</v>
      </c>
      <c r="F2298" s="11">
        <v>600</v>
      </c>
    </row>
    <row r="2299" spans="1:6" x14ac:dyDescent="0.2">
      <c r="A2299" s="3" t="s">
        <v>2838</v>
      </c>
    </row>
    <row r="2300" spans="1:6" s="1" customFormat="1" x14ac:dyDescent="0.2">
      <c r="A2300" s="1" t="s">
        <v>2839</v>
      </c>
    </row>
    <row r="2301" spans="1:6" s="1" customFormat="1" x14ac:dyDescent="0.2"/>
    <row r="2302" spans="1:6" s="1" customFormat="1" x14ac:dyDescent="0.2"/>
    <row r="2303" spans="1:6" s="1" customFormat="1" x14ac:dyDescent="0.2"/>
    <row r="2304" spans="1:6" s="1" customFormat="1" x14ac:dyDescent="0.2">
      <c r="A2304" s="4" t="s">
        <v>2840</v>
      </c>
    </row>
    <row r="2305" spans="1:11" x14ac:dyDescent="0.2">
      <c r="A2305" s="3" t="s">
        <v>2841</v>
      </c>
    </row>
    <row r="2306" spans="1:11" s="1" customFormat="1" ht="85" x14ac:dyDescent="0.2">
      <c r="A2306" s="5" t="s">
        <v>2842</v>
      </c>
      <c r="B2306" s="5" t="s">
        <v>2843</v>
      </c>
      <c r="C2306" s="5" t="s">
        <v>2844</v>
      </c>
      <c r="D2306" s="5" t="s">
        <v>2845</v>
      </c>
      <c r="E2306" s="5" t="s">
        <v>2846</v>
      </c>
      <c r="F2306" s="5" t="s">
        <v>2847</v>
      </c>
      <c r="G2306" s="5" t="s">
        <v>2848</v>
      </c>
      <c r="H2306" s="5" t="s">
        <v>2849</v>
      </c>
      <c r="I2306" s="5" t="s">
        <v>2850</v>
      </c>
      <c r="J2306" s="5" t="s">
        <v>2851</v>
      </c>
      <c r="K2306" s="5" t="s">
        <v>2852</v>
      </c>
    </row>
    <row r="2307" spans="1:11" s="1" customFormat="1" x14ac:dyDescent="0.2">
      <c r="A2307" s="1" t="s">
        <v>2853</v>
      </c>
      <c r="B2307" s="7">
        <v>0.36290693259180001</v>
      </c>
      <c r="C2307" s="6">
        <v>0.52022129081290003</v>
      </c>
      <c r="D2307" s="8">
        <v>0.37266835312989999</v>
      </c>
      <c r="E2307" s="8">
        <v>0.30635994821340001</v>
      </c>
      <c r="F2307" s="8">
        <v>0.35283742926509998</v>
      </c>
      <c r="G2307" s="8">
        <v>0.38348932054570001</v>
      </c>
      <c r="H2307" s="8">
        <v>0.4591505654925</v>
      </c>
      <c r="I2307" s="6">
        <v>0.59214104916470001</v>
      </c>
      <c r="J2307" s="8">
        <v>0</v>
      </c>
      <c r="K2307" s="8">
        <v>0.43765856763200001</v>
      </c>
    </row>
    <row r="2308" spans="1:11" s="1" customFormat="1" x14ac:dyDescent="0.2">
      <c r="B2308" s="10">
        <v>109.0924609561</v>
      </c>
      <c r="C2308" s="9">
        <v>153.50267962320001</v>
      </c>
      <c r="D2308" s="11">
        <v>3.7048154706580001</v>
      </c>
      <c r="E2308" s="11">
        <v>19.9502890226</v>
      </c>
      <c r="F2308" s="11">
        <v>12.16659672702</v>
      </c>
      <c r="G2308" s="11">
        <v>73.270759735789994</v>
      </c>
      <c r="H2308" s="11">
        <v>73.267372347950001</v>
      </c>
      <c r="I2308" s="9">
        <v>80.235307275219995</v>
      </c>
      <c r="J2308" s="11">
        <v>0</v>
      </c>
      <c r="K2308" s="11">
        <v>262.59514057920001</v>
      </c>
    </row>
    <row r="2309" spans="1:11" s="1" customFormat="1" x14ac:dyDescent="0.2">
      <c r="A2309" s="1" t="s">
        <v>2854</v>
      </c>
      <c r="B2309" s="6">
        <v>0.61807209981569999</v>
      </c>
      <c r="C2309" s="7">
        <v>0.46156191050060003</v>
      </c>
      <c r="D2309" s="8">
        <v>0.54291935486999998</v>
      </c>
      <c r="E2309" s="8">
        <v>0.69364005178660004</v>
      </c>
      <c r="F2309" s="8">
        <v>0.5866400640121</v>
      </c>
      <c r="G2309" s="8">
        <v>0.60189916728600001</v>
      </c>
      <c r="H2309" s="8">
        <v>0.52823771234429995</v>
      </c>
      <c r="I2309" s="7">
        <v>0.38304135042280002</v>
      </c>
      <c r="J2309" s="8">
        <v>0.61370196175430003</v>
      </c>
      <c r="K2309" s="8">
        <v>0.54107103300710002</v>
      </c>
    </row>
    <row r="2310" spans="1:11" s="1" customFormat="1" x14ac:dyDescent="0.2">
      <c r="B2310" s="9">
        <v>185.79696435010001</v>
      </c>
      <c r="C2310" s="10">
        <v>136.19394539410001</v>
      </c>
      <c r="D2310" s="11">
        <v>5.397335213331</v>
      </c>
      <c r="E2310" s="11">
        <v>45.170132687040002</v>
      </c>
      <c r="F2310" s="11">
        <v>20.228616611370001</v>
      </c>
      <c r="G2310" s="11">
        <v>115.0008798384</v>
      </c>
      <c r="H2310" s="11">
        <v>84.291716197810004</v>
      </c>
      <c r="I2310" s="10">
        <v>51.902229196310003</v>
      </c>
      <c r="J2310" s="11">
        <v>2.6517100600169998</v>
      </c>
      <c r="K2310" s="11">
        <v>324.64261980430001</v>
      </c>
    </row>
    <row r="2311" spans="1:11" s="1" customFormat="1" x14ac:dyDescent="0.2">
      <c r="A2311" s="1" t="s">
        <v>2855</v>
      </c>
      <c r="B2311" s="7">
        <v>0.25874247865459998</v>
      </c>
      <c r="C2311" s="6">
        <v>0.39566548449349997</v>
      </c>
      <c r="D2311" s="8">
        <v>0.29033362636600002</v>
      </c>
      <c r="E2311" s="8">
        <v>0.24932335531649999</v>
      </c>
      <c r="F2311" s="8">
        <v>0.2344761561533</v>
      </c>
      <c r="G2311" s="8">
        <v>0.26468854156130001</v>
      </c>
      <c r="H2311" s="8">
        <v>0.32725115028090002</v>
      </c>
      <c r="I2311" s="6">
        <v>0.47623342205370001</v>
      </c>
      <c r="J2311" s="8">
        <v>0</v>
      </c>
      <c r="K2311" s="8">
        <v>0.324216052694</v>
      </c>
    </row>
    <row r="2312" spans="1:11" s="1" customFormat="1" x14ac:dyDescent="0.2">
      <c r="B2312" s="10">
        <v>77.779869204240001</v>
      </c>
      <c r="C2312" s="9">
        <v>116.7497624122</v>
      </c>
      <c r="D2312" s="11">
        <v>2.8862995786450001</v>
      </c>
      <c r="E2312" s="11">
        <v>16.23604204027</v>
      </c>
      <c r="F2312" s="11">
        <v>8.0852443573239992</v>
      </c>
      <c r="G2312" s="11">
        <v>50.572283228000003</v>
      </c>
      <c r="H2312" s="11">
        <v>52.219976802620003</v>
      </c>
      <c r="I2312" s="9">
        <v>64.529785609550004</v>
      </c>
      <c r="J2312" s="11">
        <v>0</v>
      </c>
      <c r="K2312" s="11">
        <v>194.5296316164</v>
      </c>
    </row>
    <row r="2313" spans="1:11" s="1" customFormat="1" x14ac:dyDescent="0.2">
      <c r="A2313" s="1" t="s">
        <v>2856</v>
      </c>
      <c r="B2313" s="8">
        <v>0.1041644539372</v>
      </c>
      <c r="C2313" s="8">
        <v>0.1245558063194</v>
      </c>
      <c r="D2313" s="8">
        <v>8.233472676386E-2</v>
      </c>
      <c r="E2313" s="8">
        <v>5.703659289686E-2</v>
      </c>
      <c r="F2313" s="8">
        <v>0.1183612731118</v>
      </c>
      <c r="G2313" s="8">
        <v>0.11880077898450001</v>
      </c>
      <c r="H2313" s="8">
        <v>0.13189941521160001</v>
      </c>
      <c r="I2313" s="8">
        <v>0.1159076271109</v>
      </c>
      <c r="J2313" s="8">
        <v>0</v>
      </c>
      <c r="K2313" s="8">
        <v>0.11344251493800001</v>
      </c>
    </row>
    <row r="2314" spans="1:11" s="1" customFormat="1" x14ac:dyDescent="0.2">
      <c r="B2314" s="11">
        <v>31.312591751820001</v>
      </c>
      <c r="C2314" s="11">
        <v>36.752917211000003</v>
      </c>
      <c r="D2314" s="11">
        <v>0.81851589201300001</v>
      </c>
      <c r="E2314" s="11">
        <v>3.7142469823240001</v>
      </c>
      <c r="F2314" s="11">
        <v>4.0813523696920004</v>
      </c>
      <c r="G2314" s="11">
        <v>22.698476507790001</v>
      </c>
      <c r="H2314" s="11">
        <v>21.047395545330001</v>
      </c>
      <c r="I2314" s="11">
        <v>15.70552166567</v>
      </c>
      <c r="J2314" s="11">
        <v>0</v>
      </c>
      <c r="K2314" s="11">
        <v>68.065508962820005</v>
      </c>
    </row>
    <row r="2315" spans="1:11" s="1" customFormat="1" x14ac:dyDescent="0.2">
      <c r="A2315" s="1" t="s">
        <v>2857</v>
      </c>
      <c r="B2315" s="8">
        <v>5.73171458186E-2</v>
      </c>
      <c r="C2315" s="8">
        <v>6.4649786639300003E-2</v>
      </c>
      <c r="D2315" s="8">
        <v>8.1305160423869996E-2</v>
      </c>
      <c r="E2315" s="8">
        <v>7.0988815865760002E-2</v>
      </c>
      <c r="F2315" s="8">
        <v>0</v>
      </c>
      <c r="G2315" s="8">
        <v>6.1753587866599999E-2</v>
      </c>
      <c r="H2315" s="8">
        <v>3.8510091603260001E-2</v>
      </c>
      <c r="I2315" s="8">
        <v>9.543312088856E-2</v>
      </c>
      <c r="J2315" s="8">
        <v>0</v>
      </c>
      <c r="K2315" s="8">
        <v>6.0510475447310003E-2</v>
      </c>
    </row>
    <row r="2316" spans="1:11" s="1" customFormat="1" x14ac:dyDescent="0.2">
      <c r="B2316" s="11">
        <v>17.229950521119999</v>
      </c>
      <c r="C2316" s="11">
        <v>19.076334747259999</v>
      </c>
      <c r="D2316" s="11">
        <v>0.80828064323899995</v>
      </c>
      <c r="E2316" s="11">
        <v>4.622821625846</v>
      </c>
      <c r="F2316" s="11">
        <v>0</v>
      </c>
      <c r="G2316" s="11">
        <v>11.798848252040001</v>
      </c>
      <c r="H2316" s="11">
        <v>6.1451154211760004</v>
      </c>
      <c r="I2316" s="11">
        <v>12.93121932609</v>
      </c>
      <c r="J2316" s="11">
        <v>0</v>
      </c>
      <c r="K2316" s="11">
        <v>36.306285268380002</v>
      </c>
    </row>
    <row r="2317" spans="1:11" s="1" customFormat="1" x14ac:dyDescent="0.2">
      <c r="A2317" s="1" t="s">
        <v>2858</v>
      </c>
      <c r="B2317" s="6">
        <v>0.56075495399709996</v>
      </c>
      <c r="C2317" s="7">
        <v>0.39691212386129998</v>
      </c>
      <c r="D2317" s="8">
        <v>0.4616141944462</v>
      </c>
      <c r="E2317" s="8">
        <v>0.62265123592089999</v>
      </c>
      <c r="F2317" s="8">
        <v>0.5866400640121</v>
      </c>
      <c r="G2317" s="8">
        <v>0.5401455794194</v>
      </c>
      <c r="H2317" s="8">
        <v>0.48972762074100001</v>
      </c>
      <c r="I2317" s="7">
        <v>0.28760822953420001</v>
      </c>
      <c r="J2317" s="8">
        <v>0.61370196175430003</v>
      </c>
      <c r="K2317" s="8">
        <v>0.48056055755979998</v>
      </c>
    </row>
    <row r="2318" spans="1:11" s="1" customFormat="1" x14ac:dyDescent="0.2">
      <c r="B2318" s="9">
        <v>168.56701382899999</v>
      </c>
      <c r="C2318" s="10">
        <v>117.1176106469</v>
      </c>
      <c r="D2318" s="11">
        <v>4.5890545700920002</v>
      </c>
      <c r="E2318" s="11">
        <v>40.547311061190001</v>
      </c>
      <c r="F2318" s="11">
        <v>20.228616611370001</v>
      </c>
      <c r="G2318" s="11">
        <v>103.2020315863</v>
      </c>
      <c r="H2318" s="11">
        <v>78.14660077664</v>
      </c>
      <c r="I2318" s="10">
        <v>38.971009870220001</v>
      </c>
      <c r="J2318" s="11">
        <v>2.6517100600169998</v>
      </c>
      <c r="K2318" s="11">
        <v>288.33633453589999</v>
      </c>
    </row>
    <row r="2319" spans="1:11" s="1" customFormat="1" x14ac:dyDescent="0.2">
      <c r="A2319" s="1" t="s">
        <v>2859</v>
      </c>
      <c r="B2319" s="8">
        <v>1.9020967592590001E-2</v>
      </c>
      <c r="C2319" s="8">
        <v>1.8216798686580001E-2</v>
      </c>
      <c r="D2319" s="8">
        <v>8.4412292000059994E-2</v>
      </c>
      <c r="E2319" s="8">
        <v>0</v>
      </c>
      <c r="F2319" s="8">
        <v>6.052250672284E-2</v>
      </c>
      <c r="G2319" s="8">
        <v>1.4611512168250001E-2</v>
      </c>
      <c r="H2319" s="8">
        <v>1.2611722163270001E-2</v>
      </c>
      <c r="I2319" s="8">
        <v>2.4817600412540001E-2</v>
      </c>
      <c r="J2319" s="8">
        <v>0.19686374969760001</v>
      </c>
      <c r="K2319" s="8">
        <v>1.990620620749E-2</v>
      </c>
    </row>
    <row r="2320" spans="1:11" s="1" customFormat="1" x14ac:dyDescent="0.2">
      <c r="B2320" s="11">
        <v>5.7178410718729999</v>
      </c>
      <c r="C2320" s="11">
        <v>5.3752652225690003</v>
      </c>
      <c r="D2320" s="11">
        <v>0.83916963350639995</v>
      </c>
      <c r="E2320" s="11">
        <v>0</v>
      </c>
      <c r="F2320" s="11">
        <v>2.086946766783</v>
      </c>
      <c r="G2320" s="11">
        <v>2.7917246715839998</v>
      </c>
      <c r="H2320" s="11">
        <v>2.0124721891480002</v>
      </c>
      <c r="I2320" s="11">
        <v>3.3627930334210001</v>
      </c>
      <c r="J2320" s="11">
        <v>0.85061743005269996</v>
      </c>
      <c r="K2320" s="11">
        <v>11.943723724490001</v>
      </c>
    </row>
    <row r="2321" spans="1:11" s="1" customFormat="1" x14ac:dyDescent="0.2">
      <c r="A2321" s="1" t="s">
        <v>2860</v>
      </c>
      <c r="B2321" s="8">
        <v>0</v>
      </c>
      <c r="C2321" s="8">
        <v>0</v>
      </c>
      <c r="D2321" s="8">
        <v>0</v>
      </c>
      <c r="E2321" s="8">
        <v>0</v>
      </c>
      <c r="F2321" s="8">
        <v>0</v>
      </c>
      <c r="G2321" s="8">
        <v>0</v>
      </c>
      <c r="H2321" s="8">
        <v>0</v>
      </c>
      <c r="I2321" s="8">
        <v>0</v>
      </c>
      <c r="J2321" s="6">
        <v>0.18943428854819999</v>
      </c>
      <c r="K2321" s="8">
        <v>1.364193153355E-3</v>
      </c>
    </row>
    <row r="2322" spans="1:11" s="1" customFormat="1" x14ac:dyDescent="0.2">
      <c r="B2322" s="11">
        <v>0</v>
      </c>
      <c r="C2322" s="11">
        <v>0</v>
      </c>
      <c r="D2322" s="11">
        <v>0</v>
      </c>
      <c r="E2322" s="11">
        <v>0</v>
      </c>
      <c r="F2322" s="11">
        <v>0</v>
      </c>
      <c r="G2322" s="11">
        <v>0</v>
      </c>
      <c r="H2322" s="11">
        <v>0</v>
      </c>
      <c r="I2322" s="11">
        <v>0</v>
      </c>
      <c r="J2322" s="9">
        <v>0.81851589201300001</v>
      </c>
      <c r="K2322" s="11">
        <v>0.81851589201300001</v>
      </c>
    </row>
    <row r="2323" spans="1:11" s="1" customFormat="1" x14ac:dyDescent="0.2">
      <c r="A2323" s="1" t="s">
        <v>2861</v>
      </c>
      <c r="B2323" s="8">
        <v>1</v>
      </c>
      <c r="C2323" s="8">
        <v>1</v>
      </c>
      <c r="D2323" s="8">
        <v>1</v>
      </c>
      <c r="E2323" s="8">
        <v>1</v>
      </c>
      <c r="F2323" s="8">
        <v>1</v>
      </c>
      <c r="G2323" s="8">
        <v>1</v>
      </c>
      <c r="H2323" s="8">
        <v>1</v>
      </c>
      <c r="I2323" s="8">
        <v>1</v>
      </c>
      <c r="J2323" s="8">
        <v>1</v>
      </c>
      <c r="K2323" s="8">
        <v>1</v>
      </c>
    </row>
    <row r="2324" spans="1:11" s="1" customFormat="1" x14ac:dyDescent="0.2">
      <c r="B2324" s="11">
        <v>300.60726637810001</v>
      </c>
      <c r="C2324" s="11">
        <v>295.07189023989997</v>
      </c>
      <c r="D2324" s="11">
        <v>9.9413203174950002</v>
      </c>
      <c r="E2324" s="11">
        <v>65.120421709629994</v>
      </c>
      <c r="F2324" s="11">
        <v>34.482160105170003</v>
      </c>
      <c r="G2324" s="11">
        <v>191.06336424579999</v>
      </c>
      <c r="H2324" s="11">
        <v>159.5715607349</v>
      </c>
      <c r="I2324" s="11">
        <v>135.50032950490001</v>
      </c>
      <c r="J2324" s="11">
        <v>4.3208433820829999</v>
      </c>
      <c r="K2324" s="11">
        <v>600</v>
      </c>
    </row>
    <row r="2325" spans="1:11" x14ac:dyDescent="0.2">
      <c r="A2325" s="3" t="s">
        <v>2862</v>
      </c>
    </row>
    <row r="2326" spans="1:11" s="1" customFormat="1" x14ac:dyDescent="0.2">
      <c r="A2326" s="1" t="s">
        <v>2863</v>
      </c>
    </row>
    <row r="2327" spans="1:11" s="1" customFormat="1" x14ac:dyDescent="0.2"/>
    <row r="2328" spans="1:11" s="1" customFormat="1" x14ac:dyDescent="0.2"/>
    <row r="2329" spans="1:11" s="1" customFormat="1" x14ac:dyDescent="0.2"/>
    <row r="2330" spans="1:11" s="1" customFormat="1" x14ac:dyDescent="0.2">
      <c r="A2330" s="4" t="s">
        <v>2864</v>
      </c>
    </row>
    <row r="2331" spans="1:11" x14ac:dyDescent="0.2">
      <c r="A2331" s="3" t="s">
        <v>2865</v>
      </c>
    </row>
    <row r="2332" spans="1:11" s="1" customFormat="1" ht="34" x14ac:dyDescent="0.2">
      <c r="A2332" s="5" t="s">
        <v>2866</v>
      </c>
      <c r="B2332" s="5" t="s">
        <v>2867</v>
      </c>
      <c r="C2332" s="5" t="s">
        <v>2868</v>
      </c>
      <c r="D2332" s="5" t="s">
        <v>2869</v>
      </c>
      <c r="E2332" s="5" t="s">
        <v>2870</v>
      </c>
    </row>
    <row r="2333" spans="1:11" s="1" customFormat="1" x14ac:dyDescent="0.2">
      <c r="A2333" s="1" t="s">
        <v>2871</v>
      </c>
      <c r="B2333" s="8">
        <v>0.4170837904809</v>
      </c>
      <c r="C2333" s="8">
        <v>0.45639017154040001</v>
      </c>
      <c r="D2333" s="8">
        <v>0.42842417531179999</v>
      </c>
      <c r="E2333" s="8">
        <v>0.43765856763200001</v>
      </c>
    </row>
    <row r="2334" spans="1:11" s="1" customFormat="1" x14ac:dyDescent="0.2">
      <c r="B2334" s="11">
        <v>74.99508568089</v>
      </c>
      <c r="C2334" s="11">
        <v>123.6971518519</v>
      </c>
      <c r="D2334" s="11">
        <v>63.902903046420001</v>
      </c>
      <c r="E2334" s="11">
        <v>262.59514057920001</v>
      </c>
    </row>
    <row r="2335" spans="1:11" s="1" customFormat="1" x14ac:dyDescent="0.2">
      <c r="A2335" s="1" t="s">
        <v>2872</v>
      </c>
      <c r="B2335" s="8">
        <v>0.57362418238370005</v>
      </c>
      <c r="C2335" s="8">
        <v>0.51924553052449995</v>
      </c>
      <c r="D2335" s="8">
        <v>0.5414875387143</v>
      </c>
      <c r="E2335" s="8">
        <v>0.54107103300710002</v>
      </c>
    </row>
    <row r="2336" spans="1:11" s="1" customFormat="1" x14ac:dyDescent="0.2">
      <c r="B2336" s="11">
        <v>103.14233180070001</v>
      </c>
      <c r="C2336" s="11">
        <v>140.73307718469999</v>
      </c>
      <c r="D2336" s="11">
        <v>80.767210818859994</v>
      </c>
      <c r="E2336" s="11">
        <v>324.64261980430001</v>
      </c>
    </row>
    <row r="2337" spans="1:5" s="1" customFormat="1" x14ac:dyDescent="0.2">
      <c r="A2337" s="1" t="s">
        <v>2873</v>
      </c>
      <c r="B2337" s="8">
        <v>0.31875248862920003</v>
      </c>
      <c r="C2337" s="8">
        <v>0.33184728822819998</v>
      </c>
      <c r="D2337" s="8">
        <v>0.3169356600994</v>
      </c>
      <c r="E2337" s="8">
        <v>0.324216052694</v>
      </c>
    </row>
    <row r="2338" spans="1:5" s="1" customFormat="1" x14ac:dyDescent="0.2">
      <c r="B2338" s="11">
        <v>57.314311275869997</v>
      </c>
      <c r="C2338" s="11">
        <v>89.941823823799993</v>
      </c>
      <c r="D2338" s="11">
        <v>47.273496516729999</v>
      </c>
      <c r="E2338" s="11">
        <v>194.5296316164</v>
      </c>
    </row>
    <row r="2339" spans="1:5" s="1" customFormat="1" x14ac:dyDescent="0.2">
      <c r="A2339" s="1" t="s">
        <v>2874</v>
      </c>
      <c r="B2339" s="8">
        <v>9.8331301851739994E-2</v>
      </c>
      <c r="C2339" s="8">
        <v>0.1245428833123</v>
      </c>
      <c r="D2339" s="8">
        <v>0.11148851521229999</v>
      </c>
      <c r="E2339" s="8">
        <v>0.11344251493800001</v>
      </c>
    </row>
    <row r="2340" spans="1:5" s="1" customFormat="1" x14ac:dyDescent="0.2">
      <c r="B2340" s="11">
        <v>17.680774405019999</v>
      </c>
      <c r="C2340" s="11">
        <v>33.75532802811</v>
      </c>
      <c r="D2340" s="11">
        <v>16.629406529680001</v>
      </c>
      <c r="E2340" s="11">
        <v>68.065508962820005</v>
      </c>
    </row>
    <row r="2341" spans="1:5" s="1" customFormat="1" x14ac:dyDescent="0.2">
      <c r="A2341" s="1" t="s">
        <v>2875</v>
      </c>
      <c r="B2341" s="8">
        <v>8.5686552812809999E-2</v>
      </c>
      <c r="C2341" s="8">
        <v>4.2400539457180003E-2</v>
      </c>
      <c r="D2341" s="8">
        <v>6.306842829183E-2</v>
      </c>
      <c r="E2341" s="8">
        <v>6.0510475447310003E-2</v>
      </c>
    </row>
    <row r="2342" spans="1:5" s="1" customFormat="1" x14ac:dyDescent="0.2">
      <c r="B2342" s="11">
        <v>15.407144838900001</v>
      </c>
      <c r="C2342" s="11">
        <v>11.49197834418</v>
      </c>
      <c r="D2342" s="11">
        <v>9.4071620853090003</v>
      </c>
      <c r="E2342" s="11">
        <v>36.306285268380002</v>
      </c>
    </row>
    <row r="2343" spans="1:5" s="1" customFormat="1" x14ac:dyDescent="0.2">
      <c r="A2343" s="1" t="s">
        <v>2876</v>
      </c>
      <c r="B2343" s="8">
        <v>0.48793762957089998</v>
      </c>
      <c r="C2343" s="8">
        <v>0.47684499106740003</v>
      </c>
      <c r="D2343" s="8">
        <v>0.47841911042250002</v>
      </c>
      <c r="E2343" s="8">
        <v>0.48056055755979998</v>
      </c>
    </row>
    <row r="2344" spans="1:5" s="1" customFormat="1" x14ac:dyDescent="0.2">
      <c r="B2344" s="11">
        <v>87.735186961850005</v>
      </c>
      <c r="C2344" s="11">
        <v>129.2410988405</v>
      </c>
      <c r="D2344" s="11">
        <v>71.360048733550002</v>
      </c>
      <c r="E2344" s="11">
        <v>288.33633453589999</v>
      </c>
    </row>
    <row r="2345" spans="1:5" s="1" customFormat="1" x14ac:dyDescent="0.2">
      <c r="A2345" s="1" t="s">
        <v>2877</v>
      </c>
      <c r="B2345" s="8">
        <v>4.7398660476619999E-3</v>
      </c>
      <c r="C2345" s="8">
        <v>2.4364297935019999E-2</v>
      </c>
      <c r="D2345" s="8">
        <v>3.008828597392E-2</v>
      </c>
      <c r="E2345" s="8">
        <v>1.990620620749E-2</v>
      </c>
    </row>
    <row r="2346" spans="1:5" s="1" customFormat="1" x14ac:dyDescent="0.2">
      <c r="B2346" s="11">
        <v>0.85226678301379999</v>
      </c>
      <c r="C2346" s="11">
        <v>6.6035476865350002</v>
      </c>
      <c r="D2346" s="11">
        <v>4.4879092549459996</v>
      </c>
      <c r="E2346" s="11">
        <v>11.943723724490001</v>
      </c>
    </row>
    <row r="2347" spans="1:5" s="1" customFormat="1" x14ac:dyDescent="0.2">
      <c r="A2347" s="1" t="s">
        <v>2878</v>
      </c>
      <c r="B2347" s="8">
        <v>4.5521610877580004E-3</v>
      </c>
      <c r="C2347" s="8">
        <v>0</v>
      </c>
      <c r="D2347" s="8">
        <v>0</v>
      </c>
      <c r="E2347" s="8">
        <v>1.364193153355E-3</v>
      </c>
    </row>
    <row r="2348" spans="1:5" s="1" customFormat="1" x14ac:dyDescent="0.2">
      <c r="B2348" s="11">
        <v>0.81851589201300001</v>
      </c>
      <c r="C2348" s="11">
        <v>0</v>
      </c>
      <c r="D2348" s="11">
        <v>0</v>
      </c>
      <c r="E2348" s="11">
        <v>0.81851589201300001</v>
      </c>
    </row>
    <row r="2349" spans="1:5" s="1" customFormat="1" x14ac:dyDescent="0.2">
      <c r="A2349" s="1" t="s">
        <v>2879</v>
      </c>
      <c r="B2349" s="8">
        <v>1</v>
      </c>
      <c r="C2349" s="8">
        <v>1</v>
      </c>
      <c r="D2349" s="8">
        <v>1</v>
      </c>
      <c r="E2349" s="8">
        <v>1</v>
      </c>
    </row>
    <row r="2350" spans="1:5" s="1" customFormat="1" x14ac:dyDescent="0.2">
      <c r="B2350" s="11">
        <v>179.8082001567</v>
      </c>
      <c r="C2350" s="11">
        <v>271.0337767231</v>
      </c>
      <c r="D2350" s="11">
        <v>149.1580231202</v>
      </c>
      <c r="E2350" s="11">
        <v>600</v>
      </c>
    </row>
    <row r="2351" spans="1:5" x14ac:dyDescent="0.2">
      <c r="A2351" s="3" t="s">
        <v>2880</v>
      </c>
    </row>
    <row r="2352" spans="1:5" s="1" customFormat="1" x14ac:dyDescent="0.2">
      <c r="A2352" s="1" t="s">
        <v>2881</v>
      </c>
    </row>
    <row r="2353" spans="1:6" s="1" customFormat="1" x14ac:dyDescent="0.2"/>
    <row r="2354" spans="1:6" s="1" customFormat="1" x14ac:dyDescent="0.2"/>
    <row r="2355" spans="1:6" s="1" customFormat="1" x14ac:dyDescent="0.2"/>
    <row r="2356" spans="1:6" s="1" customFormat="1" x14ac:dyDescent="0.2">
      <c r="A2356" s="4" t="s">
        <v>2882</v>
      </c>
    </row>
    <row r="2357" spans="1:6" x14ac:dyDescent="0.2">
      <c r="A2357" s="3" t="s">
        <v>2883</v>
      </c>
    </row>
    <row r="2358" spans="1:6" s="1" customFormat="1" ht="34" x14ac:dyDescent="0.2">
      <c r="A2358" s="5" t="s">
        <v>2884</v>
      </c>
      <c r="B2358" s="5" t="s">
        <v>2885</v>
      </c>
      <c r="C2358" s="5" t="s">
        <v>2886</v>
      </c>
      <c r="D2358" s="5" t="s">
        <v>2887</v>
      </c>
      <c r="E2358" s="5" t="s">
        <v>2888</v>
      </c>
      <c r="F2358" s="5" t="s">
        <v>2889</v>
      </c>
    </row>
    <row r="2359" spans="1:6" s="1" customFormat="1" x14ac:dyDescent="0.2">
      <c r="A2359" s="1" t="s">
        <v>2890</v>
      </c>
      <c r="B2359" s="8">
        <v>0.37868060472780002</v>
      </c>
      <c r="C2359" s="8">
        <v>0.50156107761229995</v>
      </c>
      <c r="D2359" s="7">
        <v>0.32229440091880002</v>
      </c>
      <c r="E2359" s="8">
        <v>0.47926671538990001</v>
      </c>
      <c r="F2359" s="8">
        <v>0.43765856763200001</v>
      </c>
    </row>
    <row r="2360" spans="1:6" s="1" customFormat="1" x14ac:dyDescent="0.2">
      <c r="B2360" s="11">
        <v>20.973244520729999</v>
      </c>
      <c r="C2360" s="11">
        <v>25.544812478680001</v>
      </c>
      <c r="D2360" s="10">
        <v>42.150786956879998</v>
      </c>
      <c r="E2360" s="11">
        <v>173.9262966229</v>
      </c>
      <c r="F2360" s="11">
        <v>262.59514057920001</v>
      </c>
    </row>
    <row r="2361" spans="1:6" s="1" customFormat="1" x14ac:dyDescent="0.2">
      <c r="A2361" s="1" t="s">
        <v>2891</v>
      </c>
      <c r="B2361" s="8">
        <v>0.62131939527220004</v>
      </c>
      <c r="C2361" s="8">
        <v>0.45194005038379997</v>
      </c>
      <c r="D2361" s="8">
        <v>0.64928105099279998</v>
      </c>
      <c r="E2361" s="8">
        <v>0.50233552650339997</v>
      </c>
      <c r="F2361" s="8">
        <v>0.54107103300710002</v>
      </c>
    </row>
    <row r="2362" spans="1:6" s="1" customFormat="1" x14ac:dyDescent="0.2">
      <c r="B2362" s="11">
        <v>34.411806255249999</v>
      </c>
      <c r="C2362" s="11">
        <v>23.017583209649999</v>
      </c>
      <c r="D2362" s="11">
        <v>84.915242640030002</v>
      </c>
      <c r="E2362" s="11">
        <v>182.29798769929999</v>
      </c>
      <c r="F2362" s="11">
        <v>324.64261980430001</v>
      </c>
    </row>
    <row r="2363" spans="1:6" s="1" customFormat="1" x14ac:dyDescent="0.2">
      <c r="A2363" s="1" t="s">
        <v>2892</v>
      </c>
      <c r="B2363" s="8">
        <v>0.28977392795029999</v>
      </c>
      <c r="C2363" s="8">
        <v>0.34690716943139999</v>
      </c>
      <c r="D2363" s="7">
        <v>0.21746777629729999</v>
      </c>
      <c r="E2363" s="8">
        <v>0.36475830767200002</v>
      </c>
      <c r="F2363" s="8">
        <v>0.324216052694</v>
      </c>
    </row>
    <row r="2364" spans="1:6" s="1" customFormat="1" x14ac:dyDescent="0.2">
      <c r="B2364" s="11">
        <v>16.049143713079999</v>
      </c>
      <c r="C2364" s="11">
        <v>17.66819433601</v>
      </c>
      <c r="D2364" s="10">
        <v>28.441195014750001</v>
      </c>
      <c r="E2364" s="11">
        <v>132.37109855259999</v>
      </c>
      <c r="F2364" s="11">
        <v>194.5296316164</v>
      </c>
    </row>
    <row r="2365" spans="1:6" s="1" customFormat="1" x14ac:dyDescent="0.2">
      <c r="A2365" s="1" t="s">
        <v>2893</v>
      </c>
      <c r="B2365" s="8">
        <v>8.8906676777499999E-2</v>
      </c>
      <c r="C2365" s="8">
        <v>0.154653908181</v>
      </c>
      <c r="D2365" s="8">
        <v>0.1048266246215</v>
      </c>
      <c r="E2365" s="8">
        <v>0.1145084077179</v>
      </c>
      <c r="F2365" s="8">
        <v>0.11344251493800001</v>
      </c>
    </row>
    <row r="2366" spans="1:6" s="1" customFormat="1" x14ac:dyDescent="0.2">
      <c r="B2366" s="11">
        <v>4.924100807646</v>
      </c>
      <c r="C2366" s="11">
        <v>7.8766181426699999</v>
      </c>
      <c r="D2366" s="11">
        <v>13.70959194213</v>
      </c>
      <c r="E2366" s="11">
        <v>41.555198070369997</v>
      </c>
      <c r="F2366" s="11">
        <v>68.065508962820005</v>
      </c>
    </row>
    <row r="2367" spans="1:6" s="1" customFormat="1" x14ac:dyDescent="0.2">
      <c r="A2367" s="1" t="s">
        <v>2894</v>
      </c>
      <c r="B2367" s="8">
        <v>9.4776048962869994E-2</v>
      </c>
      <c r="C2367" s="8">
        <v>4.354529758582E-2</v>
      </c>
      <c r="D2367" s="8">
        <v>5.9622368831619997E-2</v>
      </c>
      <c r="E2367" s="8">
        <v>5.7981950179890003E-2</v>
      </c>
      <c r="F2367" s="8">
        <v>6.0510475447310003E-2</v>
      </c>
    </row>
    <row r="2368" spans="1:6" s="1" customFormat="1" x14ac:dyDescent="0.2">
      <c r="B2368" s="11">
        <v>5.2491762841550003</v>
      </c>
      <c r="C2368" s="11">
        <v>2.217788641921</v>
      </c>
      <c r="D2368" s="11">
        <v>7.7976215513589997</v>
      </c>
      <c r="E2368" s="11">
        <v>21.041698790950001</v>
      </c>
      <c r="F2368" s="11">
        <v>36.306285268380002</v>
      </c>
    </row>
    <row r="2369" spans="1:6" s="1" customFormat="1" x14ac:dyDescent="0.2">
      <c r="A2369" s="1" t="s">
        <v>2895</v>
      </c>
      <c r="B2369" s="8">
        <v>0.5265433463093</v>
      </c>
      <c r="C2369" s="8">
        <v>0.40839475279800003</v>
      </c>
      <c r="D2369" s="8">
        <v>0.58965868216119999</v>
      </c>
      <c r="E2369" s="8">
        <v>0.44435357632349998</v>
      </c>
      <c r="F2369" s="8">
        <v>0.48056055755979998</v>
      </c>
    </row>
    <row r="2370" spans="1:6" s="1" customFormat="1" x14ac:dyDescent="0.2">
      <c r="B2370" s="11">
        <v>29.162629971099999</v>
      </c>
      <c r="C2370" s="11">
        <v>20.79979456773</v>
      </c>
      <c r="D2370" s="11">
        <v>77.117621088670006</v>
      </c>
      <c r="E2370" s="11">
        <v>161.25628890839999</v>
      </c>
      <c r="F2370" s="11">
        <v>288.33633453589999</v>
      </c>
    </row>
    <row r="2371" spans="1:6" s="1" customFormat="1" x14ac:dyDescent="0.2">
      <c r="A2371" s="1" t="s">
        <v>2896</v>
      </c>
      <c r="B2371" s="8">
        <v>0</v>
      </c>
      <c r="C2371" s="8">
        <v>3.0427675036410001E-2</v>
      </c>
      <c r="D2371" s="8">
        <v>2.8424548088439999E-2</v>
      </c>
      <c r="E2371" s="8">
        <v>1.8397758106690001E-2</v>
      </c>
      <c r="F2371" s="8">
        <v>1.990620620749E-2</v>
      </c>
    </row>
    <row r="2372" spans="1:6" s="1" customFormat="1" x14ac:dyDescent="0.2">
      <c r="B2372" s="11">
        <v>0</v>
      </c>
      <c r="C2372" s="11">
        <v>1.5497001016659999</v>
      </c>
      <c r="D2372" s="11">
        <v>3.717461635716</v>
      </c>
      <c r="E2372" s="11">
        <v>6.6765619871129998</v>
      </c>
      <c r="F2372" s="11">
        <v>11.943723724490001</v>
      </c>
    </row>
    <row r="2373" spans="1:6" s="1" customFormat="1" x14ac:dyDescent="0.2">
      <c r="A2373" s="1" t="s">
        <v>2897</v>
      </c>
      <c r="B2373" s="8">
        <v>0</v>
      </c>
      <c r="C2373" s="6">
        <v>1.6071196967420001E-2</v>
      </c>
      <c r="D2373" s="8">
        <v>0</v>
      </c>
      <c r="E2373" s="8">
        <v>0</v>
      </c>
      <c r="F2373" s="8">
        <v>1.364193153355E-3</v>
      </c>
    </row>
    <row r="2374" spans="1:6" s="1" customFormat="1" x14ac:dyDescent="0.2">
      <c r="B2374" s="11">
        <v>0</v>
      </c>
      <c r="C2374" s="9">
        <v>0.81851589201300001</v>
      </c>
      <c r="D2374" s="11">
        <v>0</v>
      </c>
      <c r="E2374" s="11">
        <v>0</v>
      </c>
      <c r="F2374" s="11">
        <v>0.81851589201300001</v>
      </c>
    </row>
    <row r="2375" spans="1:6" s="1" customFormat="1" x14ac:dyDescent="0.2">
      <c r="A2375" s="1" t="s">
        <v>2898</v>
      </c>
      <c r="B2375" s="8">
        <v>1</v>
      </c>
      <c r="C2375" s="8">
        <v>1</v>
      </c>
      <c r="D2375" s="8">
        <v>1</v>
      </c>
      <c r="E2375" s="8">
        <v>1</v>
      </c>
      <c r="F2375" s="8">
        <v>1</v>
      </c>
    </row>
    <row r="2376" spans="1:6" s="1" customFormat="1" x14ac:dyDescent="0.2">
      <c r="B2376" s="11">
        <v>55.385050775979998</v>
      </c>
      <c r="C2376" s="11">
        <v>50.930611682010003</v>
      </c>
      <c r="D2376" s="11">
        <v>130.7834912326</v>
      </c>
      <c r="E2376" s="11">
        <v>362.90084630939998</v>
      </c>
      <c r="F2376" s="11">
        <v>600</v>
      </c>
    </row>
    <row r="2377" spans="1:6" x14ac:dyDescent="0.2">
      <c r="A2377" s="3" t="s">
        <v>2899</v>
      </c>
    </row>
    <row r="2378" spans="1:6" s="1" customFormat="1" x14ac:dyDescent="0.2">
      <c r="A2378" s="1" t="s">
        <v>2900</v>
      </c>
    </row>
    <row r="2379" spans="1:6" s="1" customFormat="1" x14ac:dyDescent="0.2"/>
    <row r="2380" spans="1:6" s="1" customFormat="1" x14ac:dyDescent="0.2"/>
    <row r="2381" spans="1:6" s="1" customFormat="1" x14ac:dyDescent="0.2"/>
    <row r="2382" spans="1:6" s="1" customFormat="1" x14ac:dyDescent="0.2">
      <c r="A2382" s="4" t="s">
        <v>2901</v>
      </c>
    </row>
    <row r="2383" spans="1:6" x14ac:dyDescent="0.2">
      <c r="A2383" s="3" t="s">
        <v>2902</v>
      </c>
    </row>
    <row r="2384" spans="1:6" s="1" customFormat="1" ht="34" x14ac:dyDescent="0.2">
      <c r="A2384" s="5" t="s">
        <v>2903</v>
      </c>
      <c r="B2384" s="5" t="s">
        <v>2904</v>
      </c>
      <c r="C2384" s="5" t="s">
        <v>2905</v>
      </c>
      <c r="D2384" s="5" t="s">
        <v>2906</v>
      </c>
      <c r="E2384" s="5" t="s">
        <v>2907</v>
      </c>
    </row>
    <row r="2385" spans="1:5" s="1" customFormat="1" x14ac:dyDescent="0.2">
      <c r="A2385" s="1" t="s">
        <v>2908</v>
      </c>
      <c r="B2385" s="8">
        <v>0.39855684906189998</v>
      </c>
      <c r="C2385" s="8">
        <v>0.42611245036209999</v>
      </c>
      <c r="D2385" s="8">
        <v>0.49392396815540002</v>
      </c>
      <c r="E2385" s="8">
        <v>0.43765856763200001</v>
      </c>
    </row>
    <row r="2386" spans="1:5" s="1" customFormat="1" x14ac:dyDescent="0.2">
      <c r="B2386" s="11">
        <v>51.629054227479998</v>
      </c>
      <c r="C2386" s="11">
        <v>134.50665608130001</v>
      </c>
      <c r="D2386" s="11">
        <v>76.45943027045</v>
      </c>
      <c r="E2386" s="11">
        <v>262.59514057920001</v>
      </c>
    </row>
    <row r="2387" spans="1:5" s="1" customFormat="1" x14ac:dyDescent="0.2">
      <c r="A2387" s="1" t="s">
        <v>2909</v>
      </c>
      <c r="B2387" s="8">
        <v>0.59496507749740002</v>
      </c>
      <c r="C2387" s="8">
        <v>0.55224365080119997</v>
      </c>
      <c r="D2387" s="8">
        <v>0.47318871352289998</v>
      </c>
      <c r="E2387" s="8">
        <v>0.54107103300710002</v>
      </c>
    </row>
    <row r="2388" spans="1:5" s="1" customFormat="1" x14ac:dyDescent="0.2">
      <c r="B2388" s="11">
        <v>77.071776139020002</v>
      </c>
      <c r="C2388" s="11">
        <v>174.32123081189999</v>
      </c>
      <c r="D2388" s="11">
        <v>73.249612853350001</v>
      </c>
      <c r="E2388" s="11">
        <v>324.64261980430001</v>
      </c>
    </row>
    <row r="2389" spans="1:5" s="1" customFormat="1" x14ac:dyDescent="0.2">
      <c r="A2389" s="1" t="s">
        <v>2910</v>
      </c>
      <c r="B2389" s="8">
        <v>0.29632623151050003</v>
      </c>
      <c r="C2389" s="8">
        <v>0.30896143818869998</v>
      </c>
      <c r="D2389" s="8">
        <v>0.37866126620090002</v>
      </c>
      <c r="E2389" s="8">
        <v>0.324216052694</v>
      </c>
    </row>
    <row r="2390" spans="1:5" s="1" customFormat="1" x14ac:dyDescent="0.2">
      <c r="B2390" s="11">
        <v>38.386100029870001</v>
      </c>
      <c r="C2390" s="11">
        <v>97.52676757863</v>
      </c>
      <c r="D2390" s="11">
        <v>58.616764007900002</v>
      </c>
      <c r="E2390" s="11">
        <v>194.5296316164</v>
      </c>
    </row>
    <row r="2391" spans="1:5" s="1" customFormat="1" x14ac:dyDescent="0.2">
      <c r="A2391" s="1" t="s">
        <v>2911</v>
      </c>
      <c r="B2391" s="8">
        <v>0.1022306175514</v>
      </c>
      <c r="C2391" s="8">
        <v>0.1171510121734</v>
      </c>
      <c r="D2391" s="8">
        <v>0.1152627019545</v>
      </c>
      <c r="E2391" s="8">
        <v>0.11344251493800001</v>
      </c>
    </row>
    <row r="2392" spans="1:5" s="1" customFormat="1" x14ac:dyDescent="0.2">
      <c r="B2392" s="11">
        <v>13.2429541976</v>
      </c>
      <c r="C2392" s="11">
        <v>36.979888502660003</v>
      </c>
      <c r="D2392" s="11">
        <v>17.842666262560002</v>
      </c>
      <c r="E2392" s="11">
        <v>68.065508962820005</v>
      </c>
    </row>
    <row r="2393" spans="1:5" s="1" customFormat="1" x14ac:dyDescent="0.2">
      <c r="A2393" s="1" t="s">
        <v>2912</v>
      </c>
      <c r="B2393" s="8">
        <v>6.6481626446280001E-2</v>
      </c>
      <c r="C2393" s="8">
        <v>5.0254978661160001E-2</v>
      </c>
      <c r="D2393" s="8">
        <v>7.6426155131480003E-2</v>
      </c>
      <c r="E2393" s="8">
        <v>6.0510475447310003E-2</v>
      </c>
    </row>
    <row r="2394" spans="1:5" s="1" customFormat="1" x14ac:dyDescent="0.2">
      <c r="B2394" s="11">
        <v>8.6120298898509997</v>
      </c>
      <c r="C2394" s="11">
        <v>15.86348656418</v>
      </c>
      <c r="D2394" s="11">
        <v>11.83076881435</v>
      </c>
      <c r="E2394" s="11">
        <v>36.306285268380002</v>
      </c>
    </row>
    <row r="2395" spans="1:5" s="1" customFormat="1" x14ac:dyDescent="0.2">
      <c r="A2395" s="1" t="s">
        <v>2913</v>
      </c>
      <c r="B2395" s="8">
        <v>0.52848345105119998</v>
      </c>
      <c r="C2395" s="8">
        <v>0.50198867213999998</v>
      </c>
      <c r="D2395" s="8">
        <v>0.39676255839140001</v>
      </c>
      <c r="E2395" s="8">
        <v>0.48056055755979998</v>
      </c>
    </row>
    <row r="2396" spans="1:5" s="1" customFormat="1" x14ac:dyDescent="0.2">
      <c r="B2396" s="11">
        <v>68.459746249169996</v>
      </c>
      <c r="C2396" s="11">
        <v>158.45774424769999</v>
      </c>
      <c r="D2396" s="11">
        <v>61.418844039</v>
      </c>
      <c r="E2396" s="11">
        <v>288.33633453589999</v>
      </c>
    </row>
    <row r="2397" spans="1:5" s="1" customFormat="1" x14ac:dyDescent="0.2">
      <c r="A2397" s="1" t="s">
        <v>2914</v>
      </c>
      <c r="B2397" s="8">
        <v>6.4780734406859998E-3</v>
      </c>
      <c r="C2397" s="8">
        <v>1.9050868703009999E-2</v>
      </c>
      <c r="D2397" s="8">
        <v>3.288731832169E-2</v>
      </c>
      <c r="E2397" s="8">
        <v>1.990620620749E-2</v>
      </c>
    </row>
    <row r="2398" spans="1:5" s="1" customFormat="1" x14ac:dyDescent="0.2">
      <c r="B2398" s="11">
        <v>0.83916963350639995</v>
      </c>
      <c r="C2398" s="11">
        <v>6.013597214791</v>
      </c>
      <c r="D2398" s="11">
        <v>5.0909568761969997</v>
      </c>
      <c r="E2398" s="11">
        <v>11.943723724490001</v>
      </c>
    </row>
    <row r="2399" spans="1:5" s="1" customFormat="1" x14ac:dyDescent="0.2">
      <c r="A2399" s="1" t="s">
        <v>2915</v>
      </c>
      <c r="B2399" s="8">
        <v>0</v>
      </c>
      <c r="C2399" s="8">
        <v>2.5930301337290002E-3</v>
      </c>
      <c r="D2399" s="8">
        <v>0</v>
      </c>
      <c r="E2399" s="8">
        <v>1.364193153355E-3</v>
      </c>
    </row>
    <row r="2400" spans="1:5" s="1" customFormat="1" x14ac:dyDescent="0.2">
      <c r="B2400" s="11">
        <v>0</v>
      </c>
      <c r="C2400" s="11">
        <v>0.81851589201300001</v>
      </c>
      <c r="D2400" s="11">
        <v>0</v>
      </c>
      <c r="E2400" s="11">
        <v>0.81851589201300001</v>
      </c>
    </row>
    <row r="2401" spans="1:11" s="1" customFormat="1" x14ac:dyDescent="0.2">
      <c r="A2401" s="1" t="s">
        <v>2916</v>
      </c>
      <c r="B2401" s="8">
        <v>1</v>
      </c>
      <c r="C2401" s="8">
        <v>1</v>
      </c>
      <c r="D2401" s="8">
        <v>1</v>
      </c>
      <c r="E2401" s="8">
        <v>1</v>
      </c>
    </row>
    <row r="2402" spans="1:11" s="1" customFormat="1" x14ac:dyDescent="0.2">
      <c r="B2402" s="11">
        <v>129.54</v>
      </c>
      <c r="C2402" s="11">
        <v>315.66000000000003</v>
      </c>
      <c r="D2402" s="11">
        <v>154.80000000000001</v>
      </c>
      <c r="E2402" s="11">
        <v>600</v>
      </c>
    </row>
    <row r="2403" spans="1:11" x14ac:dyDescent="0.2">
      <c r="A2403" s="3" t="s">
        <v>2917</v>
      </c>
    </row>
    <row r="2404" spans="1:11" s="1" customFormat="1" x14ac:dyDescent="0.2">
      <c r="A2404" s="1" t="s">
        <v>2918</v>
      </c>
    </row>
    <row r="2405" spans="1:11" s="1" customFormat="1" x14ac:dyDescent="0.2"/>
    <row r="2406" spans="1:11" s="1" customFormat="1" x14ac:dyDescent="0.2"/>
    <row r="2407" spans="1:11" s="1" customFormat="1" x14ac:dyDescent="0.2"/>
    <row r="2408" spans="1:11" s="1" customFormat="1" x14ac:dyDescent="0.2">
      <c r="A2408" s="4" t="s">
        <v>2919</v>
      </c>
    </row>
    <row r="2409" spans="1:11" x14ac:dyDescent="0.2">
      <c r="A2409" s="3" t="s">
        <v>2920</v>
      </c>
    </row>
    <row r="2410" spans="1:11" s="1" customFormat="1" ht="34" x14ac:dyDescent="0.2">
      <c r="A2410" s="5" t="s">
        <v>2921</v>
      </c>
      <c r="B2410" s="5" t="s">
        <v>2922</v>
      </c>
      <c r="C2410" s="5" t="s">
        <v>2923</v>
      </c>
      <c r="D2410" s="5" t="s">
        <v>2924</v>
      </c>
      <c r="E2410" s="5" t="s">
        <v>2925</v>
      </c>
      <c r="F2410" s="5" t="s">
        <v>2926</v>
      </c>
      <c r="G2410" s="5" t="s">
        <v>2927</v>
      </c>
      <c r="H2410" s="5" t="s">
        <v>2928</v>
      </c>
      <c r="I2410" s="5" t="s">
        <v>2929</v>
      </c>
      <c r="J2410" s="5" t="s">
        <v>2930</v>
      </c>
      <c r="K2410" s="5" t="s">
        <v>2931</v>
      </c>
    </row>
    <row r="2411" spans="1:11" s="1" customFormat="1" x14ac:dyDescent="0.2">
      <c r="A2411" s="1" t="s">
        <v>2932</v>
      </c>
      <c r="B2411" s="8">
        <v>0.44740310417110002</v>
      </c>
      <c r="C2411" s="8">
        <v>0.41896263810759998</v>
      </c>
      <c r="D2411" s="8">
        <v>0.41361725148389999</v>
      </c>
      <c r="E2411" s="8">
        <v>0.51227261880109998</v>
      </c>
      <c r="F2411" s="8">
        <v>0.51354898354050005</v>
      </c>
      <c r="G2411" s="8">
        <v>0.44065335350430002</v>
      </c>
      <c r="H2411" s="8">
        <v>0</v>
      </c>
      <c r="I2411" s="8">
        <v>0.4029103394818</v>
      </c>
      <c r="J2411" s="8">
        <v>0.65312436439959998</v>
      </c>
      <c r="K2411" s="8">
        <v>0.43765856763200001</v>
      </c>
    </row>
    <row r="2412" spans="1:11" s="1" customFormat="1" x14ac:dyDescent="0.2">
      <c r="B2412" s="11">
        <v>122.0082878987</v>
      </c>
      <c r="C2412" s="11">
        <v>27.61972426709</v>
      </c>
      <c r="D2412" s="11">
        <v>54.77276451737</v>
      </c>
      <c r="E2412" s="11">
        <v>24.129592971979999</v>
      </c>
      <c r="F2412" s="11">
        <v>8.1951777114579993</v>
      </c>
      <c r="G2412" s="11">
        <v>5.667105665946</v>
      </c>
      <c r="H2412" s="11">
        <v>0</v>
      </c>
      <c r="I2412" s="11">
        <v>18.549398263859999</v>
      </c>
      <c r="J2412" s="11">
        <v>1.6530892827970001</v>
      </c>
      <c r="K2412" s="11">
        <v>262.59514057920001</v>
      </c>
    </row>
    <row r="2413" spans="1:11" s="1" customFormat="1" x14ac:dyDescent="0.2">
      <c r="A2413" s="1" t="s">
        <v>2933</v>
      </c>
      <c r="B2413" s="8">
        <v>0.51499581830300001</v>
      </c>
      <c r="C2413" s="8">
        <v>0.56862132275550004</v>
      </c>
      <c r="D2413" s="8">
        <v>0.57995929980799998</v>
      </c>
      <c r="E2413" s="8">
        <v>0.46991176258180001</v>
      </c>
      <c r="F2413" s="8">
        <v>0.48645101645950001</v>
      </c>
      <c r="G2413" s="8">
        <v>0.55934664649569998</v>
      </c>
      <c r="H2413" s="8">
        <v>1</v>
      </c>
      <c r="I2413" s="8">
        <v>0.5970896605182</v>
      </c>
      <c r="J2413" s="8">
        <v>0.34687563560040002</v>
      </c>
      <c r="K2413" s="8">
        <v>0.54107103300710002</v>
      </c>
    </row>
    <row r="2414" spans="1:11" s="1" customFormat="1" x14ac:dyDescent="0.2">
      <c r="B2414" s="11">
        <v>140.44104182640001</v>
      </c>
      <c r="C2414" s="11">
        <v>37.485834579040002</v>
      </c>
      <c r="D2414" s="11">
        <v>76.800409180420004</v>
      </c>
      <c r="E2414" s="11">
        <v>22.134268254239998</v>
      </c>
      <c r="F2414" s="11">
        <v>7.7627503034299998</v>
      </c>
      <c r="G2414" s="11">
        <v>7.193583174564</v>
      </c>
      <c r="H2414" s="11">
        <v>4.4576454702079999</v>
      </c>
      <c r="I2414" s="11">
        <v>27.489128043800001</v>
      </c>
      <c r="J2414" s="11">
        <v>0.87795897218090002</v>
      </c>
      <c r="K2414" s="11">
        <v>324.64261980430001</v>
      </c>
    </row>
    <row r="2415" spans="1:11" s="1" customFormat="1" x14ac:dyDescent="0.2">
      <c r="A2415" s="1" t="s">
        <v>2934</v>
      </c>
      <c r="B2415" s="8">
        <v>0.34685124607489998</v>
      </c>
      <c r="C2415" s="8">
        <v>0.3025997397488</v>
      </c>
      <c r="D2415" s="8">
        <v>0.28113639671450003</v>
      </c>
      <c r="E2415" s="8">
        <v>0.37636015080860002</v>
      </c>
      <c r="F2415" s="8">
        <v>0.51354898354050005</v>
      </c>
      <c r="G2415" s="8">
        <v>0.25663273169900003</v>
      </c>
      <c r="H2415" s="8">
        <v>0</v>
      </c>
      <c r="I2415" s="8">
        <v>0.27653372998539999</v>
      </c>
      <c r="J2415" s="8">
        <v>0.31996541483969998</v>
      </c>
      <c r="K2415" s="8">
        <v>0.324216052694</v>
      </c>
    </row>
    <row r="2416" spans="1:11" s="1" customFormat="1" x14ac:dyDescent="0.2">
      <c r="B2416" s="11">
        <v>94.5874677547</v>
      </c>
      <c r="C2416" s="11">
        <v>19.948607858940001</v>
      </c>
      <c r="D2416" s="11">
        <v>37.229147476949997</v>
      </c>
      <c r="E2416" s="11">
        <v>17.727703797909999</v>
      </c>
      <c r="F2416" s="11">
        <v>8.1951777114579993</v>
      </c>
      <c r="G2416" s="11">
        <v>3.3004737086699998</v>
      </c>
      <c r="H2416" s="11">
        <v>0</v>
      </c>
      <c r="I2416" s="11">
        <v>12.73120540289</v>
      </c>
      <c r="J2416" s="11">
        <v>0.8098479048835</v>
      </c>
      <c r="K2416" s="11">
        <v>194.5296316164</v>
      </c>
    </row>
    <row r="2417" spans="1:11" s="1" customFormat="1" x14ac:dyDescent="0.2">
      <c r="A2417" s="1" t="s">
        <v>2935</v>
      </c>
      <c r="B2417" s="8">
        <v>0.1005518580962</v>
      </c>
      <c r="C2417" s="8">
        <v>0.1163628983588</v>
      </c>
      <c r="D2417" s="8">
        <v>0.1324808547694</v>
      </c>
      <c r="E2417" s="8">
        <v>0.13591246799250001</v>
      </c>
      <c r="F2417" s="8">
        <v>0</v>
      </c>
      <c r="G2417" s="8">
        <v>0.18402062180529999</v>
      </c>
      <c r="H2417" s="8">
        <v>0</v>
      </c>
      <c r="I2417" s="8">
        <v>0.12637660949640001</v>
      </c>
      <c r="J2417" s="8">
        <v>0.3331589495599</v>
      </c>
      <c r="K2417" s="8">
        <v>0.11344251493800001</v>
      </c>
    </row>
    <row r="2418" spans="1:11" s="1" customFormat="1" x14ac:dyDescent="0.2">
      <c r="B2418" s="11">
        <v>27.420820144010001</v>
      </c>
      <c r="C2418" s="11">
        <v>7.6711164081509997</v>
      </c>
      <c r="D2418" s="11">
        <v>17.543617040419999</v>
      </c>
      <c r="E2418" s="11">
        <v>6.4018891740740003</v>
      </c>
      <c r="F2418" s="11">
        <v>0</v>
      </c>
      <c r="G2418" s="11">
        <v>2.3666319572750001</v>
      </c>
      <c r="H2418" s="11">
        <v>0</v>
      </c>
      <c r="I2418" s="11">
        <v>5.8181928609730003</v>
      </c>
      <c r="J2418" s="11">
        <v>0.843241377914</v>
      </c>
      <c r="K2418" s="11">
        <v>68.065508962820005</v>
      </c>
    </row>
    <row r="2419" spans="1:11" s="1" customFormat="1" x14ac:dyDescent="0.2">
      <c r="A2419" s="1" t="s">
        <v>2936</v>
      </c>
      <c r="B2419" s="8">
        <v>6.5095957303849997E-2</v>
      </c>
      <c r="C2419" s="8">
        <v>4.8291368904749998E-2</v>
      </c>
      <c r="D2419" s="8">
        <v>6.4086833689120007E-2</v>
      </c>
      <c r="E2419" s="8">
        <v>3.8189120438789997E-2</v>
      </c>
      <c r="F2419" s="8">
        <v>5.2484609911700002E-2</v>
      </c>
      <c r="G2419" s="8">
        <v>0</v>
      </c>
      <c r="H2419" s="8">
        <v>0.18825400968180001</v>
      </c>
      <c r="I2419" s="8">
        <v>5.496966222869E-2</v>
      </c>
      <c r="J2419" s="8">
        <v>0.34687563560040002</v>
      </c>
      <c r="K2419" s="8">
        <v>6.0510475447310003E-2</v>
      </c>
    </row>
    <row r="2420" spans="1:11" s="1" customFormat="1" x14ac:dyDescent="0.2">
      <c r="B2420" s="11">
        <v>17.751880185289998</v>
      </c>
      <c r="C2420" s="11">
        <v>3.183563812884</v>
      </c>
      <c r="D2420" s="11">
        <v>8.4866214784929994</v>
      </c>
      <c r="E2420" s="11">
        <v>1.7988233185339999</v>
      </c>
      <c r="F2420" s="11">
        <v>0.83754562686040002</v>
      </c>
      <c r="G2420" s="11">
        <v>0</v>
      </c>
      <c r="H2420" s="11">
        <v>0.83916963350639995</v>
      </c>
      <c r="I2420" s="11">
        <v>2.5307222406390002</v>
      </c>
      <c r="J2420" s="11">
        <v>0.87795897218090002</v>
      </c>
      <c r="K2420" s="11">
        <v>36.306285268380002</v>
      </c>
    </row>
    <row r="2421" spans="1:11" s="1" customFormat="1" x14ac:dyDescent="0.2">
      <c r="A2421" s="1" t="s">
        <v>2937</v>
      </c>
      <c r="B2421" s="8">
        <v>0.44989986099919999</v>
      </c>
      <c r="C2421" s="8">
        <v>0.52032995385080005</v>
      </c>
      <c r="D2421" s="8">
        <v>0.5158724661188</v>
      </c>
      <c r="E2421" s="8">
        <v>0.43172264214299999</v>
      </c>
      <c r="F2421" s="8">
        <v>0.4339664065478</v>
      </c>
      <c r="G2421" s="8">
        <v>0.55934664649569998</v>
      </c>
      <c r="H2421" s="8">
        <v>0.81174599031820005</v>
      </c>
      <c r="I2421" s="8">
        <v>0.54211999828949997</v>
      </c>
      <c r="J2421" s="8">
        <v>0</v>
      </c>
      <c r="K2421" s="8">
        <v>0.48056055755979998</v>
      </c>
    </row>
    <row r="2422" spans="1:11" s="1" customFormat="1" x14ac:dyDescent="0.2">
      <c r="B2422" s="11">
        <v>122.6891616411</v>
      </c>
      <c r="C2422" s="11">
        <v>34.302270766150002</v>
      </c>
      <c r="D2422" s="11">
        <v>68.313787701920006</v>
      </c>
      <c r="E2422" s="11">
        <v>20.335444935710001</v>
      </c>
      <c r="F2422" s="11">
        <v>6.9252046765699999</v>
      </c>
      <c r="G2422" s="11">
        <v>7.193583174564</v>
      </c>
      <c r="H2422" s="11">
        <v>3.6184758367019998</v>
      </c>
      <c r="I2422" s="11">
        <v>24.958405803160002</v>
      </c>
      <c r="J2422" s="11">
        <v>0</v>
      </c>
      <c r="K2422" s="11">
        <v>288.33633453589999</v>
      </c>
    </row>
    <row r="2423" spans="1:11" s="1" customFormat="1" x14ac:dyDescent="0.2">
      <c r="A2423" s="1" t="s">
        <v>2938</v>
      </c>
      <c r="B2423" s="8">
        <v>3.7601077525859998E-2</v>
      </c>
      <c r="C2423" s="8">
        <v>0</v>
      </c>
      <c r="D2423" s="8">
        <v>6.4234487081830001E-3</v>
      </c>
      <c r="E2423" s="8">
        <v>1.7815618617100001E-2</v>
      </c>
      <c r="F2423" s="8">
        <v>0</v>
      </c>
      <c r="G2423" s="8">
        <v>0</v>
      </c>
      <c r="H2423" s="8">
        <v>0</v>
      </c>
      <c r="I2423" s="8">
        <v>0</v>
      </c>
      <c r="J2423" s="8">
        <v>0</v>
      </c>
      <c r="K2423" s="8">
        <v>1.990620620749E-2</v>
      </c>
    </row>
    <row r="2424" spans="1:11" s="1" customFormat="1" x14ac:dyDescent="0.2">
      <c r="B2424" s="11">
        <v>10.253936660939999</v>
      </c>
      <c r="C2424" s="11">
        <v>0</v>
      </c>
      <c r="D2424" s="11">
        <v>0.85061743005269996</v>
      </c>
      <c r="E2424" s="11">
        <v>0.83916963350639995</v>
      </c>
      <c r="F2424" s="11">
        <v>0</v>
      </c>
      <c r="G2424" s="11">
        <v>0</v>
      </c>
      <c r="H2424" s="11">
        <v>0</v>
      </c>
      <c r="I2424" s="11">
        <v>0</v>
      </c>
      <c r="J2424" s="11">
        <v>0</v>
      </c>
      <c r="K2424" s="11">
        <v>11.943723724490001</v>
      </c>
    </row>
    <row r="2425" spans="1:11" s="1" customFormat="1" x14ac:dyDescent="0.2">
      <c r="A2425" s="1" t="s">
        <v>2939</v>
      </c>
      <c r="B2425" s="8">
        <v>0</v>
      </c>
      <c r="C2425" s="8">
        <v>1.24160391369E-2</v>
      </c>
      <c r="D2425" s="8">
        <v>0</v>
      </c>
      <c r="E2425" s="8">
        <v>0</v>
      </c>
      <c r="F2425" s="8">
        <v>0</v>
      </c>
      <c r="G2425" s="8">
        <v>0</v>
      </c>
      <c r="H2425" s="8">
        <v>0</v>
      </c>
      <c r="I2425" s="8">
        <v>0</v>
      </c>
      <c r="J2425" s="8">
        <v>0</v>
      </c>
      <c r="K2425" s="8">
        <v>1.364193153355E-3</v>
      </c>
    </row>
    <row r="2426" spans="1:11" s="1" customFormat="1" x14ac:dyDescent="0.2">
      <c r="B2426" s="11">
        <v>0</v>
      </c>
      <c r="C2426" s="11">
        <v>0.81851589201300001</v>
      </c>
      <c r="D2426" s="11">
        <v>0</v>
      </c>
      <c r="E2426" s="11">
        <v>0</v>
      </c>
      <c r="F2426" s="11">
        <v>0</v>
      </c>
      <c r="G2426" s="11">
        <v>0</v>
      </c>
      <c r="H2426" s="11">
        <v>0</v>
      </c>
      <c r="I2426" s="11">
        <v>0</v>
      </c>
      <c r="J2426" s="11">
        <v>0</v>
      </c>
      <c r="K2426" s="11">
        <v>0.81851589201300001</v>
      </c>
    </row>
    <row r="2427" spans="1:11" s="1" customFormat="1" x14ac:dyDescent="0.2">
      <c r="A2427" s="1" t="s">
        <v>2940</v>
      </c>
      <c r="B2427" s="8">
        <v>1</v>
      </c>
      <c r="C2427" s="8">
        <v>1</v>
      </c>
      <c r="D2427" s="8">
        <v>1</v>
      </c>
      <c r="E2427" s="8">
        <v>1</v>
      </c>
      <c r="F2427" s="8">
        <v>1</v>
      </c>
      <c r="G2427" s="8">
        <v>1</v>
      </c>
      <c r="H2427" s="8">
        <v>1</v>
      </c>
      <c r="I2427" s="8">
        <v>1</v>
      </c>
      <c r="J2427" s="8">
        <v>1</v>
      </c>
      <c r="K2427" s="8">
        <v>1</v>
      </c>
    </row>
    <row r="2428" spans="1:11" s="1" customFormat="1" x14ac:dyDescent="0.2">
      <c r="B2428" s="11">
        <v>272.703266386</v>
      </c>
      <c r="C2428" s="11">
        <v>65.924074738140007</v>
      </c>
      <c r="D2428" s="11">
        <v>132.4237911278</v>
      </c>
      <c r="E2428" s="11">
        <v>47.103030859729998</v>
      </c>
      <c r="F2428" s="11">
        <v>15.957928014889999</v>
      </c>
      <c r="G2428" s="11">
        <v>12.860688840510001</v>
      </c>
      <c r="H2428" s="11">
        <v>4.4576454702079999</v>
      </c>
      <c r="I2428" s="11">
        <v>46.03852630766</v>
      </c>
      <c r="J2428" s="11">
        <v>2.5310482549779998</v>
      </c>
      <c r="K2428" s="11">
        <v>600</v>
      </c>
    </row>
    <row r="2429" spans="1:11" x14ac:dyDescent="0.2">
      <c r="A2429" s="3" t="s">
        <v>2941</v>
      </c>
    </row>
    <row r="2430" spans="1:11" s="1" customFormat="1" x14ac:dyDescent="0.2">
      <c r="A2430" s="1" t="s">
        <v>2942</v>
      </c>
    </row>
    <row r="2431" spans="1:11" s="1" customFormat="1" x14ac:dyDescent="0.2"/>
    <row r="2432" spans="1:11" s="1" customFormat="1" x14ac:dyDescent="0.2"/>
    <row r="2433" spans="1:19" s="1" customFormat="1" x14ac:dyDescent="0.2"/>
    <row r="2434" spans="1:19" s="1" customFormat="1" x14ac:dyDescent="0.2">
      <c r="A2434" s="4" t="s">
        <v>2943</v>
      </c>
    </row>
    <row r="2435" spans="1:19" x14ac:dyDescent="0.2">
      <c r="A2435" s="3" t="s">
        <v>2944</v>
      </c>
    </row>
    <row r="2436" spans="1:19" s="1" customFormat="1" ht="34" x14ac:dyDescent="0.2">
      <c r="A2436" s="5" t="s">
        <v>2945</v>
      </c>
      <c r="B2436" s="5" t="s">
        <v>2946</v>
      </c>
      <c r="C2436" s="5" t="s">
        <v>2947</v>
      </c>
      <c r="D2436" s="5" t="s">
        <v>2948</v>
      </c>
      <c r="E2436" s="5" t="s">
        <v>2949</v>
      </c>
      <c r="F2436" s="5" t="s">
        <v>2950</v>
      </c>
      <c r="G2436" s="5" t="s">
        <v>2951</v>
      </c>
      <c r="H2436" s="5" t="s">
        <v>2952</v>
      </c>
      <c r="I2436" s="5" t="s">
        <v>2953</v>
      </c>
      <c r="J2436" s="5" t="s">
        <v>2954</v>
      </c>
      <c r="K2436" s="5" t="s">
        <v>2955</v>
      </c>
      <c r="L2436" s="5" t="s">
        <v>2956</v>
      </c>
      <c r="M2436" s="5" t="s">
        <v>2957</v>
      </c>
      <c r="N2436" s="5" t="s">
        <v>2958</v>
      </c>
      <c r="O2436" s="5" t="s">
        <v>2959</v>
      </c>
      <c r="P2436" s="5" t="s">
        <v>2960</v>
      </c>
      <c r="Q2436" s="5" t="s">
        <v>2961</v>
      </c>
      <c r="R2436" s="5" t="s">
        <v>2962</v>
      </c>
      <c r="S2436" s="5" t="s">
        <v>2963</v>
      </c>
    </row>
    <row r="2437" spans="1:19" s="1" customFormat="1" x14ac:dyDescent="0.2">
      <c r="A2437" s="1" t="s">
        <v>2964</v>
      </c>
      <c r="B2437" s="8">
        <v>0.39855684906189998</v>
      </c>
      <c r="C2437" s="8">
        <v>0.50344757285240005</v>
      </c>
      <c r="D2437" s="8">
        <v>0.30556524451459999</v>
      </c>
      <c r="E2437" s="8">
        <v>0.39703441347590002</v>
      </c>
      <c r="F2437" s="8">
        <v>0.42611245036209999</v>
      </c>
      <c r="G2437" s="8">
        <v>0.36058980007090002</v>
      </c>
      <c r="H2437" s="8">
        <v>0.49851804504640002</v>
      </c>
      <c r="I2437" s="8">
        <v>0.50068153426999995</v>
      </c>
      <c r="J2437" s="8">
        <v>0.43157356738160002</v>
      </c>
      <c r="K2437" s="8">
        <v>0.45510027164900002</v>
      </c>
      <c r="L2437" s="8">
        <v>0.3288857069692</v>
      </c>
      <c r="M2437" s="8">
        <v>0.40088386917739999</v>
      </c>
      <c r="N2437" s="8">
        <v>0.49392396815540002</v>
      </c>
      <c r="O2437" s="8">
        <v>0.39130221861769998</v>
      </c>
      <c r="P2437" s="8">
        <v>0.54490673403349998</v>
      </c>
      <c r="Q2437" s="8">
        <v>0.46807993531890002</v>
      </c>
      <c r="R2437" s="8">
        <v>0.58949378732379998</v>
      </c>
      <c r="S2437" s="8">
        <v>0.43765856763200001</v>
      </c>
    </row>
    <row r="2438" spans="1:19" s="1" customFormat="1" x14ac:dyDescent="0.2">
      <c r="B2438" s="11">
        <v>51.629054227479998</v>
      </c>
      <c r="C2438" s="11">
        <v>20.918556157000001</v>
      </c>
      <c r="D2438" s="11">
        <v>14.111903839009999</v>
      </c>
      <c r="E2438" s="11">
        <v>16.598594231460002</v>
      </c>
      <c r="F2438" s="11">
        <v>134.50665608130001</v>
      </c>
      <c r="G2438" s="11">
        <v>19.84684387611</v>
      </c>
      <c r="H2438" s="11">
        <v>22.119698185939999</v>
      </c>
      <c r="I2438" s="11">
        <v>22.667727311259998</v>
      </c>
      <c r="J2438" s="11">
        <v>20.211328002369999</v>
      </c>
      <c r="K2438" s="11">
        <v>22.415493733630001</v>
      </c>
      <c r="L2438" s="11">
        <v>12.683058354730001</v>
      </c>
      <c r="M2438" s="11">
        <v>14.56250661726</v>
      </c>
      <c r="N2438" s="11">
        <v>76.45943027045</v>
      </c>
      <c r="O2438" s="11">
        <v>18.882463796740002</v>
      </c>
      <c r="P2438" s="11">
        <v>27.241084231649999</v>
      </c>
      <c r="Q2438" s="11">
        <v>11.57105156483</v>
      </c>
      <c r="R2438" s="11">
        <v>18.764830677239999</v>
      </c>
      <c r="S2438" s="11">
        <v>262.59514057920001</v>
      </c>
    </row>
    <row r="2439" spans="1:19" s="1" customFormat="1" x14ac:dyDescent="0.2">
      <c r="A2439" s="1" t="s">
        <v>2965</v>
      </c>
      <c r="B2439" s="8">
        <v>0.59496507749740002</v>
      </c>
      <c r="C2439" s="8">
        <v>0.49655242714760001</v>
      </c>
      <c r="D2439" s="8">
        <v>0.67626420407179999</v>
      </c>
      <c r="E2439" s="8">
        <v>0.60296558652410004</v>
      </c>
      <c r="F2439" s="8">
        <v>0.55224365080119997</v>
      </c>
      <c r="G2439" s="8">
        <v>0.62395565355610005</v>
      </c>
      <c r="H2439" s="8">
        <v>0.50148195495360004</v>
      </c>
      <c r="I2439" s="8">
        <v>0.48123920321680003</v>
      </c>
      <c r="J2439" s="8">
        <v>0.56842643261839998</v>
      </c>
      <c r="K2439" s="8">
        <v>0.48884306790999998</v>
      </c>
      <c r="L2439" s="8">
        <v>0.64901407432809999</v>
      </c>
      <c r="M2439" s="8">
        <v>0.55645522160219996</v>
      </c>
      <c r="N2439" s="8">
        <v>0.47318871352289998</v>
      </c>
      <c r="O2439" s="8">
        <v>0.54644553330620005</v>
      </c>
      <c r="P2439" s="8">
        <v>0.43379889791069998</v>
      </c>
      <c r="Q2439" s="8">
        <v>0.49056147507909997</v>
      </c>
      <c r="R2439" s="8">
        <v>0.41050621267620002</v>
      </c>
      <c r="S2439" s="8">
        <v>0.54107103300710002</v>
      </c>
    </row>
    <row r="2440" spans="1:19" s="1" customFormat="1" x14ac:dyDescent="0.2">
      <c r="B2440" s="11">
        <v>77.071776139020002</v>
      </c>
      <c r="C2440" s="11">
        <v>20.632058614030001</v>
      </c>
      <c r="D2440" s="11">
        <v>31.231874661629998</v>
      </c>
      <c r="E2440" s="11">
        <v>25.20784286336</v>
      </c>
      <c r="F2440" s="11">
        <v>174.32123081189999</v>
      </c>
      <c r="G2440" s="11">
        <v>34.342486779470001</v>
      </c>
      <c r="H2440" s="11">
        <v>22.251209558999999</v>
      </c>
      <c r="I2440" s="11">
        <v>21.787500203920001</v>
      </c>
      <c r="J2440" s="11">
        <v>26.620381652590002</v>
      </c>
      <c r="K2440" s="11">
        <v>24.07746030509</v>
      </c>
      <c r="L2440" s="11">
        <v>25.02840106248</v>
      </c>
      <c r="M2440" s="11">
        <v>20.21379124936</v>
      </c>
      <c r="N2440" s="11">
        <v>73.249612853350001</v>
      </c>
      <c r="O2440" s="11">
        <v>26.368973925060001</v>
      </c>
      <c r="P2440" s="11">
        <v>21.686559514700001</v>
      </c>
      <c r="Q2440" s="11">
        <v>12.126800778150001</v>
      </c>
      <c r="R2440" s="11">
        <v>13.067278635439999</v>
      </c>
      <c r="S2440" s="11">
        <v>324.64261980430001</v>
      </c>
    </row>
    <row r="2441" spans="1:19" s="1" customFormat="1" x14ac:dyDescent="0.2">
      <c r="A2441" s="1" t="s">
        <v>2966</v>
      </c>
      <c r="B2441" s="8">
        <v>0.29632623151050003</v>
      </c>
      <c r="C2441" s="8">
        <v>0.36282586655350002</v>
      </c>
      <c r="D2441" s="8">
        <v>0.21553794743230001</v>
      </c>
      <c r="E2441" s="8">
        <v>0.31947913528830002</v>
      </c>
      <c r="F2441" s="8">
        <v>0.30896143818869998</v>
      </c>
      <c r="G2441" s="8">
        <v>0.29520356140929999</v>
      </c>
      <c r="H2441" s="8">
        <v>0.2247337222951</v>
      </c>
      <c r="I2441" s="8">
        <v>0.38629166716169999</v>
      </c>
      <c r="J2441" s="8">
        <v>0.32519584130349999</v>
      </c>
      <c r="K2441" s="8">
        <v>0.35422158483720001</v>
      </c>
      <c r="L2441" s="8">
        <v>0.24366355318669999</v>
      </c>
      <c r="M2441" s="8">
        <v>0.32333316255</v>
      </c>
      <c r="N2441" s="8">
        <v>0.37866126620090002</v>
      </c>
      <c r="O2441" s="8">
        <v>0.2627457130984</v>
      </c>
      <c r="P2441" s="8">
        <v>0.45956410211440002</v>
      </c>
      <c r="Q2441" s="8">
        <v>0.38178497235940001</v>
      </c>
      <c r="R2441" s="8">
        <v>0.42489846953440003</v>
      </c>
      <c r="S2441" s="8">
        <v>0.324216052694</v>
      </c>
    </row>
    <row r="2442" spans="1:19" s="1" customFormat="1" x14ac:dyDescent="0.2">
      <c r="B2442" s="11">
        <v>38.386100029870001</v>
      </c>
      <c r="C2442" s="11">
        <v>15.075637810130001</v>
      </c>
      <c r="D2442" s="11">
        <v>9.9541778472069993</v>
      </c>
      <c r="E2442" s="11">
        <v>13.356284372539999</v>
      </c>
      <c r="F2442" s="11">
        <v>97.52676757863</v>
      </c>
      <c r="G2442" s="11">
        <v>16.247988694659998</v>
      </c>
      <c r="H2442" s="11">
        <v>9.9716392591300007</v>
      </c>
      <c r="I2442" s="11">
        <v>17.488869819409999</v>
      </c>
      <c r="J2442" s="11">
        <v>15.22947722092</v>
      </c>
      <c r="K2442" s="11">
        <v>17.446818228569999</v>
      </c>
      <c r="L2442" s="11">
        <v>9.3965745500630007</v>
      </c>
      <c r="M2442" s="11">
        <v>11.745399805870001</v>
      </c>
      <c r="N2442" s="11">
        <v>58.616764007900002</v>
      </c>
      <c r="O2442" s="11">
        <v>12.678912051299999</v>
      </c>
      <c r="P2442" s="11">
        <v>22.974618652389999</v>
      </c>
      <c r="Q2442" s="11">
        <v>9.4378187752030005</v>
      </c>
      <c r="R2442" s="11">
        <v>13.52541452901</v>
      </c>
      <c r="S2442" s="11">
        <v>194.5296316164</v>
      </c>
    </row>
    <row r="2443" spans="1:19" s="1" customFormat="1" x14ac:dyDescent="0.2">
      <c r="A2443" s="1" t="s">
        <v>2967</v>
      </c>
      <c r="B2443" s="8">
        <v>0.1022306175514</v>
      </c>
      <c r="C2443" s="8">
        <v>0.140621706299</v>
      </c>
      <c r="D2443" s="8">
        <v>9.0027297082270002E-2</v>
      </c>
      <c r="E2443" s="8">
        <v>7.7555278187590004E-2</v>
      </c>
      <c r="F2443" s="8">
        <v>0.1171510121734</v>
      </c>
      <c r="G2443" s="8">
        <v>6.5386238661649998E-2</v>
      </c>
      <c r="H2443" s="6">
        <v>0.27378432275129999</v>
      </c>
      <c r="I2443" s="8">
        <v>0.1143898671084</v>
      </c>
      <c r="J2443" s="8">
        <v>0.1063777260781</v>
      </c>
      <c r="K2443" s="8">
        <v>0.1008786868119</v>
      </c>
      <c r="L2443" s="8">
        <v>8.5222153782550006E-2</v>
      </c>
      <c r="M2443" s="8">
        <v>7.755070662737E-2</v>
      </c>
      <c r="N2443" s="8">
        <v>0.1152627019545</v>
      </c>
      <c r="O2443" s="8">
        <v>0.1285565055192</v>
      </c>
      <c r="P2443" s="8">
        <v>8.5342631919109999E-2</v>
      </c>
      <c r="Q2443" s="8">
        <v>8.6294962959479998E-2</v>
      </c>
      <c r="R2443" s="8">
        <v>0.16459531778940001</v>
      </c>
      <c r="S2443" s="8">
        <v>0.11344251493800001</v>
      </c>
    </row>
    <row r="2444" spans="1:19" s="1" customFormat="1" x14ac:dyDescent="0.2">
      <c r="B2444" s="11">
        <v>13.2429541976</v>
      </c>
      <c r="C2444" s="11">
        <v>5.8429183468739998</v>
      </c>
      <c r="D2444" s="11">
        <v>4.1577259918080003</v>
      </c>
      <c r="E2444" s="11">
        <v>3.2423098589200001</v>
      </c>
      <c r="F2444" s="11">
        <v>36.979888502660003</v>
      </c>
      <c r="G2444" s="11">
        <v>3.598855181452</v>
      </c>
      <c r="H2444" s="9">
        <v>12.14805892681</v>
      </c>
      <c r="I2444" s="11">
        <v>5.1788574918470003</v>
      </c>
      <c r="J2444" s="11">
        <v>4.9818507814449999</v>
      </c>
      <c r="K2444" s="11">
        <v>4.9686755050590001</v>
      </c>
      <c r="L2444" s="11">
        <v>3.2864838046629998</v>
      </c>
      <c r="M2444" s="11">
        <v>2.817106811385</v>
      </c>
      <c r="N2444" s="11">
        <v>17.842666262560002</v>
      </c>
      <c r="O2444" s="11">
        <v>6.2035517454460001</v>
      </c>
      <c r="P2444" s="11">
        <v>4.2664655792559998</v>
      </c>
      <c r="Q2444" s="11">
        <v>2.1332327896279999</v>
      </c>
      <c r="R2444" s="11">
        <v>5.2394161482269999</v>
      </c>
      <c r="S2444" s="11">
        <v>68.065508962820005</v>
      </c>
    </row>
    <row r="2445" spans="1:19" s="1" customFormat="1" x14ac:dyDescent="0.2">
      <c r="A2445" s="1" t="s">
        <v>2968</v>
      </c>
      <c r="B2445" s="8">
        <v>6.6481626446280001E-2</v>
      </c>
      <c r="C2445" s="8">
        <v>8.0192938272530004E-2</v>
      </c>
      <c r="D2445" s="8">
        <v>5.6720866643829998E-2</v>
      </c>
      <c r="E2445" s="8">
        <v>6.3636782918439994E-2</v>
      </c>
      <c r="F2445" s="8">
        <v>5.0254978661160001E-2</v>
      </c>
      <c r="G2445" s="8">
        <v>6.1443791545229998E-2</v>
      </c>
      <c r="H2445" s="8">
        <v>5.5749265793069998E-2</v>
      </c>
      <c r="I2445" s="8">
        <v>5.2273829799970001E-2</v>
      </c>
      <c r="J2445" s="8">
        <v>1.976731088727E-2</v>
      </c>
      <c r="K2445" s="8">
        <v>5.3120381155580002E-2</v>
      </c>
      <c r="L2445" s="8">
        <v>4.4238681801880002E-2</v>
      </c>
      <c r="M2445" s="8">
        <v>6.5881496469760006E-2</v>
      </c>
      <c r="N2445" s="8">
        <v>7.6426155131480003E-2</v>
      </c>
      <c r="O2445" s="8">
        <v>0.1141388229193</v>
      </c>
      <c r="P2445" s="8">
        <v>6.1009294047609998E-2</v>
      </c>
      <c r="Q2445" s="8">
        <v>0</v>
      </c>
      <c r="R2445" s="8">
        <v>0.1028194576569</v>
      </c>
      <c r="S2445" s="8">
        <v>6.0510475447310003E-2</v>
      </c>
    </row>
    <row r="2446" spans="1:19" s="1" customFormat="1" x14ac:dyDescent="0.2">
      <c r="B2446" s="11">
        <v>8.6120298898509997</v>
      </c>
      <c r="C2446" s="11">
        <v>3.332065885519</v>
      </c>
      <c r="D2446" s="11">
        <v>2.6195368423360001</v>
      </c>
      <c r="E2446" s="11">
        <v>2.660427161996</v>
      </c>
      <c r="F2446" s="11">
        <v>15.86348656418</v>
      </c>
      <c r="G2446" s="11">
        <v>3.381863096834</v>
      </c>
      <c r="H2446" s="11">
        <v>2.473645529353</v>
      </c>
      <c r="I2446" s="11">
        <v>2.3666319572750001</v>
      </c>
      <c r="J2446" s="11">
        <v>0.92573696413189999</v>
      </c>
      <c r="K2446" s="11">
        <v>2.6163894972119999</v>
      </c>
      <c r="L2446" s="11">
        <v>1.706008412466</v>
      </c>
      <c r="M2446" s="11">
        <v>2.3932111069080002</v>
      </c>
      <c r="N2446" s="11">
        <v>11.83076881435</v>
      </c>
      <c r="O2446" s="11">
        <v>5.507820014899</v>
      </c>
      <c r="P2446" s="11">
        <v>3.0499885838480001</v>
      </c>
      <c r="Q2446" s="11">
        <v>0</v>
      </c>
      <c r="R2446" s="11">
        <v>3.2729602156049999</v>
      </c>
      <c r="S2446" s="11">
        <v>36.306285268380002</v>
      </c>
    </row>
    <row r="2447" spans="1:19" s="1" customFormat="1" x14ac:dyDescent="0.2">
      <c r="A2447" s="1" t="s">
        <v>2969</v>
      </c>
      <c r="B2447" s="8">
        <v>0.52848345105119998</v>
      </c>
      <c r="C2447" s="8">
        <v>0.41635948887509999</v>
      </c>
      <c r="D2447" s="8">
        <v>0.61954333742790002</v>
      </c>
      <c r="E2447" s="8">
        <v>0.53932880360570001</v>
      </c>
      <c r="F2447" s="8">
        <v>0.50198867213999998</v>
      </c>
      <c r="G2447" s="8">
        <v>0.56251186201089998</v>
      </c>
      <c r="H2447" s="8">
        <v>0.44573268916059999</v>
      </c>
      <c r="I2447" s="8">
        <v>0.42896537341680002</v>
      </c>
      <c r="J2447" s="8">
        <v>0.54865912173120002</v>
      </c>
      <c r="K2447" s="8">
        <v>0.43572268675440001</v>
      </c>
      <c r="L2447" s="8">
        <v>0.60477539252620005</v>
      </c>
      <c r="M2447" s="8">
        <v>0.4905737251324</v>
      </c>
      <c r="N2447" s="8">
        <v>0.39676255839140001</v>
      </c>
      <c r="O2447" s="8">
        <v>0.43230671038689999</v>
      </c>
      <c r="P2447" s="8">
        <v>0.37278960386310001</v>
      </c>
      <c r="Q2447" s="8">
        <v>0.49056147507909997</v>
      </c>
      <c r="R2447" s="8">
        <v>0.30768675501929998</v>
      </c>
      <c r="S2447" s="8">
        <v>0.48056055755979998</v>
      </c>
    </row>
    <row r="2448" spans="1:19" s="1" customFormat="1" x14ac:dyDescent="0.2">
      <c r="B2448" s="11">
        <v>68.459746249169996</v>
      </c>
      <c r="C2448" s="11">
        <v>17.299992728509999</v>
      </c>
      <c r="D2448" s="11">
        <v>28.612337819290001</v>
      </c>
      <c r="E2448" s="11">
        <v>22.547415701359999</v>
      </c>
      <c r="F2448" s="11">
        <v>158.45774424769999</v>
      </c>
      <c r="G2448" s="11">
        <v>30.960623682630001</v>
      </c>
      <c r="H2448" s="11">
        <v>19.777564029650001</v>
      </c>
      <c r="I2448" s="11">
        <v>19.420868246640001</v>
      </c>
      <c r="J2448" s="11">
        <v>25.694644688459999</v>
      </c>
      <c r="K2448" s="11">
        <v>21.461070807879999</v>
      </c>
      <c r="L2448" s="11">
        <v>23.322392650009999</v>
      </c>
      <c r="M2448" s="11">
        <v>17.820580142450002</v>
      </c>
      <c r="N2448" s="11">
        <v>61.418844039</v>
      </c>
      <c r="O2448" s="11">
        <v>20.861153910159999</v>
      </c>
      <c r="P2448" s="11">
        <v>18.63657093086</v>
      </c>
      <c r="Q2448" s="11">
        <v>12.126800778150001</v>
      </c>
      <c r="R2448" s="11">
        <v>9.7943184198369995</v>
      </c>
      <c r="S2448" s="11">
        <v>288.33633453589999</v>
      </c>
    </row>
    <row r="2449" spans="1:19" s="1" customFormat="1" x14ac:dyDescent="0.2">
      <c r="A2449" s="1" t="s">
        <v>2970</v>
      </c>
      <c r="B2449" s="8">
        <v>6.4780734406859998E-3</v>
      </c>
      <c r="C2449" s="8">
        <v>0</v>
      </c>
      <c r="D2449" s="8">
        <v>1.8170551413670001E-2</v>
      </c>
      <c r="E2449" s="8">
        <v>0</v>
      </c>
      <c r="F2449" s="8">
        <v>1.9050868703009999E-2</v>
      </c>
      <c r="G2449" s="8">
        <v>1.545454637292E-2</v>
      </c>
      <c r="H2449" s="8">
        <v>0</v>
      </c>
      <c r="I2449" s="8">
        <v>0</v>
      </c>
      <c r="J2449" s="8">
        <v>0</v>
      </c>
      <c r="K2449" s="8">
        <v>5.6056660440990003E-2</v>
      </c>
      <c r="L2449" s="8">
        <v>2.2100218702649999E-2</v>
      </c>
      <c r="M2449" s="8">
        <v>4.2660909220419999E-2</v>
      </c>
      <c r="N2449" s="8">
        <v>3.288731832169E-2</v>
      </c>
      <c r="O2449" s="8">
        <v>6.225224807614E-2</v>
      </c>
      <c r="P2449" s="8">
        <v>2.1294368055819999E-2</v>
      </c>
      <c r="Q2449" s="8">
        <v>4.1358589602019998E-2</v>
      </c>
      <c r="R2449" s="8">
        <v>0</v>
      </c>
      <c r="S2449" s="8">
        <v>1.990620620749E-2</v>
      </c>
    </row>
    <row r="2450" spans="1:19" s="1" customFormat="1" x14ac:dyDescent="0.2">
      <c r="B2450" s="11">
        <v>0.83916963350639995</v>
      </c>
      <c r="C2450" s="11">
        <v>0</v>
      </c>
      <c r="D2450" s="11">
        <v>0.83916963350639995</v>
      </c>
      <c r="E2450" s="11">
        <v>0</v>
      </c>
      <c r="F2450" s="11">
        <v>6.013597214791</v>
      </c>
      <c r="G2450" s="11">
        <v>0.85061743005269996</v>
      </c>
      <c r="H2450" s="11">
        <v>0</v>
      </c>
      <c r="I2450" s="11">
        <v>0</v>
      </c>
      <c r="J2450" s="11">
        <v>0</v>
      </c>
      <c r="K2450" s="11">
        <v>2.7610129000589998</v>
      </c>
      <c r="L2450" s="11">
        <v>0.85226678301379999</v>
      </c>
      <c r="M2450" s="11">
        <v>1.5497001016659999</v>
      </c>
      <c r="N2450" s="11">
        <v>5.0909568761969997</v>
      </c>
      <c r="O2450" s="11">
        <v>3.0040101094140002</v>
      </c>
      <c r="P2450" s="11">
        <v>1.0645522208439999</v>
      </c>
      <c r="Q2450" s="11">
        <v>1.022394545939</v>
      </c>
      <c r="R2450" s="11">
        <v>0</v>
      </c>
      <c r="S2450" s="11">
        <v>11.943723724490001</v>
      </c>
    </row>
    <row r="2451" spans="1:19" s="1" customFormat="1" x14ac:dyDescent="0.2">
      <c r="A2451" s="1" t="s">
        <v>2971</v>
      </c>
      <c r="B2451" s="8">
        <v>0</v>
      </c>
      <c r="C2451" s="8">
        <v>0</v>
      </c>
      <c r="D2451" s="8">
        <v>0</v>
      </c>
      <c r="E2451" s="8">
        <v>0</v>
      </c>
      <c r="F2451" s="8">
        <v>2.5930301337290002E-3</v>
      </c>
      <c r="G2451" s="8">
        <v>0</v>
      </c>
      <c r="H2451" s="8">
        <v>0</v>
      </c>
      <c r="I2451" s="6">
        <v>1.8079262513180001E-2</v>
      </c>
      <c r="J2451" s="8">
        <v>0</v>
      </c>
      <c r="K2451" s="8">
        <v>0</v>
      </c>
      <c r="L2451" s="8">
        <v>0</v>
      </c>
      <c r="M2451" s="8">
        <v>0</v>
      </c>
      <c r="N2451" s="8">
        <v>0</v>
      </c>
      <c r="O2451" s="8">
        <v>0</v>
      </c>
      <c r="P2451" s="8">
        <v>0</v>
      </c>
      <c r="Q2451" s="8">
        <v>0</v>
      </c>
      <c r="R2451" s="8">
        <v>0</v>
      </c>
      <c r="S2451" s="8">
        <v>1.364193153355E-3</v>
      </c>
    </row>
    <row r="2452" spans="1:19" s="1" customFormat="1" x14ac:dyDescent="0.2">
      <c r="B2452" s="11">
        <v>0</v>
      </c>
      <c r="C2452" s="11">
        <v>0</v>
      </c>
      <c r="D2452" s="11">
        <v>0</v>
      </c>
      <c r="E2452" s="11">
        <v>0</v>
      </c>
      <c r="F2452" s="11">
        <v>0.81851589201300001</v>
      </c>
      <c r="G2452" s="11">
        <v>0</v>
      </c>
      <c r="H2452" s="11">
        <v>0</v>
      </c>
      <c r="I2452" s="9">
        <v>0.81851589201300001</v>
      </c>
      <c r="J2452" s="11">
        <v>0</v>
      </c>
      <c r="K2452" s="11">
        <v>0</v>
      </c>
      <c r="L2452" s="11">
        <v>0</v>
      </c>
      <c r="M2452" s="11">
        <v>0</v>
      </c>
      <c r="N2452" s="11">
        <v>0</v>
      </c>
      <c r="O2452" s="11">
        <v>0</v>
      </c>
      <c r="P2452" s="11">
        <v>0</v>
      </c>
      <c r="Q2452" s="11">
        <v>0</v>
      </c>
      <c r="R2452" s="11">
        <v>0</v>
      </c>
      <c r="S2452" s="11">
        <v>0.81851589201300001</v>
      </c>
    </row>
    <row r="2453" spans="1:19" s="1" customFormat="1" x14ac:dyDescent="0.2">
      <c r="A2453" s="1" t="s">
        <v>2972</v>
      </c>
      <c r="B2453" s="8">
        <v>1</v>
      </c>
      <c r="C2453" s="8">
        <v>1</v>
      </c>
      <c r="D2453" s="8">
        <v>1</v>
      </c>
      <c r="E2453" s="8">
        <v>1</v>
      </c>
      <c r="F2453" s="8">
        <v>1</v>
      </c>
      <c r="G2453" s="8">
        <v>1</v>
      </c>
      <c r="H2453" s="8">
        <v>1</v>
      </c>
      <c r="I2453" s="8">
        <v>1</v>
      </c>
      <c r="J2453" s="8">
        <v>1</v>
      </c>
      <c r="K2453" s="8">
        <v>1</v>
      </c>
      <c r="L2453" s="8">
        <v>1</v>
      </c>
      <c r="M2453" s="8">
        <v>1</v>
      </c>
      <c r="N2453" s="8">
        <v>1</v>
      </c>
      <c r="O2453" s="8">
        <v>1</v>
      </c>
      <c r="P2453" s="8">
        <v>1</v>
      </c>
      <c r="Q2453" s="8">
        <v>1</v>
      </c>
      <c r="R2453" s="8">
        <v>1</v>
      </c>
      <c r="S2453" s="8">
        <v>1</v>
      </c>
    </row>
    <row r="2454" spans="1:19" s="1" customFormat="1" x14ac:dyDescent="0.2">
      <c r="B2454" s="11">
        <v>129.54</v>
      </c>
      <c r="C2454" s="11">
        <v>41.550614771040003</v>
      </c>
      <c r="D2454" s="11">
        <v>46.182948134150003</v>
      </c>
      <c r="E2454" s="11">
        <v>41.806437094819998</v>
      </c>
      <c r="F2454" s="11">
        <v>315.66000000000003</v>
      </c>
      <c r="G2454" s="11">
        <v>55.039948085630002</v>
      </c>
      <c r="H2454" s="11">
        <v>44.370907744939998</v>
      </c>
      <c r="I2454" s="11">
        <v>45.273743407189997</v>
      </c>
      <c r="J2454" s="11">
        <v>46.831709654960001</v>
      </c>
      <c r="K2454" s="11">
        <v>49.253966938780003</v>
      </c>
      <c r="L2454" s="11">
        <v>38.563726200220003</v>
      </c>
      <c r="M2454" s="11">
        <v>36.325997968279999</v>
      </c>
      <c r="N2454" s="11">
        <v>154.80000000000001</v>
      </c>
      <c r="O2454" s="11">
        <v>48.255447831209999</v>
      </c>
      <c r="P2454" s="11">
        <v>49.992195967199997</v>
      </c>
      <c r="Q2454" s="11">
        <v>24.720246888919998</v>
      </c>
      <c r="R2454" s="11">
        <v>31.83210931268</v>
      </c>
      <c r="S2454" s="11">
        <v>600</v>
      </c>
    </row>
    <row r="2455" spans="1:19" x14ac:dyDescent="0.2">
      <c r="A2455" s="3" t="s">
        <v>2973</v>
      </c>
    </row>
    <row r="2456" spans="1:19" s="1" customFormat="1" x14ac:dyDescent="0.2">
      <c r="A2456" s="1" t="s">
        <v>2974</v>
      </c>
    </row>
    <row r="2457" spans="1:19" s="1" customFormat="1" x14ac:dyDescent="0.2"/>
    <row r="2458" spans="1:19" s="1" customFormat="1" x14ac:dyDescent="0.2"/>
    <row r="2459" spans="1:19" s="1" customFormat="1" x14ac:dyDescent="0.2"/>
    <row r="2460" spans="1:19" s="1" customFormat="1" x14ac:dyDescent="0.2">
      <c r="A2460" s="4" t="s">
        <v>2975</v>
      </c>
    </row>
    <row r="2461" spans="1:19" x14ac:dyDescent="0.2">
      <c r="A2461" s="3" t="s">
        <v>2976</v>
      </c>
    </row>
    <row r="2462" spans="1:19" s="1" customFormat="1" ht="34" x14ac:dyDescent="0.2">
      <c r="A2462" s="5" t="s">
        <v>2977</v>
      </c>
      <c r="B2462" s="5" t="s">
        <v>2978</v>
      </c>
      <c r="C2462" s="5" t="s">
        <v>2979</v>
      </c>
      <c r="D2462" s="5" t="s">
        <v>2980</v>
      </c>
      <c r="E2462" s="5" t="s">
        <v>2981</v>
      </c>
      <c r="F2462" s="5" t="s">
        <v>2982</v>
      </c>
      <c r="G2462" s="5" t="s">
        <v>2983</v>
      </c>
      <c r="H2462" s="5" t="s">
        <v>2984</v>
      </c>
      <c r="I2462" s="5" t="s">
        <v>2985</v>
      </c>
      <c r="J2462" s="5" t="s">
        <v>2986</v>
      </c>
    </row>
    <row r="2463" spans="1:19" s="1" customFormat="1" x14ac:dyDescent="0.2">
      <c r="A2463" s="1" t="s">
        <v>2987</v>
      </c>
      <c r="B2463" s="8">
        <v>0.36234847594629999</v>
      </c>
      <c r="C2463" s="8">
        <v>0.53794819303969998</v>
      </c>
      <c r="D2463" s="8">
        <v>0.42842790662910002</v>
      </c>
      <c r="E2463" s="6">
        <v>0.58027201379829996</v>
      </c>
      <c r="F2463" s="8">
        <v>0.23837709917530001</v>
      </c>
      <c r="G2463" s="8">
        <v>0.37379013289660001</v>
      </c>
      <c r="H2463" s="8">
        <v>0.36692822920739998</v>
      </c>
      <c r="I2463" s="8">
        <v>0.49381915154860001</v>
      </c>
      <c r="J2463" s="8">
        <v>0.43765856763200001</v>
      </c>
    </row>
    <row r="2464" spans="1:19" s="1" customFormat="1" x14ac:dyDescent="0.2">
      <c r="B2464" s="11">
        <v>19.210210226939999</v>
      </c>
      <c r="C2464" s="11">
        <v>37.802875898369997</v>
      </c>
      <c r="D2464" s="11">
        <v>40.240407495649997</v>
      </c>
      <c r="E2464" s="9">
        <v>54.096486460169999</v>
      </c>
      <c r="F2464" s="11">
        <v>12.720792738449999</v>
      </c>
      <c r="G2464" s="11">
        <v>22.063958561180002</v>
      </c>
      <c r="H2464" s="11">
        <v>31.89129608947</v>
      </c>
      <c r="I2464" s="11">
        <v>44.569113108990003</v>
      </c>
      <c r="J2464" s="11">
        <v>262.59514057920001</v>
      </c>
    </row>
    <row r="2465" spans="1:10" s="1" customFormat="1" x14ac:dyDescent="0.2">
      <c r="A2465" s="1" t="s">
        <v>2988</v>
      </c>
      <c r="B2465" s="8">
        <v>0.57183802877370005</v>
      </c>
      <c r="C2465" s="8">
        <v>0.4232609556761</v>
      </c>
      <c r="D2465" s="8">
        <v>0.56263769852339995</v>
      </c>
      <c r="E2465" s="8">
        <v>0.41094808391850002</v>
      </c>
      <c r="F2465" s="8">
        <v>0.76162290082469997</v>
      </c>
      <c r="G2465" s="8">
        <v>0.57572977617389998</v>
      </c>
      <c r="H2465" s="8">
        <v>0.63307177079260002</v>
      </c>
      <c r="I2465" s="8">
        <v>0.48502109649559999</v>
      </c>
      <c r="J2465" s="8">
        <v>0.54107103300710002</v>
      </c>
    </row>
    <row r="2466" spans="1:10" s="1" customFormat="1" x14ac:dyDescent="0.2">
      <c r="B2466" s="11">
        <v>30.316475651819999</v>
      </c>
      <c r="C2466" s="11">
        <v>29.743535877749999</v>
      </c>
      <c r="D2466" s="11">
        <v>52.846161304319999</v>
      </c>
      <c r="E2466" s="11">
        <v>38.311079853770003</v>
      </c>
      <c r="F2466" s="11">
        <v>40.64336339255</v>
      </c>
      <c r="G2466" s="11">
        <v>33.983984075499997</v>
      </c>
      <c r="H2466" s="11">
        <v>55.022965477050001</v>
      </c>
      <c r="I2466" s="11">
        <v>43.775054171500003</v>
      </c>
      <c r="J2466" s="11">
        <v>324.64261980430001</v>
      </c>
    </row>
    <row r="2467" spans="1:10" s="1" customFormat="1" x14ac:dyDescent="0.2">
      <c r="A2467" s="1" t="s">
        <v>2989</v>
      </c>
      <c r="B2467" s="8">
        <v>0.20727779546489999</v>
      </c>
      <c r="C2467" s="8">
        <v>0.28609691838029999</v>
      </c>
      <c r="D2467" s="8">
        <v>0.38080307365209998</v>
      </c>
      <c r="E2467" s="6">
        <v>0.47806118276679999</v>
      </c>
      <c r="F2467" s="8">
        <v>0.1191885495877</v>
      </c>
      <c r="G2467" s="8">
        <v>0.25217491362549999</v>
      </c>
      <c r="H2467" s="8">
        <v>0.324680663644</v>
      </c>
      <c r="I2467" s="8">
        <v>0.3726804648132</v>
      </c>
      <c r="J2467" s="8">
        <v>0.324216052694</v>
      </c>
    </row>
    <row r="2468" spans="1:10" s="1" customFormat="1" x14ac:dyDescent="0.2">
      <c r="B2468" s="11">
        <v>10.98900724188</v>
      </c>
      <c r="C2468" s="11">
        <v>20.104698631529999</v>
      </c>
      <c r="D2468" s="11">
        <v>35.767209890510003</v>
      </c>
      <c r="E2468" s="9">
        <v>44.567771124090001</v>
      </c>
      <c r="F2468" s="11">
        <v>6.3603963692230003</v>
      </c>
      <c r="G2468" s="11">
        <v>14.88529619893</v>
      </c>
      <c r="H2468" s="11">
        <v>28.219380125539999</v>
      </c>
      <c r="I2468" s="11">
        <v>33.6358720347</v>
      </c>
      <c r="J2468" s="11">
        <v>194.5296316164</v>
      </c>
    </row>
    <row r="2469" spans="1:10" s="1" customFormat="1" x14ac:dyDescent="0.2">
      <c r="A2469" s="1" t="s">
        <v>2990</v>
      </c>
      <c r="B2469" s="8">
        <v>0.1550706804815</v>
      </c>
      <c r="C2469" s="6">
        <v>0.25185127465939999</v>
      </c>
      <c r="D2469" s="8">
        <v>4.7624832977000001E-2</v>
      </c>
      <c r="E2469" s="8">
        <v>0.1022108310315</v>
      </c>
      <c r="F2469" s="8">
        <v>0.1191885495877</v>
      </c>
      <c r="G2469" s="8">
        <v>0.1216152192711</v>
      </c>
      <c r="H2469" s="8">
        <v>4.2247565563450003E-2</v>
      </c>
      <c r="I2469" s="8">
        <v>0.1211386867353</v>
      </c>
      <c r="J2469" s="8">
        <v>0.11344251493800001</v>
      </c>
    </row>
    <row r="2470" spans="1:10" s="1" customFormat="1" x14ac:dyDescent="0.2">
      <c r="B2470" s="11">
        <v>8.2212029850650001</v>
      </c>
      <c r="C2470" s="9">
        <v>17.698177266839998</v>
      </c>
      <c r="D2470" s="11">
        <v>4.4731976051349998</v>
      </c>
      <c r="E2470" s="11">
        <v>9.5287153360789993</v>
      </c>
      <c r="F2470" s="11">
        <v>6.3603963692230003</v>
      </c>
      <c r="G2470" s="11">
        <v>7.1786623622530001</v>
      </c>
      <c r="H2470" s="11">
        <v>3.6719159639300001</v>
      </c>
      <c r="I2470" s="11">
        <v>10.933241074290001</v>
      </c>
      <c r="J2470" s="11">
        <v>68.065508962820005</v>
      </c>
    </row>
    <row r="2471" spans="1:10" s="1" customFormat="1" x14ac:dyDescent="0.2">
      <c r="A2471" s="1" t="s">
        <v>2991</v>
      </c>
      <c r="B2471" s="8">
        <v>0.1272116689634</v>
      </c>
      <c r="C2471" s="8">
        <v>1.3173561938079999E-2</v>
      </c>
      <c r="D2471" s="8">
        <v>4.2215444724880001E-2</v>
      </c>
      <c r="E2471" s="8">
        <v>7.2287160089350003E-2</v>
      </c>
      <c r="F2471" s="8">
        <v>5.7967787744099997E-2</v>
      </c>
      <c r="G2471" s="8">
        <v>0.10485079790350001</v>
      </c>
      <c r="H2471" s="8">
        <v>2.9843231833569999E-2</v>
      </c>
      <c r="I2471" s="8">
        <v>6.7097879723990006E-2</v>
      </c>
      <c r="J2471" s="8">
        <v>6.0510475447310003E-2</v>
      </c>
    </row>
    <row r="2472" spans="1:10" s="1" customFormat="1" x14ac:dyDescent="0.2">
      <c r="B2472" s="11">
        <v>6.7442339800770004</v>
      </c>
      <c r="C2472" s="11">
        <v>0.92573696413189999</v>
      </c>
      <c r="D2472" s="11">
        <v>3.9651168190820001</v>
      </c>
      <c r="E2472" s="11">
        <v>6.7390487289239998</v>
      </c>
      <c r="F2472" s="11">
        <v>3.0934020757449998</v>
      </c>
      <c r="G2472" s="11">
        <v>6.1890977220880004</v>
      </c>
      <c r="H2472" s="11">
        <v>2.5938024575730001</v>
      </c>
      <c r="I2472" s="11">
        <v>6.0558465207639998</v>
      </c>
      <c r="J2472" s="11">
        <v>36.306285268380002</v>
      </c>
    </row>
    <row r="2473" spans="1:10" s="1" customFormat="1" x14ac:dyDescent="0.2">
      <c r="A2473" s="1" t="s">
        <v>2992</v>
      </c>
      <c r="B2473" s="8">
        <v>0.44462635981030002</v>
      </c>
      <c r="C2473" s="8">
        <v>0.41008739373800002</v>
      </c>
      <c r="D2473" s="8">
        <v>0.52042225379850005</v>
      </c>
      <c r="E2473" s="7">
        <v>0.33866092382919999</v>
      </c>
      <c r="F2473" s="8">
        <v>0.70365511308060003</v>
      </c>
      <c r="G2473" s="8">
        <v>0.47087897827039998</v>
      </c>
      <c r="H2473" s="8">
        <v>0.60322853895899997</v>
      </c>
      <c r="I2473" s="8">
        <v>0.41792321677159999</v>
      </c>
      <c r="J2473" s="8">
        <v>0.48056055755979998</v>
      </c>
    </row>
    <row r="2474" spans="1:10" s="1" customFormat="1" x14ac:dyDescent="0.2">
      <c r="B2474" s="11">
        <v>23.57224167175</v>
      </c>
      <c r="C2474" s="11">
        <v>28.817798913619999</v>
      </c>
      <c r="D2474" s="11">
        <v>48.881044485239997</v>
      </c>
      <c r="E2474" s="10">
        <v>31.572031124839999</v>
      </c>
      <c r="F2474" s="11">
        <v>37.549961316809998</v>
      </c>
      <c r="G2474" s="11">
        <v>27.794886353420001</v>
      </c>
      <c r="H2474" s="11">
        <v>52.429163019480001</v>
      </c>
      <c r="I2474" s="11">
        <v>37.719207650729999</v>
      </c>
      <c r="J2474" s="11">
        <v>288.33633453589999</v>
      </c>
    </row>
    <row r="2475" spans="1:10" s="1" customFormat="1" x14ac:dyDescent="0.2">
      <c r="A2475" s="1" t="s">
        <v>2993</v>
      </c>
      <c r="B2475" s="8">
        <v>6.5813495279970005E-2</v>
      </c>
      <c r="C2475" s="8">
        <v>3.8790851284230002E-2</v>
      </c>
      <c r="D2475" s="8">
        <v>8.9343948474870007E-3</v>
      </c>
      <c r="E2475" s="8">
        <v>0</v>
      </c>
      <c r="F2475" s="8">
        <v>0</v>
      </c>
      <c r="G2475" s="8">
        <v>5.0480090929489997E-2</v>
      </c>
      <c r="H2475" s="8">
        <v>0</v>
      </c>
      <c r="I2475" s="8">
        <v>2.1159751955810002E-2</v>
      </c>
      <c r="J2475" s="8">
        <v>1.990620620749E-2</v>
      </c>
    </row>
    <row r="2476" spans="1:10" s="1" customFormat="1" x14ac:dyDescent="0.2">
      <c r="B2476" s="11">
        <v>3.4891579902359999</v>
      </c>
      <c r="C2476" s="11">
        <v>2.7259237154489999</v>
      </c>
      <c r="D2476" s="11">
        <v>0.83916963350639995</v>
      </c>
      <c r="E2476" s="11">
        <v>0</v>
      </c>
      <c r="F2476" s="11">
        <v>0</v>
      </c>
      <c r="G2476" s="11">
        <v>2.9797218717409999</v>
      </c>
      <c r="H2476" s="11">
        <v>0</v>
      </c>
      <c r="I2476" s="11">
        <v>1.9097505135620001</v>
      </c>
      <c r="J2476" s="11">
        <v>11.943723724490001</v>
      </c>
    </row>
    <row r="2477" spans="1:10" s="1" customFormat="1" x14ac:dyDescent="0.2">
      <c r="A2477" s="1" t="s">
        <v>2994</v>
      </c>
      <c r="B2477" s="8">
        <v>0</v>
      </c>
      <c r="C2477" s="8">
        <v>0</v>
      </c>
      <c r="D2477" s="8">
        <v>0</v>
      </c>
      <c r="E2477" s="8">
        <v>8.7799022831909993E-3</v>
      </c>
      <c r="F2477" s="8">
        <v>0</v>
      </c>
      <c r="G2477" s="8">
        <v>0</v>
      </c>
      <c r="H2477" s="8">
        <v>0</v>
      </c>
      <c r="I2477" s="8">
        <v>0</v>
      </c>
      <c r="J2477" s="8">
        <v>1.364193153355E-3</v>
      </c>
    </row>
    <row r="2478" spans="1:10" s="1" customFormat="1" x14ac:dyDescent="0.2">
      <c r="B2478" s="11">
        <v>0</v>
      </c>
      <c r="C2478" s="11">
        <v>0</v>
      </c>
      <c r="D2478" s="11">
        <v>0</v>
      </c>
      <c r="E2478" s="11">
        <v>0.81851589201300001</v>
      </c>
      <c r="F2478" s="11">
        <v>0</v>
      </c>
      <c r="G2478" s="11">
        <v>0</v>
      </c>
      <c r="H2478" s="11">
        <v>0</v>
      </c>
      <c r="I2478" s="11">
        <v>0</v>
      </c>
      <c r="J2478" s="11">
        <v>0.81851589201300001</v>
      </c>
    </row>
    <row r="2479" spans="1:10" s="1" customFormat="1" x14ac:dyDescent="0.2">
      <c r="A2479" s="1" t="s">
        <v>2995</v>
      </c>
      <c r="B2479" s="8">
        <v>1</v>
      </c>
      <c r="C2479" s="8">
        <v>1</v>
      </c>
      <c r="D2479" s="8">
        <v>1</v>
      </c>
      <c r="E2479" s="8">
        <v>1</v>
      </c>
      <c r="F2479" s="8">
        <v>1</v>
      </c>
      <c r="G2479" s="8">
        <v>1</v>
      </c>
      <c r="H2479" s="8">
        <v>1</v>
      </c>
      <c r="I2479" s="8">
        <v>1</v>
      </c>
      <c r="J2479" s="8">
        <v>1</v>
      </c>
    </row>
    <row r="2480" spans="1:10" s="1" customFormat="1" x14ac:dyDescent="0.2">
      <c r="B2480" s="11">
        <v>53.015843869000001</v>
      </c>
      <c r="C2480" s="11">
        <v>70.272335491570004</v>
      </c>
      <c r="D2480" s="11">
        <v>93.925738433470002</v>
      </c>
      <c r="E2480" s="11">
        <v>93.226082205949993</v>
      </c>
      <c r="F2480" s="11">
        <v>53.364156131000001</v>
      </c>
      <c r="G2480" s="11">
        <v>59.02766450843</v>
      </c>
      <c r="H2480" s="11">
        <v>86.914261566530001</v>
      </c>
      <c r="I2480" s="11">
        <v>90.253917794049997</v>
      </c>
      <c r="J2480" s="11">
        <v>600</v>
      </c>
    </row>
    <row r="2481" spans="1:8" x14ac:dyDescent="0.2">
      <c r="A2481" s="3" t="s">
        <v>2996</v>
      </c>
    </row>
    <row r="2482" spans="1:8" s="1" customFormat="1" x14ac:dyDescent="0.2">
      <c r="A2482" s="1" t="s">
        <v>2997</v>
      </c>
    </row>
    <row r="2483" spans="1:8" s="1" customFormat="1" x14ac:dyDescent="0.2"/>
    <row r="2484" spans="1:8" s="1" customFormat="1" x14ac:dyDescent="0.2"/>
    <row r="2485" spans="1:8" s="1" customFormat="1" x14ac:dyDescent="0.2"/>
    <row r="2486" spans="1:8" s="1" customFormat="1" x14ac:dyDescent="0.2">
      <c r="A2486" s="4" t="s">
        <v>2998</v>
      </c>
    </row>
    <row r="2487" spans="1:8" x14ac:dyDescent="0.2">
      <c r="A2487" s="3" t="s">
        <v>2999</v>
      </c>
    </row>
    <row r="2488" spans="1:8" s="1" customFormat="1" ht="51" x14ac:dyDescent="0.2">
      <c r="A2488" s="5" t="s">
        <v>3000</v>
      </c>
      <c r="B2488" s="5" t="s">
        <v>3001</v>
      </c>
      <c r="C2488" s="5" t="s">
        <v>3002</v>
      </c>
      <c r="D2488" s="5" t="s">
        <v>3003</v>
      </c>
      <c r="E2488" s="5" t="s">
        <v>3004</v>
      </c>
      <c r="F2488" s="5" t="s">
        <v>3005</v>
      </c>
      <c r="G2488" s="5" t="s">
        <v>3006</v>
      </c>
      <c r="H2488" s="5" t="s">
        <v>3007</v>
      </c>
    </row>
    <row r="2489" spans="1:8" s="1" customFormat="1" x14ac:dyDescent="0.2">
      <c r="A2489" s="1" t="s">
        <v>3008</v>
      </c>
      <c r="B2489" s="8">
        <v>0.35687990005219999</v>
      </c>
      <c r="C2489" s="8">
        <v>0.41985844108659998</v>
      </c>
      <c r="D2489" s="8">
        <v>0.38525728388800001</v>
      </c>
      <c r="E2489" s="8">
        <v>0.51445272892909999</v>
      </c>
      <c r="F2489" s="8">
        <v>0.54385649167420003</v>
      </c>
      <c r="G2489" s="8">
        <v>0.56958887937640001</v>
      </c>
      <c r="H2489" s="8">
        <v>0.43765856763200001</v>
      </c>
    </row>
    <row r="2490" spans="1:8" s="1" customFormat="1" x14ac:dyDescent="0.2">
      <c r="B2490" s="11">
        <v>39.652510222709999</v>
      </c>
      <c r="C2490" s="11">
        <v>80.269822673319993</v>
      </c>
      <c r="D2490" s="11">
        <v>44.007208114020003</v>
      </c>
      <c r="E2490" s="11">
        <v>35.342575458180001</v>
      </c>
      <c r="F2490" s="11">
        <v>43.42732917859</v>
      </c>
      <c r="G2490" s="11">
        <v>19.895694932390001</v>
      </c>
      <c r="H2490" s="11">
        <v>262.59514057920001</v>
      </c>
    </row>
    <row r="2491" spans="1:8" s="1" customFormat="1" x14ac:dyDescent="0.2">
      <c r="A2491" s="1" t="s">
        <v>3009</v>
      </c>
      <c r="B2491" s="8">
        <v>0.635449541826</v>
      </c>
      <c r="C2491" s="8">
        <v>0.55559023566160004</v>
      </c>
      <c r="D2491" s="8">
        <v>0.57545370406160001</v>
      </c>
      <c r="E2491" s="8">
        <v>0.4736328101449</v>
      </c>
      <c r="F2491" s="8">
        <v>0.43222699690490002</v>
      </c>
      <c r="G2491" s="8">
        <v>0.43041112062359999</v>
      </c>
      <c r="H2491" s="8">
        <v>0.54107103300710002</v>
      </c>
    </row>
    <row r="2492" spans="1:8" s="1" customFormat="1" x14ac:dyDescent="0.2">
      <c r="B2492" s="11">
        <v>70.604058815279998</v>
      </c>
      <c r="C2492" s="11">
        <v>106.2194428679</v>
      </c>
      <c r="D2492" s="11">
        <v>65.732984095869995</v>
      </c>
      <c r="E2492" s="11">
        <v>32.538272985470002</v>
      </c>
      <c r="F2492" s="11">
        <v>34.513634316809998</v>
      </c>
      <c r="G2492" s="11">
        <v>15.034226722990001</v>
      </c>
      <c r="H2492" s="11">
        <v>324.64261980430001</v>
      </c>
    </row>
    <row r="2493" spans="1:8" s="1" customFormat="1" x14ac:dyDescent="0.2">
      <c r="A2493" s="1" t="s">
        <v>3010</v>
      </c>
      <c r="B2493" s="8">
        <v>0.29027567207389998</v>
      </c>
      <c r="C2493" s="8">
        <v>0.2754078650049</v>
      </c>
      <c r="D2493" s="8">
        <v>0.27506784176740001</v>
      </c>
      <c r="E2493" s="8">
        <v>0.36480860524600001</v>
      </c>
      <c r="F2493" s="8">
        <v>0.46697772411170002</v>
      </c>
      <c r="G2493" s="8">
        <v>0.45385212523579999</v>
      </c>
      <c r="H2493" s="8">
        <v>0.324216052694</v>
      </c>
    </row>
    <row r="2494" spans="1:8" s="1" customFormat="1" x14ac:dyDescent="0.2">
      <c r="B2494" s="11">
        <v>32.252191991289997</v>
      </c>
      <c r="C2494" s="11">
        <v>52.6533191272</v>
      </c>
      <c r="D2494" s="11">
        <v>31.420477339120001</v>
      </c>
      <c r="E2494" s="11">
        <v>25.06211928458</v>
      </c>
      <c r="F2494" s="11">
        <v>37.2885046966</v>
      </c>
      <c r="G2494" s="11">
        <v>15.853019177609999</v>
      </c>
      <c r="H2494" s="11">
        <v>194.5296316164</v>
      </c>
    </row>
    <row r="2495" spans="1:8" s="1" customFormat="1" x14ac:dyDescent="0.2">
      <c r="A2495" s="1" t="s">
        <v>3011</v>
      </c>
      <c r="B2495" s="8">
        <v>6.6604227978319996E-2</v>
      </c>
      <c r="C2495" s="8">
        <v>0.14445057608170001</v>
      </c>
      <c r="D2495" s="8">
        <v>0.1101894421206</v>
      </c>
      <c r="E2495" s="8">
        <v>0.14964412368310001</v>
      </c>
      <c r="F2495" s="8">
        <v>7.6878767562470002E-2</v>
      </c>
      <c r="G2495" s="8">
        <v>0.1157367541406</v>
      </c>
      <c r="H2495" s="8">
        <v>0.11344251493800001</v>
      </c>
    </row>
    <row r="2496" spans="1:8" s="1" customFormat="1" x14ac:dyDescent="0.2">
      <c r="B2496" s="11">
        <v>7.4003182314279998</v>
      </c>
      <c r="C2496" s="11">
        <v>27.616503546120001</v>
      </c>
      <c r="D2496" s="11">
        <v>12.586730774899999</v>
      </c>
      <c r="E2496" s="11">
        <v>10.280456173599999</v>
      </c>
      <c r="F2496" s="11">
        <v>6.1388244819919997</v>
      </c>
      <c r="G2496" s="11">
        <v>4.0426757547800003</v>
      </c>
      <c r="H2496" s="11">
        <v>68.065508962820005</v>
      </c>
    </row>
    <row r="2497" spans="1:8" s="1" customFormat="1" x14ac:dyDescent="0.2">
      <c r="A2497" s="1" t="s">
        <v>3012</v>
      </c>
      <c r="B2497" s="8">
        <v>0.11145072774250001</v>
      </c>
      <c r="C2497" s="8">
        <v>3.2291686200530002E-2</v>
      </c>
      <c r="D2497" s="8">
        <v>4.3374667671659997E-2</v>
      </c>
      <c r="E2497" s="8">
        <v>4.4017644955969999E-2</v>
      </c>
      <c r="F2497" s="8">
        <v>6.6603723487769995E-2</v>
      </c>
      <c r="G2497" s="8">
        <v>0.12747111744010001</v>
      </c>
      <c r="H2497" s="8">
        <v>6.0510475447310003E-2</v>
      </c>
    </row>
    <row r="2498" spans="1:8" s="1" customFormat="1" x14ac:dyDescent="0.2">
      <c r="B2498" s="11">
        <v>12.38316061087</v>
      </c>
      <c r="C2498" s="11">
        <v>6.1736234680219999</v>
      </c>
      <c r="D2498" s="11">
        <v>4.9546059398019997</v>
      </c>
      <c r="E2498" s="11">
        <v>3.023984228028</v>
      </c>
      <c r="F2498" s="11">
        <v>5.3183548761540003</v>
      </c>
      <c r="G2498" s="11">
        <v>4.4525561455059997</v>
      </c>
      <c r="H2498" s="11">
        <v>36.306285268380002</v>
      </c>
    </row>
    <row r="2499" spans="1:8" s="1" customFormat="1" x14ac:dyDescent="0.2">
      <c r="A2499" s="1" t="s">
        <v>3013</v>
      </c>
      <c r="B2499" s="8">
        <v>0.52399881408350002</v>
      </c>
      <c r="C2499" s="8">
        <v>0.52329854946099996</v>
      </c>
      <c r="D2499" s="8">
        <v>0.53207903638999998</v>
      </c>
      <c r="E2499" s="8">
        <v>0.429615165189</v>
      </c>
      <c r="F2499" s="8">
        <v>0.36562327341720002</v>
      </c>
      <c r="G2499" s="8">
        <v>0.30294000318350001</v>
      </c>
      <c r="H2499" s="8">
        <v>0.48056055755979998</v>
      </c>
    </row>
    <row r="2500" spans="1:8" s="1" customFormat="1" x14ac:dyDescent="0.2">
      <c r="B2500" s="11">
        <v>58.220898204409998</v>
      </c>
      <c r="C2500" s="11">
        <v>100.0458193998</v>
      </c>
      <c r="D2500" s="11">
        <v>60.778378156069998</v>
      </c>
      <c r="E2500" s="11">
        <v>29.514288757439999</v>
      </c>
      <c r="F2500" s="11">
        <v>29.195279440650001</v>
      </c>
      <c r="G2500" s="11">
        <v>10.581670577480001</v>
      </c>
      <c r="H2500" s="11">
        <v>288.33633453589999</v>
      </c>
    </row>
    <row r="2501" spans="1:8" s="1" customFormat="1" x14ac:dyDescent="0.2">
      <c r="A2501" s="1" t="s">
        <v>3014</v>
      </c>
      <c r="B2501" s="8">
        <v>7.6705581218290001E-3</v>
      </c>
      <c r="C2501" s="8">
        <v>2.4551323251849999E-2</v>
      </c>
      <c r="D2501" s="8">
        <v>3.9289012050390003E-2</v>
      </c>
      <c r="E2501" s="8">
        <v>0</v>
      </c>
      <c r="F2501" s="8">
        <v>2.39165114209E-2</v>
      </c>
      <c r="G2501" s="8">
        <v>0</v>
      </c>
      <c r="H2501" s="8">
        <v>1.990620620749E-2</v>
      </c>
    </row>
    <row r="2502" spans="1:8" s="1" customFormat="1" x14ac:dyDescent="0.2">
      <c r="B2502" s="11">
        <v>0.85226678301379999</v>
      </c>
      <c r="C2502" s="11">
        <v>4.6937971729730004</v>
      </c>
      <c r="D2502" s="11">
        <v>4.4879092549459996</v>
      </c>
      <c r="E2502" s="11">
        <v>0</v>
      </c>
      <c r="F2502" s="11">
        <v>1.9097505135620001</v>
      </c>
      <c r="G2502" s="11">
        <v>0</v>
      </c>
      <c r="H2502" s="11">
        <v>11.943723724490001</v>
      </c>
    </row>
    <row r="2503" spans="1:8" s="1" customFormat="1" x14ac:dyDescent="0.2">
      <c r="A2503" s="1" t="s">
        <v>3015</v>
      </c>
      <c r="B2503" s="8">
        <v>0</v>
      </c>
      <c r="C2503" s="8">
        <v>0</v>
      </c>
      <c r="D2503" s="8">
        <v>0</v>
      </c>
      <c r="E2503" s="8">
        <v>1.191446092592E-2</v>
      </c>
      <c r="F2503" s="8">
        <v>0</v>
      </c>
      <c r="G2503" s="8">
        <v>0</v>
      </c>
      <c r="H2503" s="8">
        <v>1.364193153355E-3</v>
      </c>
    </row>
    <row r="2504" spans="1:8" s="1" customFormat="1" x14ac:dyDescent="0.2">
      <c r="B2504" s="11">
        <v>0</v>
      </c>
      <c r="C2504" s="11">
        <v>0</v>
      </c>
      <c r="D2504" s="11">
        <v>0</v>
      </c>
      <c r="E2504" s="11">
        <v>0.81851589201300001</v>
      </c>
      <c r="F2504" s="11">
        <v>0</v>
      </c>
      <c r="G2504" s="11">
        <v>0</v>
      </c>
      <c r="H2504" s="11">
        <v>0.81851589201300001</v>
      </c>
    </row>
    <row r="2505" spans="1:8" s="1" customFormat="1" x14ac:dyDescent="0.2">
      <c r="A2505" s="1" t="s">
        <v>3016</v>
      </c>
      <c r="B2505" s="8">
        <v>1</v>
      </c>
      <c r="C2505" s="8">
        <v>1</v>
      </c>
      <c r="D2505" s="8">
        <v>1</v>
      </c>
      <c r="E2505" s="8">
        <v>1</v>
      </c>
      <c r="F2505" s="8">
        <v>1</v>
      </c>
      <c r="G2505" s="8">
        <v>1</v>
      </c>
      <c r="H2505" s="8">
        <v>1</v>
      </c>
    </row>
    <row r="2506" spans="1:8" s="1" customFormat="1" x14ac:dyDescent="0.2">
      <c r="B2506" s="11">
        <v>111.108835821</v>
      </c>
      <c r="C2506" s="11">
        <v>191.18306271419999</v>
      </c>
      <c r="D2506" s="11">
        <v>114.22810146480001</v>
      </c>
      <c r="E2506" s="11">
        <v>68.699364335659993</v>
      </c>
      <c r="F2506" s="11">
        <v>79.850714008959997</v>
      </c>
      <c r="G2506" s="11">
        <v>34.929921655379999</v>
      </c>
      <c r="H2506" s="11">
        <v>600</v>
      </c>
    </row>
    <row r="2507" spans="1:8" x14ac:dyDescent="0.2">
      <c r="A2507" s="3" t="s">
        <v>3017</v>
      </c>
    </row>
    <row r="2508" spans="1:8" s="1" customFormat="1" x14ac:dyDescent="0.2">
      <c r="A2508" s="1" t="s">
        <v>3018</v>
      </c>
    </row>
    <row r="2509" spans="1:8" s="1" customFormat="1" x14ac:dyDescent="0.2"/>
    <row r="2510" spans="1:8" s="1" customFormat="1" x14ac:dyDescent="0.2"/>
    <row r="2511" spans="1:8" s="1" customFormat="1" x14ac:dyDescent="0.2"/>
    <row r="2512" spans="1:8" s="1" customFormat="1" x14ac:dyDescent="0.2">
      <c r="A2512" s="4" t="s">
        <v>3019</v>
      </c>
    </row>
    <row r="2513" spans="1:4" x14ac:dyDescent="0.2">
      <c r="A2513" s="3" t="s">
        <v>3020</v>
      </c>
    </row>
    <row r="2514" spans="1:4" s="1" customFormat="1" ht="34" x14ac:dyDescent="0.2">
      <c r="A2514" s="5" t="s">
        <v>3021</v>
      </c>
      <c r="B2514" s="5" t="s">
        <v>3022</v>
      </c>
      <c r="C2514" s="5" t="s">
        <v>3023</v>
      </c>
      <c r="D2514" s="5" t="s">
        <v>3024</v>
      </c>
    </row>
    <row r="2515" spans="1:4" s="1" customFormat="1" x14ac:dyDescent="0.2">
      <c r="A2515" s="1" t="s">
        <v>3025</v>
      </c>
      <c r="B2515" s="8">
        <v>0.46709331807510002</v>
      </c>
      <c r="C2515" s="8">
        <v>0.42586092146089999</v>
      </c>
      <c r="D2515" s="8">
        <v>0.43765856763200001</v>
      </c>
    </row>
    <row r="2516" spans="1:4" s="1" customFormat="1" x14ac:dyDescent="0.2">
      <c r="B2516" s="11">
        <v>80.188426791569995</v>
      </c>
      <c r="C2516" s="11">
        <v>182.4067137877</v>
      </c>
      <c r="D2516" s="11">
        <v>262.59514057920001</v>
      </c>
    </row>
    <row r="2517" spans="1:4" s="1" customFormat="1" x14ac:dyDescent="0.2">
      <c r="A2517" s="1" t="s">
        <v>3026</v>
      </c>
      <c r="B2517" s="8">
        <v>0.51296580940759995</v>
      </c>
      <c r="C2517" s="8">
        <v>0.55233579586729997</v>
      </c>
      <c r="D2517" s="8">
        <v>0.54107103300710002</v>
      </c>
    </row>
    <row r="2518" spans="1:4" s="1" customFormat="1" x14ac:dyDescent="0.2">
      <c r="B2518" s="11">
        <v>88.063604557169995</v>
      </c>
      <c r="C2518" s="11">
        <v>236.57901524709999</v>
      </c>
      <c r="D2518" s="11">
        <v>324.64261980430001</v>
      </c>
    </row>
    <row r="2519" spans="1:4" s="1" customFormat="1" x14ac:dyDescent="0.2">
      <c r="A2519" s="1" t="s">
        <v>3027</v>
      </c>
      <c r="B2519" s="8">
        <v>0.32757066246229999</v>
      </c>
      <c r="C2519" s="8">
        <v>0.3228715025112</v>
      </c>
      <c r="D2519" s="8">
        <v>0.324216052694</v>
      </c>
    </row>
    <row r="2520" spans="1:4" s="1" customFormat="1" x14ac:dyDescent="0.2">
      <c r="B2520" s="11">
        <v>56.235820701039998</v>
      </c>
      <c r="C2520" s="11">
        <v>138.2938109154</v>
      </c>
      <c r="D2520" s="11">
        <v>194.5296316164</v>
      </c>
    </row>
    <row r="2521" spans="1:4" s="1" customFormat="1" x14ac:dyDescent="0.2">
      <c r="A2521" s="1" t="s">
        <v>3028</v>
      </c>
      <c r="B2521" s="8">
        <v>0.1395226556128</v>
      </c>
      <c r="C2521" s="8">
        <v>0.1029894189497</v>
      </c>
      <c r="D2521" s="8">
        <v>0.11344251493800001</v>
      </c>
    </row>
    <row r="2522" spans="1:4" s="1" customFormat="1" x14ac:dyDescent="0.2">
      <c r="B2522" s="11">
        <v>23.952606090530001</v>
      </c>
      <c r="C2522" s="11">
        <v>44.11290287229</v>
      </c>
      <c r="D2522" s="11">
        <v>68.065508962820005</v>
      </c>
    </row>
    <row r="2523" spans="1:4" s="1" customFormat="1" x14ac:dyDescent="0.2">
      <c r="A2523" s="1" t="s">
        <v>3029</v>
      </c>
      <c r="B2523" s="8">
        <v>6.5248717297339998E-2</v>
      </c>
      <c r="C2523" s="8">
        <v>5.8611356209720002E-2</v>
      </c>
      <c r="D2523" s="8">
        <v>6.0510475447310003E-2</v>
      </c>
    </row>
    <row r="2524" spans="1:4" s="1" customFormat="1" x14ac:dyDescent="0.2">
      <c r="B2524" s="11">
        <v>11.201598883500001</v>
      </c>
      <c r="C2524" s="11">
        <v>25.104686384880001</v>
      </c>
      <c r="D2524" s="11">
        <v>36.306285268380002</v>
      </c>
    </row>
    <row r="2525" spans="1:4" s="1" customFormat="1" x14ac:dyDescent="0.2">
      <c r="A2525" s="1" t="s">
        <v>3030</v>
      </c>
      <c r="B2525" s="8">
        <v>0.44771709211029997</v>
      </c>
      <c r="C2525" s="8">
        <v>0.49372443965750001</v>
      </c>
      <c r="D2525" s="8">
        <v>0.48056055755979998</v>
      </c>
    </row>
    <row r="2526" spans="1:4" s="1" customFormat="1" x14ac:dyDescent="0.2">
      <c r="B2526" s="11">
        <v>76.862005673669998</v>
      </c>
      <c r="C2526" s="11">
        <v>211.4743288622</v>
      </c>
      <c r="D2526" s="11">
        <v>288.33633453589999</v>
      </c>
    </row>
    <row r="2527" spans="1:4" s="1" customFormat="1" x14ac:dyDescent="0.2">
      <c r="A2527" s="1" t="s">
        <v>3031</v>
      </c>
      <c r="B2527" s="8">
        <v>1.9940872517309999E-2</v>
      </c>
      <c r="C2527" s="8">
        <v>1.98923117171E-2</v>
      </c>
      <c r="D2527" s="8">
        <v>1.990620620749E-2</v>
      </c>
    </row>
    <row r="2528" spans="1:4" s="1" customFormat="1" x14ac:dyDescent="0.2">
      <c r="B2528" s="11">
        <v>3.4233570341020001</v>
      </c>
      <c r="C2528" s="11">
        <v>8.5203666903930007</v>
      </c>
      <c r="D2528" s="11">
        <v>11.943723724490001</v>
      </c>
    </row>
    <row r="2529" spans="1:4" s="1" customFormat="1" x14ac:dyDescent="0.2">
      <c r="A2529" s="1" t="s">
        <v>3032</v>
      </c>
      <c r="B2529" s="8">
        <v>0</v>
      </c>
      <c r="C2529" s="8">
        <v>1.9109709547690001E-3</v>
      </c>
      <c r="D2529" s="8">
        <v>1.364193153355E-3</v>
      </c>
    </row>
    <row r="2530" spans="1:4" s="1" customFormat="1" x14ac:dyDescent="0.2">
      <c r="B2530" s="11">
        <v>0</v>
      </c>
      <c r="C2530" s="11">
        <v>0.81851589201300001</v>
      </c>
      <c r="D2530" s="11">
        <v>0.81851589201300001</v>
      </c>
    </row>
    <row r="2531" spans="1:4" s="1" customFormat="1" x14ac:dyDescent="0.2">
      <c r="A2531" s="1" t="s">
        <v>3033</v>
      </c>
      <c r="B2531" s="8">
        <v>1</v>
      </c>
      <c r="C2531" s="8">
        <v>1</v>
      </c>
      <c r="D2531" s="8">
        <v>1</v>
      </c>
    </row>
    <row r="2532" spans="1:4" s="1" customFormat="1" x14ac:dyDescent="0.2">
      <c r="B2532" s="11">
        <v>171.67538838280001</v>
      </c>
      <c r="C2532" s="11">
        <v>428.32461161719999</v>
      </c>
      <c r="D2532" s="11">
        <v>600</v>
      </c>
    </row>
    <row r="2533" spans="1:4" x14ac:dyDescent="0.2">
      <c r="A2533" s="3" t="s">
        <v>3034</v>
      </c>
    </row>
    <row r="2534" spans="1:4" s="1" customFormat="1" x14ac:dyDescent="0.2">
      <c r="A2534" s="1" t="s">
        <v>3035</v>
      </c>
    </row>
    <row r="2535" spans="1:4" s="1" customFormat="1" x14ac:dyDescent="0.2"/>
    <row r="2536" spans="1:4" s="1" customFormat="1" x14ac:dyDescent="0.2"/>
    <row r="2537" spans="1:4" s="1" customFormat="1" x14ac:dyDescent="0.2"/>
    <row r="2538" spans="1:4" s="1" customFormat="1" x14ac:dyDescent="0.2">
      <c r="A2538" s="4" t="s">
        <v>3036</v>
      </c>
    </row>
    <row r="2539" spans="1:4" x14ac:dyDescent="0.2">
      <c r="A2539" s="3" t="s">
        <v>3037</v>
      </c>
    </row>
    <row r="2540" spans="1:4" s="1" customFormat="1" ht="34" x14ac:dyDescent="0.2">
      <c r="A2540" s="5" t="s">
        <v>3038</v>
      </c>
      <c r="B2540" s="5" t="s">
        <v>3039</v>
      </c>
      <c r="C2540" s="5" t="s">
        <v>3040</v>
      </c>
      <c r="D2540" s="5" t="s">
        <v>3041</v>
      </c>
    </row>
    <row r="2541" spans="1:4" s="1" customFormat="1" x14ac:dyDescent="0.2">
      <c r="A2541" s="1" t="s">
        <v>3042</v>
      </c>
      <c r="B2541" s="7">
        <v>0.31116445156779998</v>
      </c>
      <c r="C2541" s="6">
        <v>0.49588452562329999</v>
      </c>
      <c r="D2541" s="8">
        <v>0.43765856763200001</v>
      </c>
    </row>
    <row r="2542" spans="1:4" s="1" customFormat="1" x14ac:dyDescent="0.2">
      <c r="B2542" s="10">
        <v>58.849635194249998</v>
      </c>
      <c r="C2542" s="9">
        <v>203.745505385</v>
      </c>
      <c r="D2542" s="11">
        <v>262.59514057920001</v>
      </c>
    </row>
    <row r="2543" spans="1:4" s="1" customFormat="1" x14ac:dyDescent="0.2">
      <c r="A2543" s="1" t="s">
        <v>3043</v>
      </c>
      <c r="B2543" s="6">
        <v>0.65053380692719998</v>
      </c>
      <c r="C2543" s="7">
        <v>0.49068469825740002</v>
      </c>
      <c r="D2543" s="8">
        <v>0.54107103300710002</v>
      </c>
    </row>
    <row r="2544" spans="1:4" s="1" customFormat="1" x14ac:dyDescent="0.2">
      <c r="B2544" s="9">
        <v>123.0335824876</v>
      </c>
      <c r="C2544" s="10">
        <v>201.60903731659999</v>
      </c>
      <c r="D2544" s="11">
        <v>324.64261980430001</v>
      </c>
    </row>
    <row r="2545" spans="1:4" s="1" customFormat="1" x14ac:dyDescent="0.2">
      <c r="A2545" s="1" t="s">
        <v>3044</v>
      </c>
      <c r="B2545" s="7">
        <v>0.20184976791369999</v>
      </c>
      <c r="C2545" s="6">
        <v>0.38054194656840001</v>
      </c>
      <c r="D2545" s="8">
        <v>0.324216052694</v>
      </c>
    </row>
    <row r="2546" spans="1:4" s="1" customFormat="1" x14ac:dyDescent="0.2">
      <c r="B2546" s="10">
        <v>38.175264384850003</v>
      </c>
      <c r="C2546" s="9">
        <v>156.35436723160001</v>
      </c>
      <c r="D2546" s="11">
        <v>194.5296316164</v>
      </c>
    </row>
    <row r="2547" spans="1:4" s="1" customFormat="1" x14ac:dyDescent="0.2">
      <c r="A2547" s="1" t="s">
        <v>3045</v>
      </c>
      <c r="B2547" s="8">
        <v>0.10931468365410001</v>
      </c>
      <c r="C2547" s="8">
        <v>0.1153425790549</v>
      </c>
      <c r="D2547" s="8">
        <v>0.11344251493800001</v>
      </c>
    </row>
    <row r="2548" spans="1:4" s="1" customFormat="1" x14ac:dyDescent="0.2">
      <c r="B2548" s="11">
        <v>20.67437080941</v>
      </c>
      <c r="C2548" s="11">
        <v>47.391138153409997</v>
      </c>
      <c r="D2548" s="11">
        <v>68.065508962820005</v>
      </c>
    </row>
    <row r="2549" spans="1:4" s="1" customFormat="1" x14ac:dyDescent="0.2">
      <c r="A2549" s="1" t="s">
        <v>3046</v>
      </c>
      <c r="B2549" s="8">
        <v>8.4594924618590001E-2</v>
      </c>
      <c r="C2549" s="8">
        <v>4.9424267097679997E-2</v>
      </c>
      <c r="D2549" s="8">
        <v>6.0510475447310003E-2</v>
      </c>
    </row>
    <row r="2550" spans="1:4" s="1" customFormat="1" x14ac:dyDescent="0.2">
      <c r="B2550" s="11">
        <v>15.99919408533</v>
      </c>
      <c r="C2550" s="11">
        <v>20.307091183050002</v>
      </c>
      <c r="D2550" s="11">
        <v>36.306285268380002</v>
      </c>
    </row>
    <row r="2551" spans="1:4" s="1" customFormat="1" x14ac:dyDescent="0.2">
      <c r="A2551" s="1" t="s">
        <v>3047</v>
      </c>
      <c r="B2551" s="6">
        <v>0.56593888230860001</v>
      </c>
      <c r="C2551" s="7">
        <v>0.44126043115969998</v>
      </c>
      <c r="D2551" s="8">
        <v>0.48056055755979998</v>
      </c>
    </row>
    <row r="2552" spans="1:4" s="1" customFormat="1" x14ac:dyDescent="0.2">
      <c r="B2552" s="9">
        <v>107.0343884023</v>
      </c>
      <c r="C2552" s="10">
        <v>181.30194613360001</v>
      </c>
      <c r="D2552" s="11">
        <v>288.33633453589999</v>
      </c>
    </row>
    <row r="2553" spans="1:4" s="1" customFormat="1" x14ac:dyDescent="0.2">
      <c r="A2553" s="1" t="s">
        <v>3048</v>
      </c>
      <c r="B2553" s="8">
        <v>3.8301741505E-2</v>
      </c>
      <c r="C2553" s="8">
        <v>1.143863713166E-2</v>
      </c>
      <c r="D2553" s="8">
        <v>1.990620620749E-2</v>
      </c>
    </row>
    <row r="2554" spans="1:4" s="1" customFormat="1" x14ac:dyDescent="0.2">
      <c r="B2554" s="11">
        <v>7.2438978923099997</v>
      </c>
      <c r="C2554" s="11">
        <v>4.6998258321849997</v>
      </c>
      <c r="D2554" s="11">
        <v>11.943723724490001</v>
      </c>
    </row>
    <row r="2555" spans="1:4" s="1" customFormat="1" x14ac:dyDescent="0.2">
      <c r="A2555" s="1" t="s">
        <v>3049</v>
      </c>
      <c r="B2555" s="8">
        <v>0</v>
      </c>
      <c r="C2555" s="8">
        <v>1.9921389876019998E-3</v>
      </c>
      <c r="D2555" s="8">
        <v>1.364193153355E-3</v>
      </c>
    </row>
    <row r="2556" spans="1:4" s="1" customFormat="1" x14ac:dyDescent="0.2">
      <c r="B2556" s="11">
        <v>0</v>
      </c>
      <c r="C2556" s="11">
        <v>0.81851589201300001</v>
      </c>
      <c r="D2556" s="11">
        <v>0.81851589201300001</v>
      </c>
    </row>
    <row r="2557" spans="1:4" s="1" customFormat="1" x14ac:dyDescent="0.2">
      <c r="A2557" s="1" t="s">
        <v>3050</v>
      </c>
      <c r="B2557" s="8">
        <v>1</v>
      </c>
      <c r="C2557" s="8">
        <v>1</v>
      </c>
      <c r="D2557" s="8">
        <v>1</v>
      </c>
    </row>
    <row r="2558" spans="1:4" s="1" customFormat="1" x14ac:dyDescent="0.2">
      <c r="B2558" s="11">
        <v>189.12711557419999</v>
      </c>
      <c r="C2558" s="11">
        <v>410.87288442580001</v>
      </c>
      <c r="D2558" s="11">
        <v>600</v>
      </c>
    </row>
    <row r="2559" spans="1:4" x14ac:dyDescent="0.2">
      <c r="A2559" s="3" t="s">
        <v>3051</v>
      </c>
    </row>
    <row r="2560" spans="1:4" s="1" customFormat="1" x14ac:dyDescent="0.2">
      <c r="A2560" s="1" t="s">
        <v>3052</v>
      </c>
    </row>
    <row r="2561" spans="1:8" s="1" customFormat="1" x14ac:dyDescent="0.2"/>
    <row r="2562" spans="1:8" s="1" customFormat="1" x14ac:dyDescent="0.2"/>
    <row r="2563" spans="1:8" s="1" customFormat="1" x14ac:dyDescent="0.2"/>
    <row r="2564" spans="1:8" s="1" customFormat="1" x14ac:dyDescent="0.2">
      <c r="A2564" s="4" t="s">
        <v>3053</v>
      </c>
    </row>
    <row r="2565" spans="1:8" x14ac:dyDescent="0.2">
      <c r="A2565" s="3" t="s">
        <v>3054</v>
      </c>
    </row>
    <row r="2566" spans="1:8" s="1" customFormat="1" ht="34" x14ac:dyDescent="0.2">
      <c r="A2566" s="5" t="s">
        <v>3055</v>
      </c>
      <c r="B2566" s="5" t="s">
        <v>3056</v>
      </c>
      <c r="C2566" s="5" t="s">
        <v>3057</v>
      </c>
      <c r="D2566" s="5" t="s">
        <v>3058</v>
      </c>
      <c r="E2566" s="5" t="s">
        <v>3059</v>
      </c>
      <c r="F2566" s="5" t="s">
        <v>3060</v>
      </c>
      <c r="G2566" s="5" t="s">
        <v>3061</v>
      </c>
      <c r="H2566" s="5" t="s">
        <v>3062</v>
      </c>
    </row>
    <row r="2567" spans="1:8" s="1" customFormat="1" x14ac:dyDescent="0.2">
      <c r="A2567" s="1" t="s">
        <v>3063</v>
      </c>
      <c r="B2567" s="8">
        <v>0.41043000072129998</v>
      </c>
      <c r="C2567" s="6">
        <v>0.72677122796049998</v>
      </c>
      <c r="D2567" s="8">
        <v>0.42247218766009997</v>
      </c>
      <c r="E2567" s="8">
        <v>0.39797013043879997</v>
      </c>
      <c r="F2567" s="8">
        <v>0.76514619994599997</v>
      </c>
      <c r="G2567" s="8">
        <v>0.46855232005410002</v>
      </c>
      <c r="H2567" s="8">
        <v>0.43765856763200001</v>
      </c>
    </row>
    <row r="2568" spans="1:8" s="1" customFormat="1" x14ac:dyDescent="0.2">
      <c r="B2568" s="11">
        <v>201.8118773118</v>
      </c>
      <c r="C2568" s="9">
        <v>24.14150752762</v>
      </c>
      <c r="D2568" s="11">
        <v>4.2281561664789997</v>
      </c>
      <c r="E2568" s="11">
        <v>3.0714922493199999</v>
      </c>
      <c r="F2568" s="11">
        <v>6.3759764739179996</v>
      </c>
      <c r="G2568" s="11">
        <v>22.966130850100001</v>
      </c>
      <c r="H2568" s="11">
        <v>262.59514057920001</v>
      </c>
    </row>
    <row r="2569" spans="1:8" s="1" customFormat="1" x14ac:dyDescent="0.2">
      <c r="A2569" s="1" t="s">
        <v>3064</v>
      </c>
      <c r="B2569" s="6">
        <v>0.57313999060520004</v>
      </c>
      <c r="C2569" s="7">
        <v>0.21780883863120001</v>
      </c>
      <c r="D2569" s="8">
        <v>0.38600160421910001</v>
      </c>
      <c r="E2569" s="8">
        <v>0.60202986956119997</v>
      </c>
      <c r="F2569" s="8">
        <v>0.234853800054</v>
      </c>
      <c r="G2569" s="8">
        <v>0.51256090249370001</v>
      </c>
      <c r="H2569" s="8">
        <v>0.54107103300710002</v>
      </c>
    </row>
    <row r="2570" spans="1:8" s="1" customFormat="1" x14ac:dyDescent="0.2">
      <c r="B2570" s="9">
        <v>281.81774544550001</v>
      </c>
      <c r="C2570" s="10">
        <v>7.2350603809049998</v>
      </c>
      <c r="D2570" s="11">
        <v>3.8631538615340002</v>
      </c>
      <c r="E2570" s="11">
        <v>4.6464041815829997</v>
      </c>
      <c r="F2570" s="11">
        <v>1.957040764314</v>
      </c>
      <c r="G2570" s="11">
        <v>25.12321517042</v>
      </c>
      <c r="H2570" s="11">
        <v>324.64261980430001</v>
      </c>
    </row>
    <row r="2571" spans="1:8" s="1" customFormat="1" x14ac:dyDescent="0.2">
      <c r="A2571" s="1" t="s">
        <v>3065</v>
      </c>
      <c r="B2571" s="8">
        <v>0.31009812536890002</v>
      </c>
      <c r="C2571" s="8">
        <v>0.54306812366510004</v>
      </c>
      <c r="D2571" s="8">
        <v>0.26762805078579999</v>
      </c>
      <c r="E2571" s="8">
        <v>0.39797013043879997</v>
      </c>
      <c r="F2571" s="8">
        <v>0.54214161470120004</v>
      </c>
      <c r="G2571" s="8">
        <v>0.28041985421940002</v>
      </c>
      <c r="H2571" s="8">
        <v>0.324216052694</v>
      </c>
    </row>
    <row r="2572" spans="1:8" s="1" customFormat="1" x14ac:dyDescent="0.2">
      <c r="B2572" s="11">
        <v>152.4778518178</v>
      </c>
      <c r="C2572" s="11">
        <v>18.039353638510001</v>
      </c>
      <c r="D2572" s="11">
        <v>2.678456064813</v>
      </c>
      <c r="E2572" s="11">
        <v>3.0714922493199999</v>
      </c>
      <c r="F2572" s="11">
        <v>4.5176754208679997</v>
      </c>
      <c r="G2572" s="11">
        <v>13.74480242511</v>
      </c>
      <c r="H2572" s="11">
        <v>194.5296316164</v>
      </c>
    </row>
    <row r="2573" spans="1:8" s="1" customFormat="1" x14ac:dyDescent="0.2">
      <c r="A2573" s="1" t="s">
        <v>3066</v>
      </c>
      <c r="B2573" s="8">
        <v>0.1003318753524</v>
      </c>
      <c r="C2573" s="8">
        <v>0.18370310429539999</v>
      </c>
      <c r="D2573" s="8">
        <v>0.15484413687420001</v>
      </c>
      <c r="E2573" s="8">
        <v>0</v>
      </c>
      <c r="F2573" s="8">
        <v>0.22300458524479999</v>
      </c>
      <c r="G2573" s="8">
        <v>0.1881324658346</v>
      </c>
      <c r="H2573" s="8">
        <v>0.11344251493800001</v>
      </c>
    </row>
    <row r="2574" spans="1:8" s="1" customFormat="1" x14ac:dyDescent="0.2">
      <c r="B2574" s="11">
        <v>49.334025494000002</v>
      </c>
      <c r="C2574" s="11">
        <v>6.1021538891149998</v>
      </c>
      <c r="D2574" s="11">
        <v>1.5497001016659999</v>
      </c>
      <c r="E2574" s="11">
        <v>0</v>
      </c>
      <c r="F2574" s="11">
        <v>1.8583010530499999</v>
      </c>
      <c r="G2574" s="11">
        <v>9.2213284249910004</v>
      </c>
      <c r="H2574" s="11">
        <v>68.065508962820005</v>
      </c>
    </row>
    <row r="2575" spans="1:8" s="1" customFormat="1" x14ac:dyDescent="0.2">
      <c r="A2575" s="1" t="s">
        <v>3067</v>
      </c>
      <c r="B2575" s="8">
        <v>5.8509741092520003E-2</v>
      </c>
      <c r="C2575" s="8">
        <v>7.7491646136080006E-2</v>
      </c>
      <c r="D2575" s="8">
        <v>0.1023544932954</v>
      </c>
      <c r="E2575" s="8">
        <v>0.24973936462400001</v>
      </c>
      <c r="F2575" s="8">
        <v>0</v>
      </c>
      <c r="G2575" s="8">
        <v>4.1020796059410003E-2</v>
      </c>
      <c r="H2575" s="8">
        <v>6.0510475447310003E-2</v>
      </c>
    </row>
    <row r="2576" spans="1:8" s="1" customFormat="1" x14ac:dyDescent="0.2">
      <c r="B2576" s="11">
        <v>28.769730941100001</v>
      </c>
      <c r="C2576" s="11">
        <v>2.574077077558</v>
      </c>
      <c r="D2576" s="11">
        <v>1.0243769758920001</v>
      </c>
      <c r="E2576" s="11">
        <v>1.927462550887</v>
      </c>
      <c r="F2576" s="11">
        <v>0</v>
      </c>
      <c r="G2576" s="11">
        <v>2.0106377229480001</v>
      </c>
      <c r="H2576" s="11">
        <v>36.306285268380002</v>
      </c>
    </row>
    <row r="2577" spans="1:8" s="1" customFormat="1" x14ac:dyDescent="0.2">
      <c r="A2577" s="1" t="s">
        <v>3068</v>
      </c>
      <c r="B2577" s="6">
        <v>0.51463024951269998</v>
      </c>
      <c r="C2577" s="7">
        <v>0.1403171924952</v>
      </c>
      <c r="D2577" s="8">
        <v>0.28364711092369999</v>
      </c>
      <c r="E2577" s="8">
        <v>0.35229050493719999</v>
      </c>
      <c r="F2577" s="8">
        <v>0.234853800054</v>
      </c>
      <c r="G2577" s="8">
        <v>0.4715401064343</v>
      </c>
      <c r="H2577" s="8">
        <v>0.48056055755979998</v>
      </c>
    </row>
    <row r="2578" spans="1:8" s="1" customFormat="1" x14ac:dyDescent="0.2">
      <c r="B2578" s="9">
        <v>253.04801450439999</v>
      </c>
      <c r="C2578" s="10">
        <v>4.6609833033469998</v>
      </c>
      <c r="D2578" s="11">
        <v>2.8387768856419999</v>
      </c>
      <c r="E2578" s="11">
        <v>2.7189416306949998</v>
      </c>
      <c r="F2578" s="11">
        <v>1.957040764314</v>
      </c>
      <c r="G2578" s="11">
        <v>23.112577447469999</v>
      </c>
      <c r="H2578" s="11">
        <v>288.33633453589999</v>
      </c>
    </row>
    <row r="2579" spans="1:8" s="1" customFormat="1" x14ac:dyDescent="0.2">
      <c r="A2579" s="1" t="s">
        <v>3069</v>
      </c>
      <c r="B2579" s="8">
        <v>1.6430008673459999E-2</v>
      </c>
      <c r="C2579" s="8">
        <v>3.077881274656E-2</v>
      </c>
      <c r="D2579" s="6">
        <v>0.19152620812080001</v>
      </c>
      <c r="E2579" s="8">
        <v>0</v>
      </c>
      <c r="F2579" s="8">
        <v>0</v>
      </c>
      <c r="G2579" s="8">
        <v>1.8886777452190001E-2</v>
      </c>
      <c r="H2579" s="8">
        <v>1.990620620749E-2</v>
      </c>
    </row>
    <row r="2580" spans="1:8" s="1" customFormat="1" x14ac:dyDescent="0.2">
      <c r="B2580" s="11">
        <v>8.0787732105660002</v>
      </c>
      <c r="C2580" s="11">
        <v>1.022394545939</v>
      </c>
      <c r="D2580" s="9">
        <v>1.916819003858</v>
      </c>
      <c r="E2580" s="11">
        <v>0</v>
      </c>
      <c r="F2580" s="11">
        <v>0</v>
      </c>
      <c r="G2580" s="11">
        <v>0.92573696413189999</v>
      </c>
      <c r="H2580" s="11">
        <v>11.943723724490001</v>
      </c>
    </row>
    <row r="2581" spans="1:8" s="1" customFormat="1" x14ac:dyDescent="0.2">
      <c r="A2581" s="1" t="s">
        <v>3070</v>
      </c>
      <c r="B2581" s="8">
        <v>0</v>
      </c>
      <c r="C2581" s="6">
        <v>2.4641120661699999E-2</v>
      </c>
      <c r="D2581" s="8">
        <v>0</v>
      </c>
      <c r="E2581" s="8">
        <v>0</v>
      </c>
      <c r="F2581" s="8">
        <v>0</v>
      </c>
      <c r="G2581" s="8">
        <v>0</v>
      </c>
      <c r="H2581" s="8">
        <v>1.364193153355E-3</v>
      </c>
    </row>
    <row r="2582" spans="1:8" s="1" customFormat="1" x14ac:dyDescent="0.2">
      <c r="B2582" s="11">
        <v>0</v>
      </c>
      <c r="C2582" s="9">
        <v>0.81851589201300001</v>
      </c>
      <c r="D2582" s="11">
        <v>0</v>
      </c>
      <c r="E2582" s="11">
        <v>0</v>
      </c>
      <c r="F2582" s="11">
        <v>0</v>
      </c>
      <c r="G2582" s="11">
        <v>0</v>
      </c>
      <c r="H2582" s="11">
        <v>0.81851589201300001</v>
      </c>
    </row>
    <row r="2583" spans="1:8" s="1" customFormat="1" x14ac:dyDescent="0.2">
      <c r="A2583" s="1" t="s">
        <v>3071</v>
      </c>
      <c r="B2583" s="8">
        <v>1</v>
      </c>
      <c r="C2583" s="8">
        <v>1</v>
      </c>
      <c r="D2583" s="8">
        <v>1</v>
      </c>
      <c r="E2583" s="8">
        <v>1</v>
      </c>
      <c r="F2583" s="8">
        <v>1</v>
      </c>
      <c r="G2583" s="8">
        <v>1</v>
      </c>
      <c r="H2583" s="8">
        <v>1</v>
      </c>
    </row>
    <row r="2584" spans="1:8" s="1" customFormat="1" x14ac:dyDescent="0.2">
      <c r="B2584" s="11">
        <v>491.7083959679</v>
      </c>
      <c r="C2584" s="11">
        <v>33.21747834648</v>
      </c>
      <c r="D2584" s="11">
        <v>10.00812903187</v>
      </c>
      <c r="E2584" s="11">
        <v>7.7178964309019999</v>
      </c>
      <c r="F2584" s="11">
        <v>8.3330172382319994</v>
      </c>
      <c r="G2584" s="11">
        <v>49.01508298465</v>
      </c>
      <c r="H2584" s="11">
        <v>600</v>
      </c>
    </row>
    <row r="2585" spans="1:8" x14ac:dyDescent="0.2">
      <c r="A2585" s="3" t="s">
        <v>3072</v>
      </c>
    </row>
    <row r="2586" spans="1:8" s="1" customFormat="1" x14ac:dyDescent="0.2">
      <c r="A2586" s="1" t="s">
        <v>3073</v>
      </c>
    </row>
    <row r="2587" spans="1:8" s="1" customFormat="1" x14ac:dyDescent="0.2"/>
    <row r="2588" spans="1:8" s="1" customFormat="1" x14ac:dyDescent="0.2"/>
    <row r="2589" spans="1:8" s="1" customFormat="1" x14ac:dyDescent="0.2"/>
    <row r="2590" spans="1:8" s="1" customFormat="1" x14ac:dyDescent="0.2">
      <c r="A2590" s="4" t="s">
        <v>3074</v>
      </c>
    </row>
    <row r="2591" spans="1:8" x14ac:dyDescent="0.2">
      <c r="A2591" s="3" t="s">
        <v>3075</v>
      </c>
    </row>
    <row r="2592" spans="1:8" s="1" customFormat="1" ht="51" x14ac:dyDescent="0.2">
      <c r="A2592" s="5" t="s">
        <v>3076</v>
      </c>
      <c r="B2592" s="5" t="s">
        <v>3077</v>
      </c>
      <c r="C2592" s="5" t="s">
        <v>3078</v>
      </c>
      <c r="D2592" s="5" t="s">
        <v>3079</v>
      </c>
      <c r="E2592" s="5" t="s">
        <v>3080</v>
      </c>
      <c r="F2592" s="5" t="s">
        <v>3081</v>
      </c>
      <c r="G2592" s="5" t="s">
        <v>3082</v>
      </c>
    </row>
    <row r="2593" spans="1:7" s="1" customFormat="1" x14ac:dyDescent="0.2">
      <c r="A2593" s="1" t="s">
        <v>3083</v>
      </c>
      <c r="B2593" s="8">
        <v>0.52701317663549996</v>
      </c>
      <c r="C2593" s="8">
        <v>0.44382828168290001</v>
      </c>
      <c r="D2593" s="8">
        <v>0.51130699193350004</v>
      </c>
      <c r="E2593" s="7">
        <v>0.29031471146260002</v>
      </c>
      <c r="F2593" s="8">
        <v>0</v>
      </c>
      <c r="G2593" s="8">
        <v>0.43765856763200001</v>
      </c>
    </row>
    <row r="2594" spans="1:7" s="1" customFormat="1" x14ac:dyDescent="0.2">
      <c r="B2594" s="11">
        <v>88.260382097000004</v>
      </c>
      <c r="C2594" s="11">
        <v>63.089597984130002</v>
      </c>
      <c r="D2594" s="11">
        <v>65.242297526170006</v>
      </c>
      <c r="E2594" s="10">
        <v>46.002862971920003</v>
      </c>
      <c r="F2594" s="11">
        <v>0</v>
      </c>
      <c r="G2594" s="11">
        <v>262.59514057920001</v>
      </c>
    </row>
    <row r="2595" spans="1:7" s="1" customFormat="1" x14ac:dyDescent="0.2">
      <c r="A2595" s="1" t="s">
        <v>3084</v>
      </c>
      <c r="B2595" s="8">
        <v>0.45254555376619998</v>
      </c>
      <c r="C2595" s="8">
        <v>0.53062878205039998</v>
      </c>
      <c r="D2595" s="8">
        <v>0.47339581066210001</v>
      </c>
      <c r="E2595" s="6">
        <v>0.6965149919668</v>
      </c>
      <c r="F2595" s="8">
        <v>0.61370196175430003</v>
      </c>
      <c r="G2595" s="8">
        <v>0.54107103300710002</v>
      </c>
    </row>
    <row r="2596" spans="1:7" s="1" customFormat="1" x14ac:dyDescent="0.2">
      <c r="B2596" s="11">
        <v>75.789079405359999</v>
      </c>
      <c r="C2596" s="11">
        <v>75.428173282299994</v>
      </c>
      <c r="D2596" s="11">
        <v>60.404865988760001</v>
      </c>
      <c r="E2596" s="9">
        <v>110.3687910678</v>
      </c>
      <c r="F2596" s="11">
        <v>2.6517100600169998</v>
      </c>
      <c r="G2596" s="11">
        <v>324.64261980430001</v>
      </c>
    </row>
    <row r="2597" spans="1:7" s="1" customFormat="1" x14ac:dyDescent="0.2">
      <c r="A2597" s="1" t="s">
        <v>3085</v>
      </c>
      <c r="B2597" s="8">
        <v>0.3990032242612</v>
      </c>
      <c r="C2597" s="8">
        <v>0.31380169582680001</v>
      </c>
      <c r="D2597" s="8">
        <v>0.39128472624060001</v>
      </c>
      <c r="E2597" s="7">
        <v>0.20935043424300001</v>
      </c>
      <c r="F2597" s="8">
        <v>0</v>
      </c>
      <c r="G2597" s="8">
        <v>0.324216052694</v>
      </c>
    </row>
    <row r="2598" spans="1:7" s="1" customFormat="1" x14ac:dyDescent="0.2">
      <c r="B2598" s="11">
        <v>66.822194572149996</v>
      </c>
      <c r="C2598" s="11">
        <v>44.606492315860002</v>
      </c>
      <c r="D2598" s="11">
        <v>49.927567840019996</v>
      </c>
      <c r="E2598" s="10">
        <v>33.173376888379998</v>
      </c>
      <c r="F2598" s="11">
        <v>0</v>
      </c>
      <c r="G2598" s="11">
        <v>194.5296316164</v>
      </c>
    </row>
    <row r="2599" spans="1:7" s="1" customFormat="1" x14ac:dyDescent="0.2">
      <c r="A2599" s="1" t="s">
        <v>3086</v>
      </c>
      <c r="B2599" s="8">
        <v>0.12800995237429999</v>
      </c>
      <c r="C2599" s="8">
        <v>0.1300265858562</v>
      </c>
      <c r="D2599" s="8">
        <v>0.1200222656929</v>
      </c>
      <c r="E2599" s="8">
        <v>8.0964277219670006E-2</v>
      </c>
      <c r="F2599" s="8">
        <v>0</v>
      </c>
      <c r="G2599" s="8">
        <v>0.11344251493800001</v>
      </c>
    </row>
    <row r="2600" spans="1:7" s="1" customFormat="1" x14ac:dyDescent="0.2">
      <c r="B2600" s="11">
        <v>21.438187524850001</v>
      </c>
      <c r="C2600" s="11">
        <v>18.48310566828</v>
      </c>
      <c r="D2600" s="11">
        <v>15.31472968616</v>
      </c>
      <c r="E2600" s="11">
        <v>12.829486083540001</v>
      </c>
      <c r="F2600" s="11">
        <v>0</v>
      </c>
      <c r="G2600" s="11">
        <v>68.065508962820005</v>
      </c>
    </row>
    <row r="2601" spans="1:7" s="1" customFormat="1" x14ac:dyDescent="0.2">
      <c r="A2601" s="1" t="s">
        <v>3087</v>
      </c>
      <c r="B2601" s="8">
        <v>7.053334726195E-2</v>
      </c>
      <c r="C2601" s="8">
        <v>4.6160954090300001E-2</v>
      </c>
      <c r="D2601" s="8">
        <v>5.6927657729180001E-2</v>
      </c>
      <c r="E2601" s="8">
        <v>6.7325045414880005E-2</v>
      </c>
      <c r="F2601" s="8">
        <v>0</v>
      </c>
      <c r="G2601" s="8">
        <v>6.0510475447310003E-2</v>
      </c>
    </row>
    <row r="2602" spans="1:7" s="1" customFormat="1" x14ac:dyDescent="0.2">
      <c r="B2602" s="11">
        <v>11.81241846677</v>
      </c>
      <c r="C2602" s="11">
        <v>6.5617180254439997</v>
      </c>
      <c r="D2602" s="11">
        <v>7.2639162804920003</v>
      </c>
      <c r="E2602" s="11">
        <v>10.66823249568</v>
      </c>
      <c r="F2602" s="11">
        <v>0</v>
      </c>
      <c r="G2602" s="11">
        <v>36.306285268380002</v>
      </c>
    </row>
    <row r="2603" spans="1:7" s="1" customFormat="1" x14ac:dyDescent="0.2">
      <c r="A2603" s="1" t="s">
        <v>3088</v>
      </c>
      <c r="B2603" s="7">
        <v>0.38201220650419998</v>
      </c>
      <c r="C2603" s="8">
        <v>0.48446782796010002</v>
      </c>
      <c r="D2603" s="8">
        <v>0.41646815293290002</v>
      </c>
      <c r="E2603" s="6">
        <v>0.62918994655189997</v>
      </c>
      <c r="F2603" s="8">
        <v>0.61370196175430003</v>
      </c>
      <c r="G2603" s="8">
        <v>0.48056055755979998</v>
      </c>
    </row>
    <row r="2604" spans="1:7" s="1" customFormat="1" x14ac:dyDescent="0.2">
      <c r="B2604" s="10">
        <v>63.976660938590001</v>
      </c>
      <c r="C2604" s="11">
        <v>68.866455256859993</v>
      </c>
      <c r="D2604" s="11">
        <v>53.14094970827</v>
      </c>
      <c r="E2604" s="9">
        <v>99.700558572150001</v>
      </c>
      <c r="F2604" s="11">
        <v>2.6517100600169998</v>
      </c>
      <c r="G2604" s="11">
        <v>288.33633453589999</v>
      </c>
    </row>
    <row r="2605" spans="1:7" s="1" customFormat="1" x14ac:dyDescent="0.2">
      <c r="A2605" s="1" t="s">
        <v>3089</v>
      </c>
      <c r="B2605" s="8">
        <v>2.0441269598359998E-2</v>
      </c>
      <c r="C2605" s="8">
        <v>2.5542936266700001E-2</v>
      </c>
      <c r="D2605" s="8">
        <v>1.5297197404419999E-2</v>
      </c>
      <c r="E2605" s="8">
        <v>1.317029657059E-2</v>
      </c>
      <c r="F2605" s="6">
        <v>0.19686374969760001</v>
      </c>
      <c r="G2605" s="8">
        <v>1.990620620749E-2</v>
      </c>
    </row>
    <row r="2606" spans="1:7" s="1" customFormat="1" x14ac:dyDescent="0.2">
      <c r="B2606" s="11">
        <v>3.4233570341020001</v>
      </c>
      <c r="C2606" s="11">
        <v>3.63089430509</v>
      </c>
      <c r="D2606" s="11">
        <v>1.951908188467</v>
      </c>
      <c r="E2606" s="11">
        <v>2.086946766783</v>
      </c>
      <c r="F2606" s="9">
        <v>0.85061743005269996</v>
      </c>
      <c r="G2606" s="11">
        <v>11.943723724490001</v>
      </c>
    </row>
    <row r="2607" spans="1:7" s="1" customFormat="1" x14ac:dyDescent="0.2">
      <c r="A2607" s="1" t="s">
        <v>3090</v>
      </c>
      <c r="B2607" s="8">
        <v>0</v>
      </c>
      <c r="C2607" s="8">
        <v>0</v>
      </c>
      <c r="D2607" s="8">
        <v>0</v>
      </c>
      <c r="E2607" s="8">
        <v>0</v>
      </c>
      <c r="F2607" s="6">
        <v>0.18943428854819999</v>
      </c>
      <c r="G2607" s="8">
        <v>1.364193153355E-3</v>
      </c>
    </row>
    <row r="2608" spans="1:7" s="1" customFormat="1" x14ac:dyDescent="0.2">
      <c r="B2608" s="11">
        <v>0</v>
      </c>
      <c r="C2608" s="11">
        <v>0</v>
      </c>
      <c r="D2608" s="11">
        <v>0</v>
      </c>
      <c r="E2608" s="11">
        <v>0</v>
      </c>
      <c r="F2608" s="9">
        <v>0.81851589201300001</v>
      </c>
      <c r="G2608" s="11">
        <v>0.81851589201300001</v>
      </c>
    </row>
    <row r="2609" spans="1:7" s="1" customFormat="1" x14ac:dyDescent="0.2">
      <c r="A2609" s="1" t="s">
        <v>3091</v>
      </c>
      <c r="B2609" s="8">
        <v>1</v>
      </c>
      <c r="C2609" s="8">
        <v>1</v>
      </c>
      <c r="D2609" s="8">
        <v>1</v>
      </c>
      <c r="E2609" s="8">
        <v>1</v>
      </c>
      <c r="F2609" s="8">
        <v>1</v>
      </c>
      <c r="G2609" s="8">
        <v>1</v>
      </c>
    </row>
    <row r="2610" spans="1:7" s="1" customFormat="1" x14ac:dyDescent="0.2">
      <c r="B2610" s="11">
        <v>167.4728185365</v>
      </c>
      <c r="C2610" s="11">
        <v>142.1486655715</v>
      </c>
      <c r="D2610" s="11">
        <v>127.5990717034</v>
      </c>
      <c r="E2610" s="11">
        <v>158.45860080649999</v>
      </c>
      <c r="F2610" s="11">
        <v>4.3208433820829999</v>
      </c>
      <c r="G2610" s="11">
        <v>600</v>
      </c>
    </row>
    <row r="2611" spans="1:7" x14ac:dyDescent="0.2">
      <c r="A2611" s="3" t="s">
        <v>3092</v>
      </c>
    </row>
    <row r="2612" spans="1:7" s="1" customFormat="1" x14ac:dyDescent="0.2">
      <c r="A2612" s="1" t="s">
        <v>3093</v>
      </c>
    </row>
    <row r="2613" spans="1:7" s="1" customFormat="1" x14ac:dyDescent="0.2"/>
    <row r="2614" spans="1:7" s="1" customFormat="1" x14ac:dyDescent="0.2"/>
    <row r="2615" spans="1:7" s="1" customFormat="1" x14ac:dyDescent="0.2"/>
    <row r="2616" spans="1:7" s="1" customFormat="1" x14ac:dyDescent="0.2">
      <c r="A2616" s="4" t="s">
        <v>3094</v>
      </c>
    </row>
    <row r="2617" spans="1:7" x14ac:dyDescent="0.2">
      <c r="A2617" s="3" t="s">
        <v>3095</v>
      </c>
    </row>
    <row r="2618" spans="1:7" s="1" customFormat="1" ht="34" x14ac:dyDescent="0.2">
      <c r="A2618" s="5" t="s">
        <v>3096</v>
      </c>
      <c r="B2618" s="5" t="s">
        <v>3097</v>
      </c>
      <c r="C2618" s="5" t="s">
        <v>3098</v>
      </c>
      <c r="D2618" s="5" t="s">
        <v>3099</v>
      </c>
      <c r="E2618" s="5" t="s">
        <v>3100</v>
      </c>
    </row>
    <row r="2619" spans="1:7" s="1" customFormat="1" x14ac:dyDescent="0.2">
      <c r="A2619" s="1" t="s">
        <v>3101</v>
      </c>
      <c r="B2619" s="8">
        <v>0.4387398111279</v>
      </c>
      <c r="C2619" s="8">
        <v>0.41831274834780002</v>
      </c>
      <c r="D2619" s="8">
        <v>0</v>
      </c>
      <c r="E2619" s="8">
        <v>0.43522961962079998</v>
      </c>
    </row>
    <row r="2620" spans="1:7" s="1" customFormat="1" x14ac:dyDescent="0.2">
      <c r="B2620" s="11">
        <v>252.95451882040001</v>
      </c>
      <c r="C2620" s="11">
        <v>8.1832529520470008</v>
      </c>
      <c r="D2620" s="11">
        <v>0</v>
      </c>
      <c r="E2620" s="11">
        <v>261.1377717725</v>
      </c>
    </row>
    <row r="2621" spans="1:7" s="1" customFormat="1" x14ac:dyDescent="0.2">
      <c r="A2621" s="1" t="s">
        <v>3102</v>
      </c>
      <c r="B2621" s="8">
        <v>0.54104539748610003</v>
      </c>
      <c r="C2621" s="8">
        <v>0.480968419619</v>
      </c>
      <c r="D2621" s="8">
        <v>0.50136982319949996</v>
      </c>
      <c r="E2621" s="8">
        <v>0.53882943367809999</v>
      </c>
    </row>
    <row r="2622" spans="1:7" s="1" customFormat="1" x14ac:dyDescent="0.2">
      <c r="B2622" s="11">
        <v>311.93859027579998</v>
      </c>
      <c r="C2622" s="11">
        <v>9.4089559910239995</v>
      </c>
      <c r="D2622" s="11">
        <v>1.950113940024</v>
      </c>
      <c r="E2622" s="11">
        <v>323.2976602068</v>
      </c>
    </row>
    <row r="2623" spans="1:7" s="1" customFormat="1" x14ac:dyDescent="0.2">
      <c r="A2623" s="1" t="s">
        <v>3103</v>
      </c>
      <c r="B2623" s="8">
        <v>0.28004780330189999</v>
      </c>
      <c r="C2623" s="8">
        <v>0.1529504474508</v>
      </c>
      <c r="D2623" s="8">
        <v>0</v>
      </c>
      <c r="E2623" s="8">
        <v>0.27408845154930001</v>
      </c>
    </row>
    <row r="2624" spans="1:7" s="1" customFormat="1" x14ac:dyDescent="0.2">
      <c r="B2624" s="11">
        <v>161.46097421350001</v>
      </c>
      <c r="C2624" s="11">
        <v>2.992096716062</v>
      </c>
      <c r="D2624" s="11">
        <v>0</v>
      </c>
      <c r="E2624" s="11">
        <v>164.45307092959999</v>
      </c>
    </row>
    <row r="2625" spans="1:5" s="1" customFormat="1" x14ac:dyDescent="0.2">
      <c r="A2625" s="1" t="s">
        <v>3104</v>
      </c>
      <c r="B2625" s="8">
        <v>0.15869200782599999</v>
      </c>
      <c r="C2625" s="8">
        <v>0.26536230089700003</v>
      </c>
      <c r="D2625" s="8">
        <v>0</v>
      </c>
      <c r="E2625" s="8">
        <v>0.1611411680715</v>
      </c>
    </row>
    <row r="2626" spans="1:5" s="1" customFormat="1" x14ac:dyDescent="0.2">
      <c r="B2626" s="11">
        <v>91.493544606930001</v>
      </c>
      <c r="C2626" s="11">
        <v>5.1911562359839998</v>
      </c>
      <c r="D2626" s="11">
        <v>0</v>
      </c>
      <c r="E2626" s="11">
        <v>96.684700842919995</v>
      </c>
    </row>
    <row r="2627" spans="1:5" s="1" customFormat="1" x14ac:dyDescent="0.2">
      <c r="A2627" s="1" t="s">
        <v>3105</v>
      </c>
      <c r="B2627" s="8">
        <v>5.7448455018110002E-2</v>
      </c>
      <c r="C2627" s="8">
        <v>0.14098083581650001</v>
      </c>
      <c r="D2627" s="8">
        <v>0.26336497204179998</v>
      </c>
      <c r="E2627" s="8">
        <v>6.1506840422230001E-2</v>
      </c>
    </row>
    <row r="2628" spans="1:5" s="1" customFormat="1" x14ac:dyDescent="0.2">
      <c r="B2628" s="11">
        <v>33.121786369749998</v>
      </c>
      <c r="C2628" s="11">
        <v>2.7579409076919998</v>
      </c>
      <c r="D2628" s="11">
        <v>1.0243769758920001</v>
      </c>
      <c r="E2628" s="11">
        <v>36.904104253340002</v>
      </c>
    </row>
    <row r="2629" spans="1:5" s="1" customFormat="1" x14ac:dyDescent="0.2">
      <c r="A2629" s="1" t="s">
        <v>3106</v>
      </c>
      <c r="B2629" s="8">
        <v>0.48359694246790003</v>
      </c>
      <c r="C2629" s="8">
        <v>0.33998758380249999</v>
      </c>
      <c r="D2629" s="8">
        <v>0.23800485115780001</v>
      </c>
      <c r="E2629" s="8">
        <v>0.47732259325580001</v>
      </c>
    </row>
    <row r="2630" spans="1:5" s="1" customFormat="1" x14ac:dyDescent="0.2">
      <c r="B2630" s="11">
        <v>278.81680390600002</v>
      </c>
      <c r="C2630" s="11">
        <v>6.6510150833320001</v>
      </c>
      <c r="D2630" s="11">
        <v>0.92573696413189999</v>
      </c>
      <c r="E2630" s="11">
        <v>286.39355595350003</v>
      </c>
    </row>
    <row r="2631" spans="1:5" s="1" customFormat="1" x14ac:dyDescent="0.2">
      <c r="A2631" s="1" t="s">
        <v>3107</v>
      </c>
      <c r="B2631" s="7">
        <v>1.7526896609269999E-2</v>
      </c>
      <c r="C2631" s="8">
        <v>0.10071883203320001</v>
      </c>
      <c r="D2631" s="6">
        <v>0.49863017680049998</v>
      </c>
      <c r="E2631" s="8">
        <v>2.335811319838E-2</v>
      </c>
    </row>
    <row r="2632" spans="1:5" s="1" customFormat="1" x14ac:dyDescent="0.2">
      <c r="B2632" s="10">
        <v>10.10509551622</v>
      </c>
      <c r="C2632" s="11">
        <v>1.9703145142430001</v>
      </c>
      <c r="D2632" s="9">
        <v>1.93945788857</v>
      </c>
      <c r="E2632" s="11">
        <v>14.014867919029999</v>
      </c>
    </row>
    <row r="2633" spans="1:5" s="1" customFormat="1" x14ac:dyDescent="0.2">
      <c r="A2633" s="1" t="s">
        <v>3108</v>
      </c>
      <c r="B2633" s="8">
        <v>2.6878947768170002E-3</v>
      </c>
      <c r="C2633" s="8">
        <v>0</v>
      </c>
      <c r="D2633" s="8">
        <v>0</v>
      </c>
      <c r="E2633" s="8">
        <v>2.5828335027769998E-3</v>
      </c>
    </row>
    <row r="2634" spans="1:5" s="1" customFormat="1" x14ac:dyDescent="0.2">
      <c r="B2634" s="11">
        <v>1.5497001016659999</v>
      </c>
      <c r="C2634" s="11">
        <v>0</v>
      </c>
      <c r="D2634" s="11">
        <v>0</v>
      </c>
      <c r="E2634" s="11">
        <v>1.5497001016659999</v>
      </c>
    </row>
    <row r="2635" spans="1:5" s="1" customFormat="1" x14ac:dyDescent="0.2">
      <c r="A2635" s="1" t="s">
        <v>3109</v>
      </c>
      <c r="B2635" s="8">
        <v>1</v>
      </c>
      <c r="C2635" s="8">
        <v>1</v>
      </c>
      <c r="D2635" s="8">
        <v>1</v>
      </c>
      <c r="E2635" s="8">
        <v>1</v>
      </c>
    </row>
    <row r="2636" spans="1:5" s="1" customFormat="1" x14ac:dyDescent="0.2">
      <c r="B2636" s="11">
        <v>576.54790471410001</v>
      </c>
      <c r="C2636" s="11">
        <v>19.56252345731</v>
      </c>
      <c r="D2636" s="11">
        <v>3.8895718285940002</v>
      </c>
      <c r="E2636" s="11">
        <v>600</v>
      </c>
    </row>
    <row r="2637" spans="1:5" x14ac:dyDescent="0.2">
      <c r="A2637" s="3" t="s">
        <v>3110</v>
      </c>
    </row>
    <row r="2638" spans="1:5" s="1" customFormat="1" x14ac:dyDescent="0.2">
      <c r="A2638" s="1" t="s">
        <v>3111</v>
      </c>
    </row>
    <row r="2639" spans="1:5" s="1" customFormat="1" x14ac:dyDescent="0.2"/>
    <row r="2640" spans="1:5" s="1" customFormat="1" x14ac:dyDescent="0.2"/>
    <row r="2641" spans="1:9" s="1" customFormat="1" x14ac:dyDescent="0.2"/>
    <row r="2642" spans="1:9" s="1" customFormat="1" x14ac:dyDescent="0.2">
      <c r="A2642" s="4" t="s">
        <v>3112</v>
      </c>
    </row>
    <row r="2643" spans="1:9" x14ac:dyDescent="0.2">
      <c r="A2643" s="3" t="s">
        <v>3113</v>
      </c>
    </row>
    <row r="2644" spans="1:9" s="1" customFormat="1" ht="51" x14ac:dyDescent="0.2">
      <c r="A2644" s="5" t="s">
        <v>3114</v>
      </c>
      <c r="B2644" s="5" t="s">
        <v>3115</v>
      </c>
      <c r="C2644" s="5" t="s">
        <v>3116</v>
      </c>
      <c r="D2644" s="5" t="s">
        <v>3117</v>
      </c>
      <c r="E2644" s="5" t="s">
        <v>3118</v>
      </c>
      <c r="F2644" s="5" t="s">
        <v>3119</v>
      </c>
      <c r="G2644" s="5" t="s">
        <v>3120</v>
      </c>
      <c r="H2644" s="5" t="s">
        <v>3121</v>
      </c>
      <c r="I2644" s="5" t="s">
        <v>3122</v>
      </c>
    </row>
    <row r="2645" spans="1:9" s="1" customFormat="1" x14ac:dyDescent="0.2">
      <c r="A2645" s="1" t="s">
        <v>3123</v>
      </c>
      <c r="B2645" s="6">
        <v>0.94254015228590005</v>
      </c>
      <c r="C2645" s="7">
        <v>0.1158465634805</v>
      </c>
      <c r="D2645" s="6">
        <v>0.97695006158130004</v>
      </c>
      <c r="E2645" s="6">
        <v>0.90137582853999998</v>
      </c>
      <c r="F2645" s="8">
        <v>0.41221796880880002</v>
      </c>
      <c r="G2645" s="7">
        <v>5.7157598335940002E-2</v>
      </c>
      <c r="H2645" s="6">
        <v>0.68486901422949997</v>
      </c>
      <c r="I2645" s="8">
        <v>0.43522961962079998</v>
      </c>
    </row>
    <row r="2646" spans="1:9" s="1" customFormat="1" x14ac:dyDescent="0.2">
      <c r="B2646" s="9">
        <v>201.13273118079999</v>
      </c>
      <c r="C2646" s="10">
        <v>41.688703008499999</v>
      </c>
      <c r="D2646" s="9">
        <v>113.5540143488</v>
      </c>
      <c r="E2646" s="9">
        <v>87.578716831980003</v>
      </c>
      <c r="F2646" s="11">
        <v>24.519770301929999</v>
      </c>
      <c r="G2646" s="10">
        <v>17.168932706570001</v>
      </c>
      <c r="H2646" s="9">
        <v>18.316337583189998</v>
      </c>
      <c r="I2646" s="11">
        <v>261.1377717725</v>
      </c>
    </row>
    <row r="2647" spans="1:9" s="1" customFormat="1" x14ac:dyDescent="0.2">
      <c r="A2647" s="1" t="s">
        <v>3124</v>
      </c>
      <c r="B2647" s="7">
        <v>4.0769911766820002E-2</v>
      </c>
      <c r="C2647" s="6">
        <v>0.85583217265919997</v>
      </c>
      <c r="D2647" s="7">
        <v>1.423681846504E-2</v>
      </c>
      <c r="E2647" s="7">
        <v>7.2511257937810006E-2</v>
      </c>
      <c r="F2647" s="8">
        <v>0.52888526760249999</v>
      </c>
      <c r="G2647" s="6">
        <v>0.9205758529536</v>
      </c>
      <c r="H2647" s="7">
        <v>0.24740433488060001</v>
      </c>
      <c r="I2647" s="8">
        <v>0.53882943367809999</v>
      </c>
    </row>
    <row r="2648" spans="1:9" s="1" customFormat="1" x14ac:dyDescent="0.2">
      <c r="B2648" s="10">
        <v>8.7000683034790001</v>
      </c>
      <c r="C2648" s="9">
        <v>307.9809378818</v>
      </c>
      <c r="D2648" s="10">
        <v>1.6547907122750001</v>
      </c>
      <c r="E2648" s="10">
        <v>7.045277591204</v>
      </c>
      <c r="F2648" s="11">
        <v>31.459437139919999</v>
      </c>
      <c r="G2648" s="9">
        <v>276.52150074190001</v>
      </c>
      <c r="H2648" s="10">
        <v>6.6166540215209997</v>
      </c>
      <c r="I2648" s="11">
        <v>323.2976602068</v>
      </c>
    </row>
    <row r="2649" spans="1:9" s="1" customFormat="1" x14ac:dyDescent="0.2">
      <c r="A2649" s="1" t="s">
        <v>3125</v>
      </c>
      <c r="B2649" s="6">
        <v>0.64192481386720002</v>
      </c>
      <c r="C2649" s="7">
        <v>4.7592163846679997E-2</v>
      </c>
      <c r="D2649" s="6">
        <v>0.78398532998549997</v>
      </c>
      <c r="E2649" s="6">
        <v>0.47197885362600001</v>
      </c>
      <c r="F2649" s="8">
        <v>0.16150484398840001</v>
      </c>
      <c r="G2649" s="7">
        <v>2.503459859522E-2</v>
      </c>
      <c r="H2649" s="8">
        <v>0.38675052677089999</v>
      </c>
      <c r="I2649" s="8">
        <v>0.27408845154930001</v>
      </c>
    </row>
    <row r="2650" spans="1:9" s="1" customFormat="1" x14ac:dyDescent="0.2">
      <c r="B2650" s="9">
        <v>136.9831202551</v>
      </c>
      <c r="C2650" s="10">
        <v>17.126581268599999</v>
      </c>
      <c r="D2650" s="9">
        <v>91.125109574510006</v>
      </c>
      <c r="E2650" s="9">
        <v>45.858010680569997</v>
      </c>
      <c r="F2650" s="11">
        <v>9.6067177485940007</v>
      </c>
      <c r="G2650" s="10">
        <v>7.5198635200029997</v>
      </c>
      <c r="H2650" s="11">
        <v>10.34336940587</v>
      </c>
      <c r="I2650" s="11">
        <v>164.45307092959999</v>
      </c>
    </row>
    <row r="2651" spans="1:9" s="1" customFormat="1" x14ac:dyDescent="0.2">
      <c r="A2651" s="1" t="s">
        <v>3126</v>
      </c>
      <c r="B2651" s="6">
        <v>0.30061533841869997</v>
      </c>
      <c r="C2651" s="7">
        <v>6.8254399633800006E-2</v>
      </c>
      <c r="D2651" s="8">
        <v>0.19296473159579999</v>
      </c>
      <c r="E2651" s="6">
        <v>0.42939697491399997</v>
      </c>
      <c r="F2651" s="8">
        <v>0.25071312482039998</v>
      </c>
      <c r="G2651" s="7">
        <v>3.2122999740719999E-2</v>
      </c>
      <c r="H2651" s="8">
        <v>0.29811848745870001</v>
      </c>
      <c r="I2651" s="8">
        <v>0.1611411680715</v>
      </c>
    </row>
    <row r="2652" spans="1:9" s="1" customFormat="1" x14ac:dyDescent="0.2">
      <c r="B2652" s="9">
        <v>64.149610925700003</v>
      </c>
      <c r="C2652" s="10">
        <v>24.5621217399</v>
      </c>
      <c r="D2652" s="11">
        <v>22.42890477429</v>
      </c>
      <c r="E2652" s="9">
        <v>41.720706151409999</v>
      </c>
      <c r="F2652" s="11">
        <v>14.913052553329999</v>
      </c>
      <c r="G2652" s="10">
        <v>9.6490691865689993</v>
      </c>
      <c r="H2652" s="11">
        <v>7.9729681773180001</v>
      </c>
      <c r="I2652" s="11">
        <v>96.684700842919995</v>
      </c>
    </row>
    <row r="2653" spans="1:9" s="1" customFormat="1" x14ac:dyDescent="0.2">
      <c r="A2653" s="1" t="s">
        <v>3127</v>
      </c>
      <c r="B2653" s="7">
        <v>2.8829279029299999E-2</v>
      </c>
      <c r="C2653" s="8">
        <v>7.2275338397329997E-2</v>
      </c>
      <c r="D2653" s="7">
        <v>7.282860661651E-3</v>
      </c>
      <c r="E2653" s="8">
        <v>5.4605102314359999E-2</v>
      </c>
      <c r="F2653" s="6">
        <v>0.22024433430330001</v>
      </c>
      <c r="G2653" s="8">
        <v>4.2973769193710001E-2</v>
      </c>
      <c r="H2653" s="6">
        <v>0.1773461384484</v>
      </c>
      <c r="I2653" s="8">
        <v>6.1506840422230001E-2</v>
      </c>
    </row>
    <row r="2654" spans="1:9" s="1" customFormat="1" x14ac:dyDescent="0.2">
      <c r="B2654" s="10">
        <v>6.1520048934489999</v>
      </c>
      <c r="C2654" s="11">
        <v>26.0091022708</v>
      </c>
      <c r="D2654" s="10">
        <v>0.84651006903549997</v>
      </c>
      <c r="E2654" s="11">
        <v>5.3054948244139997</v>
      </c>
      <c r="F2654" s="9">
        <v>13.100691614740001</v>
      </c>
      <c r="G2654" s="11">
        <v>12.908410656059999</v>
      </c>
      <c r="H2654" s="9">
        <v>4.7429970890859998</v>
      </c>
      <c r="I2654" s="11">
        <v>36.904104253340002</v>
      </c>
    </row>
    <row r="2655" spans="1:9" s="1" customFormat="1" x14ac:dyDescent="0.2">
      <c r="A2655" s="1" t="s">
        <v>3128</v>
      </c>
      <c r="B2655" s="7">
        <v>1.194063273752E-2</v>
      </c>
      <c r="C2655" s="6">
        <v>0.78355683426190004</v>
      </c>
      <c r="D2655" s="7">
        <v>6.9539578033909998E-3</v>
      </c>
      <c r="E2655" s="7">
        <v>1.790615562345E-2</v>
      </c>
      <c r="F2655" s="7">
        <v>0.3086409332992</v>
      </c>
      <c r="G2655" s="6">
        <v>0.87760208375990001</v>
      </c>
      <c r="H2655" s="7">
        <v>7.0058196432189995E-2</v>
      </c>
      <c r="I2655" s="8">
        <v>0.47732259325580001</v>
      </c>
    </row>
    <row r="2656" spans="1:9" s="1" customFormat="1" x14ac:dyDescent="0.2">
      <c r="B2656" s="10">
        <v>2.5480634100300001</v>
      </c>
      <c r="C2656" s="9">
        <v>281.97183561100002</v>
      </c>
      <c r="D2656" s="10">
        <v>0.80828064323899995</v>
      </c>
      <c r="E2656" s="10">
        <v>1.739782766791</v>
      </c>
      <c r="F2656" s="10">
        <v>18.358745525180002</v>
      </c>
      <c r="G2656" s="9">
        <v>263.61309008580002</v>
      </c>
      <c r="H2656" s="10">
        <v>1.873656932436</v>
      </c>
      <c r="I2656" s="11">
        <v>286.39355595350003</v>
      </c>
    </row>
    <row r="2657" spans="1:9" s="1" customFormat="1" x14ac:dyDescent="0.2">
      <c r="A2657" s="1" t="s">
        <v>3129</v>
      </c>
      <c r="B2657" s="8">
        <v>1.6689935947240001E-2</v>
      </c>
      <c r="C2657" s="8">
        <v>2.4014883036559999E-2</v>
      </c>
      <c r="D2657" s="8">
        <v>8.8131199537000004E-3</v>
      </c>
      <c r="E2657" s="8">
        <v>2.611291352217E-2</v>
      </c>
      <c r="F2657" s="8">
        <v>3.2843736977710002E-2</v>
      </c>
      <c r="G2657" s="8">
        <v>2.226654871043E-2</v>
      </c>
      <c r="H2657" s="8">
        <v>6.77266508899E-2</v>
      </c>
      <c r="I2657" s="8">
        <v>2.335811319838E-2</v>
      </c>
    </row>
    <row r="2658" spans="1:9" s="1" customFormat="1" x14ac:dyDescent="0.2">
      <c r="B2658" s="11">
        <v>3.561537821131</v>
      </c>
      <c r="C2658" s="11">
        <v>8.6420287025910003</v>
      </c>
      <c r="D2658" s="11">
        <v>1.0243769758920001</v>
      </c>
      <c r="E2658" s="11">
        <v>2.5371608452380001</v>
      </c>
      <c r="F2658" s="11">
        <v>1.953628777701</v>
      </c>
      <c r="G2658" s="11">
        <v>6.6883999248889996</v>
      </c>
      <c r="H2658" s="11">
        <v>1.8113013953099999</v>
      </c>
      <c r="I2658" s="11">
        <v>14.014867919029999</v>
      </c>
    </row>
    <row r="2659" spans="1:9" s="1" customFormat="1" x14ac:dyDescent="0.2">
      <c r="A2659" s="1" t="s">
        <v>3130</v>
      </c>
      <c r="B2659" s="8">
        <v>0</v>
      </c>
      <c r="C2659" s="8">
        <v>4.3063808237629999E-3</v>
      </c>
      <c r="D2659" s="8">
        <v>0</v>
      </c>
      <c r="E2659" s="8">
        <v>0</v>
      </c>
      <c r="F2659" s="6">
        <v>2.6053026610990002E-2</v>
      </c>
      <c r="G2659" s="8">
        <v>0</v>
      </c>
      <c r="H2659" s="8">
        <v>0</v>
      </c>
      <c r="I2659" s="8">
        <v>2.5828335027769998E-3</v>
      </c>
    </row>
    <row r="2660" spans="1:9" s="1" customFormat="1" x14ac:dyDescent="0.2">
      <c r="B2660" s="11">
        <v>0</v>
      </c>
      <c r="C2660" s="11">
        <v>1.5497001016659999</v>
      </c>
      <c r="D2660" s="11">
        <v>0</v>
      </c>
      <c r="E2660" s="11">
        <v>0</v>
      </c>
      <c r="F2660" s="9">
        <v>1.5497001016659999</v>
      </c>
      <c r="G2660" s="11">
        <v>0</v>
      </c>
      <c r="H2660" s="11">
        <v>0</v>
      </c>
      <c r="I2660" s="11">
        <v>1.5497001016659999</v>
      </c>
    </row>
    <row r="2661" spans="1:9" s="1" customFormat="1" x14ac:dyDescent="0.2">
      <c r="A2661" s="1" t="s">
        <v>3131</v>
      </c>
      <c r="B2661" s="8">
        <v>1</v>
      </c>
      <c r="C2661" s="8">
        <v>1</v>
      </c>
      <c r="D2661" s="8">
        <v>1</v>
      </c>
      <c r="E2661" s="8">
        <v>1</v>
      </c>
      <c r="F2661" s="8">
        <v>1</v>
      </c>
      <c r="G2661" s="8">
        <v>1</v>
      </c>
      <c r="H2661" s="8">
        <v>1</v>
      </c>
      <c r="I2661" s="8">
        <v>1</v>
      </c>
    </row>
    <row r="2662" spans="1:9" s="1" customFormat="1" x14ac:dyDescent="0.2">
      <c r="B2662" s="11">
        <v>213.3943373054</v>
      </c>
      <c r="C2662" s="11">
        <v>359.8613696946</v>
      </c>
      <c r="D2662" s="11">
        <v>116.23318203700001</v>
      </c>
      <c r="E2662" s="11">
        <v>97.161155268420003</v>
      </c>
      <c r="F2662" s="11">
        <v>59.482536321220003</v>
      </c>
      <c r="G2662" s="11">
        <v>300.37883337340003</v>
      </c>
      <c r="H2662" s="11">
        <v>26.744293000020001</v>
      </c>
      <c r="I2662" s="11">
        <v>600</v>
      </c>
    </row>
    <row r="2663" spans="1:9" x14ac:dyDescent="0.2">
      <c r="A2663" s="3" t="s">
        <v>3132</v>
      </c>
    </row>
    <row r="2664" spans="1:9" s="1" customFormat="1" x14ac:dyDescent="0.2">
      <c r="A2664" s="1" t="s">
        <v>3133</v>
      </c>
    </row>
    <row r="2665" spans="1:9" s="1" customFormat="1" x14ac:dyDescent="0.2"/>
    <row r="2666" spans="1:9" s="1" customFormat="1" x14ac:dyDescent="0.2"/>
    <row r="2667" spans="1:9" s="1" customFormat="1" x14ac:dyDescent="0.2"/>
    <row r="2668" spans="1:9" s="1" customFormat="1" x14ac:dyDescent="0.2">
      <c r="A2668" s="4" t="s">
        <v>3134</v>
      </c>
    </row>
    <row r="2669" spans="1:9" x14ac:dyDescent="0.2">
      <c r="A2669" s="3" t="s">
        <v>3135</v>
      </c>
    </row>
    <row r="2670" spans="1:9" s="1" customFormat="1" ht="51" x14ac:dyDescent="0.2">
      <c r="A2670" s="5" t="s">
        <v>3136</v>
      </c>
      <c r="B2670" s="5" t="s">
        <v>3137</v>
      </c>
      <c r="C2670" s="5" t="s">
        <v>3138</v>
      </c>
      <c r="D2670" s="5" t="s">
        <v>3139</v>
      </c>
      <c r="E2670" s="5" t="s">
        <v>3140</v>
      </c>
      <c r="F2670" s="5" t="s">
        <v>3141</v>
      </c>
      <c r="G2670" s="5" t="s">
        <v>3142</v>
      </c>
      <c r="H2670" s="5" t="s">
        <v>3143</v>
      </c>
      <c r="I2670" s="5" t="s">
        <v>3144</v>
      </c>
    </row>
    <row r="2671" spans="1:9" s="1" customFormat="1" x14ac:dyDescent="0.2">
      <c r="A2671" s="1" t="s">
        <v>3145</v>
      </c>
      <c r="B2671" s="6">
        <v>0.92806790015660001</v>
      </c>
      <c r="C2671" s="7">
        <v>9.799138869698E-2</v>
      </c>
      <c r="D2671" s="6">
        <v>0.94757009538759995</v>
      </c>
      <c r="E2671" s="6">
        <v>0.91038620315060004</v>
      </c>
      <c r="F2671" s="7">
        <v>0.28351208985530002</v>
      </c>
      <c r="G2671" s="7">
        <v>4.45389969521E-2</v>
      </c>
      <c r="H2671" s="6">
        <v>0.66298457090810003</v>
      </c>
      <c r="I2671" s="8">
        <v>0.43522961962079998</v>
      </c>
    </row>
    <row r="2672" spans="1:9" s="1" customFormat="1" x14ac:dyDescent="0.2">
      <c r="B2672" s="9">
        <v>201.62374476630001</v>
      </c>
      <c r="C2672" s="10">
        <v>33.689084192380001</v>
      </c>
      <c r="D2672" s="9">
        <v>97.89091044832</v>
      </c>
      <c r="E2672" s="9">
        <v>103.732834318</v>
      </c>
      <c r="F2672" s="10">
        <v>21.801732884820002</v>
      </c>
      <c r="G2672" s="10">
        <v>11.887351307559999</v>
      </c>
      <c r="H2672" s="9">
        <v>25.82494281376</v>
      </c>
      <c r="I2672" s="11">
        <v>261.1377717725</v>
      </c>
    </row>
    <row r="2673" spans="1:9" s="1" customFormat="1" x14ac:dyDescent="0.2">
      <c r="A2673" s="1" t="s">
        <v>3146</v>
      </c>
      <c r="B2673" s="7">
        <v>5.929876294092E-2</v>
      </c>
      <c r="C2673" s="6">
        <v>0.87308419799070003</v>
      </c>
      <c r="D2673" s="7">
        <v>4.251408112769E-2</v>
      </c>
      <c r="E2673" s="7">
        <v>7.4516621989439993E-2</v>
      </c>
      <c r="F2673" s="6">
        <v>0.69259940886560001</v>
      </c>
      <c r="G2673" s="6">
        <v>0.92508563821849998</v>
      </c>
      <c r="H2673" s="7">
        <v>0.2631857757428</v>
      </c>
      <c r="I2673" s="8">
        <v>0.53882943367809999</v>
      </c>
    </row>
    <row r="2674" spans="1:9" s="1" customFormat="1" x14ac:dyDescent="0.2">
      <c r="B2674" s="10">
        <v>12.88271972573</v>
      </c>
      <c r="C2674" s="9">
        <v>300.16318213530002</v>
      </c>
      <c r="D2674" s="10">
        <v>4.3920150379590002</v>
      </c>
      <c r="E2674" s="10">
        <v>8.4907046877669998</v>
      </c>
      <c r="F2674" s="9">
        <v>53.260047273410002</v>
      </c>
      <c r="G2674" s="9">
        <v>246.90313486190001</v>
      </c>
      <c r="H2674" s="10">
        <v>10.25175834581</v>
      </c>
      <c r="I2674" s="11">
        <v>323.2976602068</v>
      </c>
    </row>
    <row r="2675" spans="1:9" s="1" customFormat="1" x14ac:dyDescent="0.2">
      <c r="A2675" s="1" t="s">
        <v>3147</v>
      </c>
      <c r="B2675" s="6">
        <v>0.61254261310790004</v>
      </c>
      <c r="C2675" s="7">
        <v>5.3919626987949998E-2</v>
      </c>
      <c r="D2675" s="6">
        <v>0.83384398317139996</v>
      </c>
      <c r="E2675" s="6">
        <v>0.41189936622700002</v>
      </c>
      <c r="F2675" s="7">
        <v>0.14325972801969999</v>
      </c>
      <c r="G2675" s="7">
        <v>2.8178876499929999E-2</v>
      </c>
      <c r="H2675" s="8">
        <v>0.32963589468479998</v>
      </c>
      <c r="I2675" s="8">
        <v>0.27408845154930001</v>
      </c>
    </row>
    <row r="2676" spans="1:9" s="1" customFormat="1" x14ac:dyDescent="0.2">
      <c r="B2676" s="9">
        <v>133.0755383986</v>
      </c>
      <c r="C2676" s="10">
        <v>18.537372287229999</v>
      </c>
      <c r="D2676" s="9">
        <v>86.142172575740005</v>
      </c>
      <c r="E2676" s="9">
        <v>46.933365822820001</v>
      </c>
      <c r="F2676" s="10">
        <v>11.01649783271</v>
      </c>
      <c r="G2676" s="10">
        <v>7.5208744545180002</v>
      </c>
      <c r="H2676" s="11">
        <v>12.840160243750001</v>
      </c>
      <c r="I2676" s="11">
        <v>164.45307092959999</v>
      </c>
    </row>
    <row r="2677" spans="1:9" s="1" customFormat="1" x14ac:dyDescent="0.2">
      <c r="A2677" s="1" t="s">
        <v>3148</v>
      </c>
      <c r="B2677" s="6">
        <v>0.31552528704869998</v>
      </c>
      <c r="C2677" s="7">
        <v>4.4071761709030002E-2</v>
      </c>
      <c r="D2677" s="8">
        <v>0.1137261122163</v>
      </c>
      <c r="E2677" s="6">
        <v>0.49848683692360002</v>
      </c>
      <c r="F2677" s="8">
        <v>0.14025236183549999</v>
      </c>
      <c r="G2677" s="7">
        <v>1.6360120452170002E-2</v>
      </c>
      <c r="H2677" s="6">
        <v>0.33334867622339998</v>
      </c>
      <c r="I2677" s="8">
        <v>0.1611411680715</v>
      </c>
    </row>
    <row r="2678" spans="1:9" s="1" customFormat="1" x14ac:dyDescent="0.2">
      <c r="B2678" s="9">
        <v>68.548206367760002</v>
      </c>
      <c r="C2678" s="10">
        <v>15.15171190515</v>
      </c>
      <c r="D2678" s="11">
        <v>11.74873787257</v>
      </c>
      <c r="E2678" s="9">
        <v>56.799468495189998</v>
      </c>
      <c r="F2678" s="11">
        <v>10.78523505211</v>
      </c>
      <c r="G2678" s="10">
        <v>4.3664768530379998</v>
      </c>
      <c r="H2678" s="9">
        <v>12.984782570009999</v>
      </c>
      <c r="I2678" s="11">
        <v>96.684700842919995</v>
      </c>
    </row>
    <row r="2679" spans="1:9" s="1" customFormat="1" x14ac:dyDescent="0.2">
      <c r="A2679" s="1" t="s">
        <v>3149</v>
      </c>
      <c r="B2679" s="7">
        <v>2.9498796538559999E-2</v>
      </c>
      <c r="C2679" s="8">
        <v>7.2581021203290005E-2</v>
      </c>
      <c r="D2679" s="7">
        <v>0</v>
      </c>
      <c r="E2679" s="8">
        <v>5.6243928368859997E-2</v>
      </c>
      <c r="F2679" s="6">
        <v>0.18361551885040001</v>
      </c>
      <c r="G2679" s="8">
        <v>4.0589661595570002E-2</v>
      </c>
      <c r="H2679" s="8">
        <v>0.1422850745858</v>
      </c>
      <c r="I2679" s="8">
        <v>6.1506840422230001E-2</v>
      </c>
    </row>
    <row r="2680" spans="1:9" s="1" customFormat="1" x14ac:dyDescent="0.2">
      <c r="B2680" s="10">
        <v>6.4086451252119998</v>
      </c>
      <c r="C2680" s="11">
        <v>24.953091966550002</v>
      </c>
      <c r="D2680" s="10">
        <v>0</v>
      </c>
      <c r="E2680" s="11">
        <v>6.4086451252119998</v>
      </c>
      <c r="F2680" s="9">
        <v>14.11980877968</v>
      </c>
      <c r="G2680" s="11">
        <v>10.83328318687</v>
      </c>
      <c r="H2680" s="11">
        <v>5.5423671615709997</v>
      </c>
      <c r="I2680" s="11">
        <v>36.904104253340002</v>
      </c>
    </row>
    <row r="2681" spans="1:9" s="1" customFormat="1" x14ac:dyDescent="0.2">
      <c r="A2681" s="1" t="s">
        <v>3150</v>
      </c>
      <c r="B2681" s="7">
        <v>2.9799966402369999E-2</v>
      </c>
      <c r="C2681" s="6">
        <v>0.80050317678740002</v>
      </c>
      <c r="D2681" s="7">
        <v>4.251408112769E-2</v>
      </c>
      <c r="E2681" s="7">
        <v>1.827269362058E-2</v>
      </c>
      <c r="F2681" s="8">
        <v>0.50898389001519995</v>
      </c>
      <c r="G2681" s="6">
        <v>0.88449597662299995</v>
      </c>
      <c r="H2681" s="7">
        <v>0.120900701157</v>
      </c>
      <c r="I2681" s="8">
        <v>0.47732259325580001</v>
      </c>
    </row>
    <row r="2682" spans="1:9" s="1" customFormat="1" x14ac:dyDescent="0.2">
      <c r="B2682" s="10">
        <v>6.4740746005140002</v>
      </c>
      <c r="C2682" s="9">
        <v>275.21009016869999</v>
      </c>
      <c r="D2682" s="10">
        <v>4.3920150379590002</v>
      </c>
      <c r="E2682" s="10">
        <v>2.082059562555</v>
      </c>
      <c r="F2682" s="11">
        <v>39.140238493719998</v>
      </c>
      <c r="G2682" s="9">
        <v>236.069851675</v>
      </c>
      <c r="H2682" s="10">
        <v>4.7093911842420004</v>
      </c>
      <c r="I2682" s="11">
        <v>286.39355595350003</v>
      </c>
    </row>
    <row r="2683" spans="1:9" s="1" customFormat="1" x14ac:dyDescent="0.2">
      <c r="A2683" s="1" t="s">
        <v>3151</v>
      </c>
      <c r="B2683" s="8">
        <v>1.2633336902509999E-2</v>
      </c>
      <c r="C2683" s="8">
        <v>2.441680294928E-2</v>
      </c>
      <c r="D2683" s="8">
        <v>9.9158234846679991E-3</v>
      </c>
      <c r="E2683" s="8">
        <v>1.509717485996E-2</v>
      </c>
      <c r="F2683" s="8">
        <v>2.3888501279080002E-2</v>
      </c>
      <c r="G2683" s="8">
        <v>2.4569017702990002E-2</v>
      </c>
      <c r="H2683" s="8">
        <v>7.3829653349099994E-2</v>
      </c>
      <c r="I2683" s="8">
        <v>2.335811319838E-2</v>
      </c>
    </row>
    <row r="2684" spans="1:9" s="1" customFormat="1" x14ac:dyDescent="0.2">
      <c r="B2684" s="11">
        <v>2.7446059655220001</v>
      </c>
      <c r="C2684" s="11">
        <v>8.3944083373559994</v>
      </c>
      <c r="D2684" s="11">
        <v>1.0243769758920001</v>
      </c>
      <c r="E2684" s="11">
        <v>1.7202289896289999</v>
      </c>
      <c r="F2684" s="11">
        <v>1.8369965251610001</v>
      </c>
      <c r="G2684" s="11">
        <v>6.5574118121950002</v>
      </c>
      <c r="H2684" s="11">
        <v>2.875853616154</v>
      </c>
      <c r="I2684" s="11">
        <v>14.014867919029999</v>
      </c>
    </row>
    <row r="2685" spans="1:9" s="1" customFormat="1" x14ac:dyDescent="0.2">
      <c r="A2685" s="1" t="s">
        <v>3152</v>
      </c>
      <c r="B2685" s="8">
        <v>0</v>
      </c>
      <c r="C2685" s="8">
        <v>4.5076103630169997E-3</v>
      </c>
      <c r="D2685" s="8">
        <v>0</v>
      </c>
      <c r="E2685" s="8">
        <v>0</v>
      </c>
      <c r="F2685" s="8">
        <v>0</v>
      </c>
      <c r="G2685" s="8">
        <v>5.8063471263700003E-3</v>
      </c>
      <c r="H2685" s="8">
        <v>0</v>
      </c>
      <c r="I2685" s="8">
        <v>2.5828335027769998E-3</v>
      </c>
    </row>
    <row r="2686" spans="1:9" s="1" customFormat="1" x14ac:dyDescent="0.2">
      <c r="B2686" s="11">
        <v>0</v>
      </c>
      <c r="C2686" s="11">
        <v>1.5497001016659999</v>
      </c>
      <c r="D2686" s="11">
        <v>0</v>
      </c>
      <c r="E2686" s="11">
        <v>0</v>
      </c>
      <c r="F2686" s="11">
        <v>0</v>
      </c>
      <c r="G2686" s="11">
        <v>1.5497001016659999</v>
      </c>
      <c r="H2686" s="11">
        <v>0</v>
      </c>
      <c r="I2686" s="11">
        <v>1.5497001016659999</v>
      </c>
    </row>
    <row r="2687" spans="1:9" s="1" customFormat="1" x14ac:dyDescent="0.2">
      <c r="A2687" s="1" t="s">
        <v>3153</v>
      </c>
      <c r="B2687" s="8">
        <v>1</v>
      </c>
      <c r="C2687" s="8">
        <v>1</v>
      </c>
      <c r="D2687" s="8">
        <v>1</v>
      </c>
      <c r="E2687" s="8">
        <v>1</v>
      </c>
      <c r="F2687" s="8">
        <v>1</v>
      </c>
      <c r="G2687" s="8">
        <v>1</v>
      </c>
      <c r="H2687" s="8">
        <v>1</v>
      </c>
      <c r="I2687" s="8">
        <v>1</v>
      </c>
    </row>
    <row r="2688" spans="1:9" s="1" customFormat="1" x14ac:dyDescent="0.2">
      <c r="B2688" s="11">
        <v>217.25107045760001</v>
      </c>
      <c r="C2688" s="11">
        <v>343.79637476670001</v>
      </c>
      <c r="D2688" s="11">
        <v>103.3073024622</v>
      </c>
      <c r="E2688" s="11">
        <v>113.94376799539999</v>
      </c>
      <c r="F2688" s="11">
        <v>76.898776683389997</v>
      </c>
      <c r="G2688" s="11">
        <v>266.89759808330001</v>
      </c>
      <c r="H2688" s="11">
        <v>38.95255477573</v>
      </c>
      <c r="I2688" s="11">
        <v>600</v>
      </c>
    </row>
    <row r="2689" spans="1:10" x14ac:dyDescent="0.2">
      <c r="A2689" s="3" t="s">
        <v>3154</v>
      </c>
    </row>
    <row r="2690" spans="1:10" s="1" customFormat="1" x14ac:dyDescent="0.2">
      <c r="A2690" s="1" t="s">
        <v>3155</v>
      </c>
    </row>
    <row r="2691" spans="1:10" s="1" customFormat="1" x14ac:dyDescent="0.2"/>
    <row r="2692" spans="1:10" s="1" customFormat="1" x14ac:dyDescent="0.2"/>
    <row r="2693" spans="1:10" s="1" customFormat="1" x14ac:dyDescent="0.2"/>
    <row r="2694" spans="1:10" s="1" customFormat="1" x14ac:dyDescent="0.2">
      <c r="A2694" s="4" t="s">
        <v>3156</v>
      </c>
    </row>
    <row r="2695" spans="1:10" x14ac:dyDescent="0.2">
      <c r="A2695" s="3" t="s">
        <v>3157</v>
      </c>
    </row>
    <row r="2696" spans="1:10" s="1" customFormat="1" ht="34" x14ac:dyDescent="0.2">
      <c r="A2696" s="5" t="s">
        <v>3158</v>
      </c>
      <c r="B2696" s="5" t="s">
        <v>3159</v>
      </c>
      <c r="C2696" s="5" t="s">
        <v>3160</v>
      </c>
      <c r="D2696" s="5" t="s">
        <v>3161</v>
      </c>
      <c r="E2696" s="5" t="s">
        <v>3162</v>
      </c>
      <c r="F2696" s="5" t="s">
        <v>3163</v>
      </c>
      <c r="G2696" s="5" t="s">
        <v>3164</v>
      </c>
      <c r="H2696" s="5" t="s">
        <v>3165</v>
      </c>
      <c r="I2696" s="5" t="s">
        <v>3166</v>
      </c>
      <c r="J2696" s="5" t="s">
        <v>3167</v>
      </c>
    </row>
    <row r="2697" spans="1:10" s="1" customFormat="1" x14ac:dyDescent="0.2">
      <c r="A2697" s="1" t="s">
        <v>3168</v>
      </c>
      <c r="B2697" s="6">
        <v>0.91886320507829999</v>
      </c>
      <c r="C2697" s="7">
        <v>5.533990318287E-2</v>
      </c>
      <c r="D2697" s="6">
        <v>0.94942580582769998</v>
      </c>
      <c r="E2697" s="6">
        <v>0.83151600742109999</v>
      </c>
      <c r="F2697" s="8">
        <v>0.36739511478140002</v>
      </c>
      <c r="G2697" s="7">
        <v>1.6047021312750001E-2</v>
      </c>
      <c r="H2697" s="7">
        <v>8.9130680297030002E-2</v>
      </c>
      <c r="I2697" s="8">
        <v>1</v>
      </c>
      <c r="J2697" s="8">
        <v>0.43522961962079998</v>
      </c>
    </row>
    <row r="2698" spans="1:10" s="1" customFormat="1" x14ac:dyDescent="0.2">
      <c r="B2698" s="9">
        <v>241.2890125106</v>
      </c>
      <c r="C2698" s="10">
        <v>17.965691149000001</v>
      </c>
      <c r="D2698" s="9">
        <v>184.6914522548</v>
      </c>
      <c r="E2698" s="9">
        <v>56.597560255849999</v>
      </c>
      <c r="F2698" s="11">
        <v>13.338751843460001</v>
      </c>
      <c r="G2698" s="10">
        <v>4.6269393055389996</v>
      </c>
      <c r="H2698" s="10">
        <v>1.0645522208439999</v>
      </c>
      <c r="I2698" s="11">
        <v>0.81851589201300001</v>
      </c>
      <c r="J2698" s="11">
        <v>261.1377717725</v>
      </c>
    </row>
    <row r="2699" spans="1:10" s="1" customFormat="1" x14ac:dyDescent="0.2">
      <c r="A2699" s="1" t="s">
        <v>3169</v>
      </c>
      <c r="B2699" s="7">
        <v>6.4055430662940005E-2</v>
      </c>
      <c r="C2699" s="6">
        <v>0.93594733307980005</v>
      </c>
      <c r="D2699" s="7">
        <v>4.1108752757579997E-2</v>
      </c>
      <c r="E2699" s="7">
        <v>0.1296364990744</v>
      </c>
      <c r="F2699" s="8">
        <v>0.63260488521860003</v>
      </c>
      <c r="G2699" s="6">
        <v>0.9741431347424</v>
      </c>
      <c r="H2699" s="8">
        <v>0.2200838899017</v>
      </c>
      <c r="I2699" s="8">
        <v>0</v>
      </c>
      <c r="J2699" s="8">
        <v>0.53882943367809999</v>
      </c>
    </row>
    <row r="2700" spans="1:10" s="1" customFormat="1" x14ac:dyDescent="0.2">
      <c r="B2700" s="10">
        <v>16.820644819799998</v>
      </c>
      <c r="C2700" s="9">
        <v>303.84839420980001</v>
      </c>
      <c r="D2700" s="10">
        <v>7.996870530142</v>
      </c>
      <c r="E2700" s="10">
        <v>8.8237742896550007</v>
      </c>
      <c r="F2700" s="11">
        <v>22.967533424919999</v>
      </c>
      <c r="G2700" s="9">
        <v>280.88086078489999</v>
      </c>
      <c r="H2700" s="11">
        <v>2.6286211771980001</v>
      </c>
      <c r="I2700" s="11">
        <v>0</v>
      </c>
      <c r="J2700" s="11">
        <v>323.2976602068</v>
      </c>
    </row>
    <row r="2701" spans="1:10" s="1" customFormat="1" x14ac:dyDescent="0.2">
      <c r="A2701" s="1" t="s">
        <v>3170</v>
      </c>
      <c r="B2701" s="6">
        <v>0.61356910728220004</v>
      </c>
      <c r="C2701" s="7">
        <v>7.7447904320799999E-3</v>
      </c>
      <c r="D2701" s="6">
        <v>0.75467653297500004</v>
      </c>
      <c r="E2701" s="8">
        <v>0.2102873871182</v>
      </c>
      <c r="F2701" s="7">
        <v>6.9252170447049996E-2</v>
      </c>
      <c r="G2701" s="7">
        <v>0</v>
      </c>
      <c r="H2701" s="8">
        <v>0</v>
      </c>
      <c r="I2701" s="8">
        <v>1</v>
      </c>
      <c r="J2701" s="8">
        <v>0.27408845154930001</v>
      </c>
    </row>
    <row r="2702" spans="1:10" s="1" customFormat="1" x14ac:dyDescent="0.2">
      <c r="B2702" s="9">
        <v>161.1202659818</v>
      </c>
      <c r="C2702" s="10">
        <v>2.5142890557049999</v>
      </c>
      <c r="D2702" s="9">
        <v>146.80694794920001</v>
      </c>
      <c r="E2702" s="11">
        <v>14.31331803266</v>
      </c>
      <c r="F2702" s="10">
        <v>2.5142890557049999</v>
      </c>
      <c r="G2702" s="10">
        <v>0</v>
      </c>
      <c r="H2702" s="11">
        <v>0</v>
      </c>
      <c r="I2702" s="11">
        <v>0.81851589201300001</v>
      </c>
      <c r="J2702" s="11">
        <v>164.45307092959999</v>
      </c>
    </row>
    <row r="2703" spans="1:10" s="1" customFormat="1" x14ac:dyDescent="0.2">
      <c r="A2703" s="1" t="s">
        <v>3171</v>
      </c>
      <c r="B2703" s="6">
        <v>0.30529409779610001</v>
      </c>
      <c r="C2703" s="7">
        <v>4.7595112750790002E-2</v>
      </c>
      <c r="D2703" s="8">
        <v>0.19474927285269999</v>
      </c>
      <c r="E2703" s="6">
        <v>0.62122862030290005</v>
      </c>
      <c r="F2703" s="8">
        <v>0.2981429443343</v>
      </c>
      <c r="G2703" s="7">
        <v>1.6047021312750001E-2</v>
      </c>
      <c r="H2703" s="8">
        <v>8.9130680297030002E-2</v>
      </c>
      <c r="I2703" s="8">
        <v>0</v>
      </c>
      <c r="J2703" s="8">
        <v>0.1611411680715</v>
      </c>
    </row>
    <row r="2704" spans="1:10" s="1" customFormat="1" x14ac:dyDescent="0.2">
      <c r="B2704" s="9">
        <v>80.168746528780005</v>
      </c>
      <c r="C2704" s="10">
        <v>15.4514020933</v>
      </c>
      <c r="D2704" s="11">
        <v>37.884504305589999</v>
      </c>
      <c r="E2704" s="9">
        <v>42.284242223189999</v>
      </c>
      <c r="F2704" s="11">
        <v>10.82446278776</v>
      </c>
      <c r="G2704" s="10">
        <v>4.6269393055389996</v>
      </c>
      <c r="H2704" s="11">
        <v>1.0645522208439999</v>
      </c>
      <c r="I2704" s="11">
        <v>0</v>
      </c>
      <c r="J2704" s="11">
        <v>96.684700842919995</v>
      </c>
    </row>
    <row r="2705" spans="1:10" s="1" customFormat="1" x14ac:dyDescent="0.2">
      <c r="A2705" s="1" t="s">
        <v>3172</v>
      </c>
      <c r="B2705" s="8">
        <v>4.0746174401110002E-2</v>
      </c>
      <c r="C2705" s="8">
        <v>7.8092303748299993E-2</v>
      </c>
      <c r="D2705" s="7">
        <v>1.4205183292289999E-2</v>
      </c>
      <c r="E2705" s="8">
        <v>0.11659970582699999</v>
      </c>
      <c r="F2705" s="6">
        <v>0.32365558594369997</v>
      </c>
      <c r="G2705" s="8">
        <v>4.7171849032879999E-2</v>
      </c>
      <c r="H2705" s="8">
        <v>7.1356873507200005E-2</v>
      </c>
      <c r="I2705" s="8">
        <v>0</v>
      </c>
      <c r="J2705" s="8">
        <v>6.1506840422230001E-2</v>
      </c>
    </row>
    <row r="2706" spans="1:10" s="1" customFormat="1" x14ac:dyDescent="0.2">
      <c r="B2706" s="11">
        <v>10.699747394919999</v>
      </c>
      <c r="C2706" s="11">
        <v>25.3520900754</v>
      </c>
      <c r="D2706" s="10">
        <v>2.7633290728929998</v>
      </c>
      <c r="E2706" s="11">
        <v>7.9364183220319999</v>
      </c>
      <c r="F2706" s="9">
        <v>11.75073203198</v>
      </c>
      <c r="G2706" s="11">
        <v>13.601358043419999</v>
      </c>
      <c r="H2706" s="11">
        <v>0.85226678301379999</v>
      </c>
      <c r="I2706" s="11">
        <v>0</v>
      </c>
      <c r="J2706" s="11">
        <v>36.904104253340002</v>
      </c>
    </row>
    <row r="2707" spans="1:10" s="1" customFormat="1" x14ac:dyDescent="0.2">
      <c r="A2707" s="1" t="s">
        <v>3173</v>
      </c>
      <c r="B2707" s="7">
        <v>2.3309256261829999E-2</v>
      </c>
      <c r="C2707" s="6">
        <v>0.85785502933150004</v>
      </c>
      <c r="D2707" s="7">
        <v>2.690356946529E-2</v>
      </c>
      <c r="E2707" s="7">
        <v>1.3036793247340001E-2</v>
      </c>
      <c r="F2707" s="8">
        <v>0.3089492992749</v>
      </c>
      <c r="G2707" s="6">
        <v>0.92697128570950005</v>
      </c>
      <c r="H2707" s="7">
        <v>0.14872701639450001</v>
      </c>
      <c r="I2707" s="8">
        <v>0</v>
      </c>
      <c r="J2707" s="8">
        <v>0.47732259325580001</v>
      </c>
    </row>
    <row r="2708" spans="1:10" s="1" customFormat="1" x14ac:dyDescent="0.2">
      <c r="B2708" s="10">
        <v>6.1208974248720001</v>
      </c>
      <c r="C2708" s="9">
        <v>278.49630413440002</v>
      </c>
      <c r="D2708" s="10">
        <v>5.2335414572490002</v>
      </c>
      <c r="E2708" s="10">
        <v>0.88735596762299995</v>
      </c>
      <c r="F2708" s="11">
        <v>11.216801392940001</v>
      </c>
      <c r="G2708" s="9">
        <v>267.27950274149998</v>
      </c>
      <c r="H2708" s="10">
        <v>1.776354394185</v>
      </c>
      <c r="I2708" s="11">
        <v>0</v>
      </c>
      <c r="J2708" s="11">
        <v>286.39355595350003</v>
      </c>
    </row>
    <row r="2709" spans="1:10" s="1" customFormat="1" x14ac:dyDescent="0.2">
      <c r="A2709" s="1" t="s">
        <v>3174</v>
      </c>
      <c r="B2709" s="8">
        <v>1.708136425877E-2</v>
      </c>
      <c r="C2709" s="8">
        <v>8.7127637373449994E-3</v>
      </c>
      <c r="D2709" s="8">
        <v>9.4654414147660008E-3</v>
      </c>
      <c r="E2709" s="8">
        <v>3.8847493504539997E-2</v>
      </c>
      <c r="F2709" s="8">
        <v>0</v>
      </c>
      <c r="G2709" s="8">
        <v>9.8098439448509999E-3</v>
      </c>
      <c r="H2709" s="6">
        <v>0.56103526666850001</v>
      </c>
      <c r="I2709" s="8">
        <v>0</v>
      </c>
      <c r="J2709" s="8">
        <v>2.335811319838E-2</v>
      </c>
    </row>
    <row r="2710" spans="1:10" s="1" customFormat="1" x14ac:dyDescent="0.2">
      <c r="B2710" s="11">
        <v>4.4854832488170002</v>
      </c>
      <c r="C2710" s="11">
        <v>2.8285344454270001</v>
      </c>
      <c r="D2710" s="11">
        <v>1.841308831501</v>
      </c>
      <c r="E2710" s="11">
        <v>2.644174417316</v>
      </c>
      <c r="F2710" s="11">
        <v>0</v>
      </c>
      <c r="G2710" s="11">
        <v>2.8285344454270001</v>
      </c>
      <c r="H2710" s="9">
        <v>6.7008502247859996</v>
      </c>
      <c r="I2710" s="11">
        <v>0</v>
      </c>
      <c r="J2710" s="11">
        <v>14.014867919029999</v>
      </c>
    </row>
    <row r="2711" spans="1:10" s="1" customFormat="1" x14ac:dyDescent="0.2">
      <c r="A2711" s="1" t="s">
        <v>3175</v>
      </c>
      <c r="B2711" s="8">
        <v>0</v>
      </c>
      <c r="C2711" s="8">
        <v>0</v>
      </c>
      <c r="D2711" s="8">
        <v>0</v>
      </c>
      <c r="E2711" s="8">
        <v>0</v>
      </c>
      <c r="F2711" s="8">
        <v>0</v>
      </c>
      <c r="G2711" s="8">
        <v>0</v>
      </c>
      <c r="H2711" s="6">
        <v>0.12975016313279999</v>
      </c>
      <c r="I2711" s="8">
        <v>0</v>
      </c>
      <c r="J2711" s="8">
        <v>2.5828335027769998E-3</v>
      </c>
    </row>
    <row r="2712" spans="1:10" s="1" customFormat="1" x14ac:dyDescent="0.2">
      <c r="B2712" s="11">
        <v>0</v>
      </c>
      <c r="C2712" s="11">
        <v>0</v>
      </c>
      <c r="D2712" s="11">
        <v>0</v>
      </c>
      <c r="E2712" s="11">
        <v>0</v>
      </c>
      <c r="F2712" s="11">
        <v>0</v>
      </c>
      <c r="G2712" s="11">
        <v>0</v>
      </c>
      <c r="H2712" s="9">
        <v>1.5497001016659999</v>
      </c>
      <c r="I2712" s="11">
        <v>0</v>
      </c>
      <c r="J2712" s="11">
        <v>1.5497001016659999</v>
      </c>
    </row>
    <row r="2713" spans="1:10" s="1" customFormat="1" x14ac:dyDescent="0.2">
      <c r="A2713" s="1" t="s">
        <v>3176</v>
      </c>
      <c r="B2713" s="8">
        <v>1</v>
      </c>
      <c r="C2713" s="8">
        <v>1</v>
      </c>
      <c r="D2713" s="8">
        <v>1</v>
      </c>
      <c r="E2713" s="8">
        <v>1</v>
      </c>
      <c r="F2713" s="8">
        <v>1</v>
      </c>
      <c r="G2713" s="8">
        <v>1</v>
      </c>
      <c r="H2713" s="8">
        <v>1</v>
      </c>
      <c r="I2713" s="8">
        <v>1</v>
      </c>
      <c r="J2713" s="8">
        <v>1</v>
      </c>
    </row>
    <row r="2714" spans="1:10" s="1" customFormat="1" x14ac:dyDescent="0.2">
      <c r="B2714" s="11">
        <v>262.59514057920001</v>
      </c>
      <c r="C2714" s="11">
        <v>324.64261980430001</v>
      </c>
      <c r="D2714" s="11">
        <v>194.5296316164</v>
      </c>
      <c r="E2714" s="11">
        <v>68.065508962820005</v>
      </c>
      <c r="F2714" s="11">
        <v>36.306285268380002</v>
      </c>
      <c r="G2714" s="11">
        <v>288.33633453589999</v>
      </c>
      <c r="H2714" s="11">
        <v>11.943723724490001</v>
      </c>
      <c r="I2714" s="11">
        <v>0.81851589201300001</v>
      </c>
      <c r="J2714" s="11">
        <v>600</v>
      </c>
    </row>
    <row r="2715" spans="1:10" x14ac:dyDescent="0.2">
      <c r="A2715" s="3" t="s">
        <v>3177</v>
      </c>
    </row>
    <row r="2716" spans="1:10" s="1" customFormat="1" x14ac:dyDescent="0.2">
      <c r="A2716" s="1" t="s">
        <v>3178</v>
      </c>
    </row>
    <row r="2717" spans="1:10" s="1" customFormat="1" x14ac:dyDescent="0.2"/>
    <row r="2718" spans="1:10" s="1" customFormat="1" x14ac:dyDescent="0.2"/>
    <row r="2719" spans="1:10" s="1" customFormat="1" x14ac:dyDescent="0.2"/>
    <row r="2720" spans="1:10" s="1" customFormat="1" x14ac:dyDescent="0.2">
      <c r="A2720" s="4" t="s">
        <v>3179</v>
      </c>
    </row>
    <row r="2721" spans="1:10" x14ac:dyDescent="0.2">
      <c r="A2721" s="3" t="s">
        <v>3180</v>
      </c>
    </row>
    <row r="2722" spans="1:10" s="1" customFormat="1" ht="34" x14ac:dyDescent="0.2">
      <c r="A2722" s="5" t="s">
        <v>3181</v>
      </c>
      <c r="B2722" s="5" t="s">
        <v>3182</v>
      </c>
      <c r="C2722" s="5" t="s">
        <v>3183</v>
      </c>
      <c r="D2722" s="5" t="s">
        <v>3184</v>
      </c>
      <c r="E2722" s="5" t="s">
        <v>3185</v>
      </c>
      <c r="F2722" s="5" t="s">
        <v>3186</v>
      </c>
      <c r="G2722" s="5" t="s">
        <v>3187</v>
      </c>
      <c r="H2722" s="5" t="s">
        <v>3188</v>
      </c>
      <c r="I2722" s="5" t="s">
        <v>3189</v>
      </c>
      <c r="J2722" s="5" t="s">
        <v>3190</v>
      </c>
    </row>
    <row r="2723" spans="1:10" s="1" customFormat="1" x14ac:dyDescent="0.2">
      <c r="A2723" s="1" t="s">
        <v>3191</v>
      </c>
      <c r="B2723" s="6">
        <v>1</v>
      </c>
      <c r="C2723" s="7">
        <v>0</v>
      </c>
      <c r="D2723" s="6">
        <v>1</v>
      </c>
      <c r="E2723" s="6">
        <v>1</v>
      </c>
      <c r="F2723" s="7">
        <v>0</v>
      </c>
      <c r="G2723" s="7">
        <v>0</v>
      </c>
      <c r="H2723" s="7">
        <v>0</v>
      </c>
      <c r="I2723" s="8">
        <v>0</v>
      </c>
      <c r="J2723" s="8">
        <v>0.43522961962079998</v>
      </c>
    </row>
    <row r="2724" spans="1:10" s="1" customFormat="1" x14ac:dyDescent="0.2">
      <c r="B2724" s="9">
        <v>261.1377717725</v>
      </c>
      <c r="C2724" s="10">
        <v>0</v>
      </c>
      <c r="D2724" s="9">
        <v>164.45307092959999</v>
      </c>
      <c r="E2724" s="9">
        <v>96.684700842919995</v>
      </c>
      <c r="F2724" s="10">
        <v>0</v>
      </c>
      <c r="G2724" s="10">
        <v>0</v>
      </c>
      <c r="H2724" s="10">
        <v>0</v>
      </c>
      <c r="I2724" s="11">
        <v>0</v>
      </c>
      <c r="J2724" s="11">
        <v>261.1377717725</v>
      </c>
    </row>
    <row r="2725" spans="1:10" s="1" customFormat="1" x14ac:dyDescent="0.2">
      <c r="A2725" s="1" t="s">
        <v>3192</v>
      </c>
      <c r="B2725" s="7">
        <v>0</v>
      </c>
      <c r="C2725" s="6">
        <v>1</v>
      </c>
      <c r="D2725" s="7">
        <v>0</v>
      </c>
      <c r="E2725" s="7">
        <v>0</v>
      </c>
      <c r="F2725" s="6">
        <v>1</v>
      </c>
      <c r="G2725" s="6">
        <v>1</v>
      </c>
      <c r="H2725" s="7">
        <v>0</v>
      </c>
      <c r="I2725" s="8">
        <v>0</v>
      </c>
      <c r="J2725" s="8">
        <v>0.53882943367809999</v>
      </c>
    </row>
    <row r="2726" spans="1:10" s="1" customFormat="1" x14ac:dyDescent="0.2">
      <c r="B2726" s="10">
        <v>0</v>
      </c>
      <c r="C2726" s="9">
        <v>323.2976602068</v>
      </c>
      <c r="D2726" s="10">
        <v>0</v>
      </c>
      <c r="E2726" s="10">
        <v>0</v>
      </c>
      <c r="F2726" s="9">
        <v>36.904104253340002</v>
      </c>
      <c r="G2726" s="9">
        <v>286.39355595350003</v>
      </c>
      <c r="H2726" s="10">
        <v>0</v>
      </c>
      <c r="I2726" s="11">
        <v>0</v>
      </c>
      <c r="J2726" s="11">
        <v>323.2976602068</v>
      </c>
    </row>
    <row r="2727" spans="1:10" s="1" customFormat="1" x14ac:dyDescent="0.2">
      <c r="A2727" s="1" t="s">
        <v>3193</v>
      </c>
      <c r="B2727" s="6">
        <v>0.62975597062550004</v>
      </c>
      <c r="C2727" s="7">
        <v>0</v>
      </c>
      <c r="D2727" s="6">
        <v>1</v>
      </c>
      <c r="E2727" s="7">
        <v>0</v>
      </c>
      <c r="F2727" s="7">
        <v>0</v>
      </c>
      <c r="G2727" s="7">
        <v>0</v>
      </c>
      <c r="H2727" s="7">
        <v>0</v>
      </c>
      <c r="I2727" s="8">
        <v>0</v>
      </c>
      <c r="J2727" s="8">
        <v>0.27408845154930001</v>
      </c>
    </row>
    <row r="2728" spans="1:10" s="1" customFormat="1" x14ac:dyDescent="0.2">
      <c r="B2728" s="9">
        <v>164.45307092959999</v>
      </c>
      <c r="C2728" s="10">
        <v>0</v>
      </c>
      <c r="D2728" s="9">
        <v>164.45307092959999</v>
      </c>
      <c r="E2728" s="10">
        <v>0</v>
      </c>
      <c r="F2728" s="10">
        <v>0</v>
      </c>
      <c r="G2728" s="10">
        <v>0</v>
      </c>
      <c r="H2728" s="10">
        <v>0</v>
      </c>
      <c r="I2728" s="11">
        <v>0</v>
      </c>
      <c r="J2728" s="11">
        <v>164.45307092959999</v>
      </c>
    </row>
    <row r="2729" spans="1:10" s="1" customFormat="1" x14ac:dyDescent="0.2">
      <c r="A2729" s="1" t="s">
        <v>3194</v>
      </c>
      <c r="B2729" s="6">
        <v>0.37024402937450002</v>
      </c>
      <c r="C2729" s="7">
        <v>0</v>
      </c>
      <c r="D2729" s="7">
        <v>0</v>
      </c>
      <c r="E2729" s="6">
        <v>1</v>
      </c>
      <c r="F2729" s="7">
        <v>0</v>
      </c>
      <c r="G2729" s="7">
        <v>0</v>
      </c>
      <c r="H2729" s="8">
        <v>0</v>
      </c>
      <c r="I2729" s="8">
        <v>0</v>
      </c>
      <c r="J2729" s="8">
        <v>0.1611411680715</v>
      </c>
    </row>
    <row r="2730" spans="1:10" s="1" customFormat="1" x14ac:dyDescent="0.2">
      <c r="B2730" s="9">
        <v>96.684700842919995</v>
      </c>
      <c r="C2730" s="10">
        <v>0</v>
      </c>
      <c r="D2730" s="10">
        <v>0</v>
      </c>
      <c r="E2730" s="9">
        <v>96.684700842919995</v>
      </c>
      <c r="F2730" s="10">
        <v>0</v>
      </c>
      <c r="G2730" s="10">
        <v>0</v>
      </c>
      <c r="H2730" s="11">
        <v>0</v>
      </c>
      <c r="I2730" s="11">
        <v>0</v>
      </c>
      <c r="J2730" s="11">
        <v>96.684700842919995</v>
      </c>
    </row>
    <row r="2731" spans="1:10" s="1" customFormat="1" x14ac:dyDescent="0.2">
      <c r="A2731" s="1" t="s">
        <v>3195</v>
      </c>
      <c r="B2731" s="7">
        <v>0</v>
      </c>
      <c r="C2731" s="6">
        <v>0.1141489988815</v>
      </c>
      <c r="D2731" s="7">
        <v>0</v>
      </c>
      <c r="E2731" s="7">
        <v>0</v>
      </c>
      <c r="F2731" s="6">
        <v>1</v>
      </c>
      <c r="G2731" s="7">
        <v>0</v>
      </c>
      <c r="H2731" s="8">
        <v>0</v>
      </c>
      <c r="I2731" s="8">
        <v>0</v>
      </c>
      <c r="J2731" s="8">
        <v>6.1506840422230001E-2</v>
      </c>
    </row>
    <row r="2732" spans="1:10" s="1" customFormat="1" x14ac:dyDescent="0.2">
      <c r="B2732" s="10">
        <v>0</v>
      </c>
      <c r="C2732" s="9">
        <v>36.904104253340002</v>
      </c>
      <c r="D2732" s="10">
        <v>0</v>
      </c>
      <c r="E2732" s="10">
        <v>0</v>
      </c>
      <c r="F2732" s="9">
        <v>36.904104253340002</v>
      </c>
      <c r="G2732" s="10">
        <v>0</v>
      </c>
      <c r="H2732" s="11">
        <v>0</v>
      </c>
      <c r="I2732" s="11">
        <v>0</v>
      </c>
      <c r="J2732" s="11">
        <v>36.904104253340002</v>
      </c>
    </row>
    <row r="2733" spans="1:10" s="1" customFormat="1" x14ac:dyDescent="0.2">
      <c r="A2733" s="1" t="s">
        <v>3196</v>
      </c>
      <c r="B2733" s="7">
        <v>0</v>
      </c>
      <c r="C2733" s="6">
        <v>0.88585100111850001</v>
      </c>
      <c r="D2733" s="7">
        <v>0</v>
      </c>
      <c r="E2733" s="7">
        <v>0</v>
      </c>
      <c r="F2733" s="7">
        <v>0</v>
      </c>
      <c r="G2733" s="6">
        <v>1</v>
      </c>
      <c r="H2733" s="7">
        <v>0</v>
      </c>
      <c r="I2733" s="8">
        <v>0</v>
      </c>
      <c r="J2733" s="8">
        <v>0.47732259325580001</v>
      </c>
    </row>
    <row r="2734" spans="1:10" s="1" customFormat="1" x14ac:dyDescent="0.2">
      <c r="B2734" s="10">
        <v>0</v>
      </c>
      <c r="C2734" s="9">
        <v>286.39355595350003</v>
      </c>
      <c r="D2734" s="10">
        <v>0</v>
      </c>
      <c r="E2734" s="10">
        <v>0</v>
      </c>
      <c r="F2734" s="10">
        <v>0</v>
      </c>
      <c r="G2734" s="9">
        <v>286.39355595350003</v>
      </c>
      <c r="H2734" s="10">
        <v>0</v>
      </c>
      <c r="I2734" s="11">
        <v>0</v>
      </c>
      <c r="J2734" s="11">
        <v>286.39355595350003</v>
      </c>
    </row>
    <row r="2735" spans="1:10" s="1" customFormat="1" x14ac:dyDescent="0.2">
      <c r="A2735" s="1" t="s">
        <v>3197</v>
      </c>
      <c r="B2735" s="7">
        <v>0</v>
      </c>
      <c r="C2735" s="7">
        <v>0</v>
      </c>
      <c r="D2735" s="7">
        <v>0</v>
      </c>
      <c r="E2735" s="8">
        <v>0</v>
      </c>
      <c r="F2735" s="8">
        <v>0</v>
      </c>
      <c r="G2735" s="7">
        <v>0</v>
      </c>
      <c r="H2735" s="6">
        <v>1</v>
      </c>
      <c r="I2735" s="8">
        <v>0</v>
      </c>
      <c r="J2735" s="8">
        <v>2.335811319838E-2</v>
      </c>
    </row>
    <row r="2736" spans="1:10" s="1" customFormat="1" x14ac:dyDescent="0.2">
      <c r="B2736" s="10">
        <v>0</v>
      </c>
      <c r="C2736" s="10">
        <v>0</v>
      </c>
      <c r="D2736" s="10">
        <v>0</v>
      </c>
      <c r="E2736" s="11">
        <v>0</v>
      </c>
      <c r="F2736" s="11">
        <v>0</v>
      </c>
      <c r="G2736" s="10">
        <v>0</v>
      </c>
      <c r="H2736" s="9">
        <v>14.014867919029999</v>
      </c>
      <c r="I2736" s="11">
        <v>0</v>
      </c>
      <c r="J2736" s="11">
        <v>14.014867919029999</v>
      </c>
    </row>
    <row r="2737" spans="1:10" s="1" customFormat="1" x14ac:dyDescent="0.2">
      <c r="A2737" s="1" t="s">
        <v>3198</v>
      </c>
      <c r="B2737" s="8">
        <v>0</v>
      </c>
      <c r="C2737" s="8">
        <v>0</v>
      </c>
      <c r="D2737" s="8">
        <v>0</v>
      </c>
      <c r="E2737" s="8">
        <v>0</v>
      </c>
      <c r="F2737" s="8">
        <v>0</v>
      </c>
      <c r="G2737" s="8">
        <v>0</v>
      </c>
      <c r="H2737" s="8">
        <v>0</v>
      </c>
      <c r="I2737" s="8">
        <v>1</v>
      </c>
      <c r="J2737" s="8">
        <v>2.5828335027769998E-3</v>
      </c>
    </row>
    <row r="2738" spans="1:10" s="1" customFormat="1" x14ac:dyDescent="0.2">
      <c r="B2738" s="11">
        <v>0</v>
      </c>
      <c r="C2738" s="11">
        <v>0</v>
      </c>
      <c r="D2738" s="11">
        <v>0</v>
      </c>
      <c r="E2738" s="11">
        <v>0</v>
      </c>
      <c r="F2738" s="11">
        <v>0</v>
      </c>
      <c r="G2738" s="11">
        <v>0</v>
      </c>
      <c r="H2738" s="11">
        <v>0</v>
      </c>
      <c r="I2738" s="11">
        <v>1.5497001016659999</v>
      </c>
      <c r="J2738" s="11">
        <v>1.5497001016659999</v>
      </c>
    </row>
    <row r="2739" spans="1:10" s="1" customFormat="1" x14ac:dyDescent="0.2">
      <c r="A2739" s="1" t="s">
        <v>3199</v>
      </c>
      <c r="B2739" s="8">
        <v>1</v>
      </c>
      <c r="C2739" s="8">
        <v>1</v>
      </c>
      <c r="D2739" s="8">
        <v>1</v>
      </c>
      <c r="E2739" s="8">
        <v>1</v>
      </c>
      <c r="F2739" s="8">
        <v>1</v>
      </c>
      <c r="G2739" s="8">
        <v>1</v>
      </c>
      <c r="H2739" s="8">
        <v>1</v>
      </c>
      <c r="I2739" s="8">
        <v>1</v>
      </c>
      <c r="J2739" s="8">
        <v>1</v>
      </c>
    </row>
    <row r="2740" spans="1:10" s="1" customFormat="1" x14ac:dyDescent="0.2">
      <c r="B2740" s="11">
        <v>261.1377717725</v>
      </c>
      <c r="C2740" s="11">
        <v>323.2976602068</v>
      </c>
      <c r="D2740" s="11">
        <v>164.45307092959999</v>
      </c>
      <c r="E2740" s="11">
        <v>96.684700842919995</v>
      </c>
      <c r="F2740" s="11">
        <v>36.904104253340002</v>
      </c>
      <c r="G2740" s="11">
        <v>286.39355595350003</v>
      </c>
      <c r="H2740" s="11">
        <v>14.014867919029999</v>
      </c>
      <c r="I2740" s="11">
        <v>1.5497001016659999</v>
      </c>
      <c r="J2740" s="11">
        <v>600</v>
      </c>
    </row>
    <row r="2741" spans="1:10" x14ac:dyDescent="0.2">
      <c r="A2741" s="3" t="s">
        <v>3200</v>
      </c>
    </row>
    <row r="2742" spans="1:10" s="1" customFormat="1" x14ac:dyDescent="0.2">
      <c r="A2742" s="1" t="s">
        <v>3201</v>
      </c>
    </row>
    <row r="2743" spans="1:10" s="1" customFormat="1" x14ac:dyDescent="0.2"/>
    <row r="2744" spans="1:10" s="1" customFormat="1" x14ac:dyDescent="0.2"/>
    <row r="2745" spans="1:10" s="1" customFormat="1" x14ac:dyDescent="0.2"/>
    <row r="2746" spans="1:10" s="1" customFormat="1" x14ac:dyDescent="0.2">
      <c r="A2746" s="4" t="s">
        <v>3202</v>
      </c>
    </row>
    <row r="2747" spans="1:10" x14ac:dyDescent="0.2">
      <c r="A2747" s="3" t="s">
        <v>3203</v>
      </c>
    </row>
    <row r="2748" spans="1:10" s="1" customFormat="1" ht="51" x14ac:dyDescent="0.2">
      <c r="A2748" s="5" t="s">
        <v>3204</v>
      </c>
      <c r="B2748" s="5" t="s">
        <v>3205</v>
      </c>
      <c r="C2748" s="5" t="s">
        <v>3206</v>
      </c>
      <c r="D2748" s="5" t="s">
        <v>3207</v>
      </c>
      <c r="E2748" s="5" t="s">
        <v>3208</v>
      </c>
      <c r="F2748" s="5" t="s">
        <v>3209</v>
      </c>
      <c r="G2748" s="5" t="s">
        <v>3210</v>
      </c>
      <c r="H2748" s="5" t="s">
        <v>3211</v>
      </c>
      <c r="I2748" s="5" t="s">
        <v>3212</v>
      </c>
      <c r="J2748" s="5" t="s">
        <v>3213</v>
      </c>
    </row>
    <row r="2749" spans="1:10" s="1" customFormat="1" x14ac:dyDescent="0.2">
      <c r="A2749" s="1" t="s">
        <v>3214</v>
      </c>
      <c r="B2749" s="6">
        <v>0.96425927403790002</v>
      </c>
      <c r="C2749" s="7">
        <v>3.3030629002849997E-2</v>
      </c>
      <c r="D2749" s="6">
        <v>0.97577405093229996</v>
      </c>
      <c r="E2749" s="6">
        <v>0.93963776220969997</v>
      </c>
      <c r="F2749" s="8">
        <v>0.50675845614769999</v>
      </c>
      <c r="G2749" s="7">
        <v>0.12326684034760001</v>
      </c>
      <c r="H2749" s="7">
        <v>1.81205220397E-2</v>
      </c>
      <c r="I2749" s="8">
        <v>0.12687316650329999</v>
      </c>
      <c r="J2749" s="8">
        <v>0.43522961962079998</v>
      </c>
    </row>
    <row r="2750" spans="1:10" s="1" customFormat="1" x14ac:dyDescent="0.2">
      <c r="B2750" s="9">
        <v>238.00539520429999</v>
      </c>
      <c r="C2750" s="10">
        <v>10.652134544740001</v>
      </c>
      <c r="D2750" s="9">
        <v>164.10182495180001</v>
      </c>
      <c r="E2750" s="9">
        <v>73.903570252530002</v>
      </c>
      <c r="F2750" s="11">
        <v>11.4558650475</v>
      </c>
      <c r="G2750" s="10">
        <v>5.6370612250710002</v>
      </c>
      <c r="H2750" s="10">
        <v>5.0150733196720001</v>
      </c>
      <c r="I2750" s="11">
        <v>1.0243769758920001</v>
      </c>
      <c r="J2750" s="11">
        <v>261.1377717725</v>
      </c>
    </row>
    <row r="2751" spans="1:10" s="1" customFormat="1" x14ac:dyDescent="0.2">
      <c r="A2751" s="1" t="s">
        <v>3215</v>
      </c>
      <c r="B2751" s="7">
        <v>2.8742659718829999E-2</v>
      </c>
      <c r="C2751" s="6">
        <v>0.9530544250945</v>
      </c>
      <c r="D2751" s="7">
        <v>1.936834979161E-2</v>
      </c>
      <c r="E2751" s="7">
        <v>4.8787310593909998E-2</v>
      </c>
      <c r="F2751" s="7">
        <v>0.2293373096621</v>
      </c>
      <c r="G2751" s="6">
        <v>0.81768340932719996</v>
      </c>
      <c r="H2751" s="6">
        <v>0.97542234474360001</v>
      </c>
      <c r="I2751" s="8">
        <v>0.45401425303460002</v>
      </c>
      <c r="J2751" s="8">
        <v>0.53882943367809999</v>
      </c>
    </row>
    <row r="2752" spans="1:10" s="1" customFormat="1" x14ac:dyDescent="0.2">
      <c r="B2752" s="10">
        <v>7.0944695786610001</v>
      </c>
      <c r="C2752" s="9">
        <v>307.35303174799998</v>
      </c>
      <c r="D2752" s="10">
        <v>3.257292550536</v>
      </c>
      <c r="E2752" s="10">
        <v>3.8371770281250002</v>
      </c>
      <c r="F2752" s="10">
        <v>5.1844369600029996</v>
      </c>
      <c r="G2752" s="9">
        <v>37.393117468589999</v>
      </c>
      <c r="H2752" s="9">
        <v>269.95991427939998</v>
      </c>
      <c r="I2752" s="11">
        <v>3.6657219201919999</v>
      </c>
      <c r="J2752" s="11">
        <v>323.2976602068</v>
      </c>
    </row>
    <row r="2753" spans="1:10" s="1" customFormat="1" x14ac:dyDescent="0.2">
      <c r="A2753" s="1" t="s">
        <v>3216</v>
      </c>
      <c r="B2753" s="6">
        <v>0.63215818875579999</v>
      </c>
      <c r="C2753" s="7">
        <v>1.555097014109E-2</v>
      </c>
      <c r="D2753" s="6">
        <v>0.8336642326132</v>
      </c>
      <c r="E2753" s="8">
        <v>0.2012871881485</v>
      </c>
      <c r="F2753" s="8">
        <v>0.1052721271353</v>
      </c>
      <c r="G2753" s="7">
        <v>0</v>
      </c>
      <c r="H2753" s="7">
        <v>1.81205220397E-2</v>
      </c>
      <c r="I2753" s="8">
        <v>0.12687316650329999</v>
      </c>
      <c r="J2753" s="8">
        <v>0.27408845154930001</v>
      </c>
    </row>
    <row r="2754" spans="1:10" s="1" customFormat="1" x14ac:dyDescent="0.2">
      <c r="B2754" s="9">
        <v>156.03382160530001</v>
      </c>
      <c r="C2754" s="10">
        <v>5.0150733196720001</v>
      </c>
      <c r="D2754" s="9">
        <v>140.20235713189999</v>
      </c>
      <c r="E2754" s="11">
        <v>15.831464473380001</v>
      </c>
      <c r="F2754" s="11">
        <v>2.3797990286980002</v>
      </c>
      <c r="G2754" s="10">
        <v>0</v>
      </c>
      <c r="H2754" s="10">
        <v>5.0150733196720001</v>
      </c>
      <c r="I2754" s="11">
        <v>1.0243769758920001</v>
      </c>
      <c r="J2754" s="11">
        <v>164.45307092959999</v>
      </c>
    </row>
    <row r="2755" spans="1:10" s="1" customFormat="1" x14ac:dyDescent="0.2">
      <c r="A2755" s="1" t="s">
        <v>3217</v>
      </c>
      <c r="B2755" s="6">
        <v>0.33210108528209997</v>
      </c>
      <c r="C2755" s="7">
        <v>1.7479658861759999E-2</v>
      </c>
      <c r="D2755" s="8">
        <v>0.1421098183191</v>
      </c>
      <c r="E2755" s="6">
        <v>0.73835057406119997</v>
      </c>
      <c r="F2755" s="6">
        <v>0.4014863290124</v>
      </c>
      <c r="G2755" s="8">
        <v>0.12326684034760001</v>
      </c>
      <c r="H2755" s="7">
        <v>0</v>
      </c>
      <c r="I2755" s="8">
        <v>0</v>
      </c>
      <c r="J2755" s="8">
        <v>0.1611411680715</v>
      </c>
    </row>
    <row r="2756" spans="1:10" s="1" customFormat="1" x14ac:dyDescent="0.2">
      <c r="B2756" s="9">
        <v>81.971573599039999</v>
      </c>
      <c r="C2756" s="10">
        <v>5.6370612250710002</v>
      </c>
      <c r="D2756" s="11">
        <v>23.899467819889999</v>
      </c>
      <c r="E2756" s="9">
        <v>58.072105779159997</v>
      </c>
      <c r="F2756" s="9">
        <v>9.0760660188029991</v>
      </c>
      <c r="G2756" s="11">
        <v>5.6370612250710002</v>
      </c>
      <c r="H2756" s="10">
        <v>0</v>
      </c>
      <c r="I2756" s="11">
        <v>0</v>
      </c>
      <c r="J2756" s="11">
        <v>96.684700842919995</v>
      </c>
    </row>
    <row r="2757" spans="1:10" s="1" customFormat="1" x14ac:dyDescent="0.2">
      <c r="A2757" s="1" t="s">
        <v>3218</v>
      </c>
      <c r="B2757" s="7">
        <v>2.1824489424049999E-2</v>
      </c>
      <c r="C2757" s="8">
        <v>8.123305258697E-2</v>
      </c>
      <c r="D2757" s="7">
        <v>9.2147491131019995E-3</v>
      </c>
      <c r="E2757" s="8">
        <v>4.8787310593909998E-2</v>
      </c>
      <c r="F2757" s="6">
        <v>0.18838666710499999</v>
      </c>
      <c r="G2757" s="6">
        <v>0.49653549432490002</v>
      </c>
      <c r="H2757" s="7">
        <v>1.2610891526709999E-2</v>
      </c>
      <c r="I2757" s="8">
        <v>0.13146679517769999</v>
      </c>
      <c r="J2757" s="8">
        <v>6.1506840422230001E-2</v>
      </c>
    </row>
    <row r="2758" spans="1:10" s="1" customFormat="1" x14ac:dyDescent="0.2">
      <c r="B2758" s="10">
        <v>5.3868771297910003</v>
      </c>
      <c r="C2758" s="11">
        <v>26.19706108418</v>
      </c>
      <c r="D2758" s="10">
        <v>1.5497001016659999</v>
      </c>
      <c r="E2758" s="11">
        <v>3.8371770281250002</v>
      </c>
      <c r="F2758" s="9">
        <v>4.2586999958709999</v>
      </c>
      <c r="G2758" s="9">
        <v>22.70684454989</v>
      </c>
      <c r="H2758" s="10">
        <v>3.4902165342870002</v>
      </c>
      <c r="I2758" s="11">
        <v>1.0614660434979999</v>
      </c>
      <c r="J2758" s="11">
        <v>36.904104253340002</v>
      </c>
    </row>
    <row r="2759" spans="1:10" s="1" customFormat="1" x14ac:dyDescent="0.2">
      <c r="A2759" s="1" t="s">
        <v>3219</v>
      </c>
      <c r="B2759" s="7">
        <v>6.9181702947810004E-3</v>
      </c>
      <c r="C2759" s="6">
        <v>0.87182137250750003</v>
      </c>
      <c r="D2759" s="7">
        <v>1.015360067851E-2</v>
      </c>
      <c r="E2759" s="7">
        <v>0</v>
      </c>
      <c r="F2759" s="7">
        <v>4.0950642557069997E-2</v>
      </c>
      <c r="G2759" s="8">
        <v>0.3211479150023</v>
      </c>
      <c r="H2759" s="6">
        <v>0.96281145321689998</v>
      </c>
      <c r="I2759" s="8">
        <v>0.32254745785689998</v>
      </c>
      <c r="J2759" s="8">
        <v>0.47732259325580001</v>
      </c>
    </row>
    <row r="2760" spans="1:10" s="1" customFormat="1" x14ac:dyDescent="0.2">
      <c r="B2760" s="10">
        <v>1.7075924488700001</v>
      </c>
      <c r="C2760" s="9">
        <v>281.15597066380002</v>
      </c>
      <c r="D2760" s="10">
        <v>1.7075924488700001</v>
      </c>
      <c r="E2760" s="10">
        <v>0</v>
      </c>
      <c r="F2760" s="10">
        <v>0.92573696413189999</v>
      </c>
      <c r="G2760" s="11">
        <v>14.6862729187</v>
      </c>
      <c r="H2760" s="9">
        <v>266.46969774510001</v>
      </c>
      <c r="I2760" s="11">
        <v>2.6042558766939998</v>
      </c>
      <c r="J2760" s="11">
        <v>286.39355595350003</v>
      </c>
    </row>
    <row r="2761" spans="1:10" s="1" customFormat="1" x14ac:dyDescent="0.2">
      <c r="A2761" s="1" t="s">
        <v>3220</v>
      </c>
      <c r="B2761" s="7">
        <v>6.9980662433009998E-3</v>
      </c>
      <c r="C2761" s="8">
        <v>1.3914945902640001E-2</v>
      </c>
      <c r="D2761" s="8">
        <v>4.8575992760439999E-3</v>
      </c>
      <c r="E2761" s="8">
        <v>1.1574927196420001E-2</v>
      </c>
      <c r="F2761" s="6">
        <v>0.26390423419019998</v>
      </c>
      <c r="G2761" s="8">
        <v>5.9049750325160001E-2</v>
      </c>
      <c r="H2761" s="7">
        <v>6.4571332166769996E-3</v>
      </c>
      <c r="I2761" s="6">
        <v>0.2271760535232</v>
      </c>
      <c r="J2761" s="8">
        <v>2.335811319838E-2</v>
      </c>
    </row>
    <row r="2762" spans="1:10" s="1" customFormat="1" x14ac:dyDescent="0.2">
      <c r="B2762" s="10">
        <v>1.727312940355</v>
      </c>
      <c r="C2762" s="11">
        <v>4.4874675539769999</v>
      </c>
      <c r="D2762" s="11">
        <v>0.81693185560909998</v>
      </c>
      <c r="E2762" s="11">
        <v>0.91038108474589996</v>
      </c>
      <c r="F2762" s="9">
        <v>5.9658625439230004</v>
      </c>
      <c r="G2762" s="11">
        <v>2.7003779521669999</v>
      </c>
      <c r="H2762" s="10">
        <v>1.78708960181</v>
      </c>
      <c r="I2762" s="9">
        <v>1.834224880776</v>
      </c>
      <c r="J2762" s="11">
        <v>14.014867919029999</v>
      </c>
    </row>
    <row r="2763" spans="1:10" s="1" customFormat="1" x14ac:dyDescent="0.2">
      <c r="A2763" s="1" t="s">
        <v>3221</v>
      </c>
      <c r="B2763" s="8">
        <v>0</v>
      </c>
      <c r="C2763" s="8">
        <v>0</v>
      </c>
      <c r="D2763" s="8">
        <v>0</v>
      </c>
      <c r="E2763" s="8">
        <v>0</v>
      </c>
      <c r="F2763" s="8">
        <v>0</v>
      </c>
      <c r="G2763" s="8">
        <v>0</v>
      </c>
      <c r="H2763" s="8">
        <v>0</v>
      </c>
      <c r="I2763" s="6">
        <v>0.19193652693890001</v>
      </c>
      <c r="J2763" s="8">
        <v>2.5828335027769998E-3</v>
      </c>
    </row>
    <row r="2764" spans="1:10" s="1" customFormat="1" x14ac:dyDescent="0.2">
      <c r="B2764" s="11">
        <v>0</v>
      </c>
      <c r="C2764" s="11">
        <v>0</v>
      </c>
      <c r="D2764" s="11">
        <v>0</v>
      </c>
      <c r="E2764" s="11">
        <v>0</v>
      </c>
      <c r="F2764" s="11">
        <v>0</v>
      </c>
      <c r="G2764" s="11">
        <v>0</v>
      </c>
      <c r="H2764" s="11">
        <v>0</v>
      </c>
      <c r="I2764" s="9">
        <v>1.5497001016659999</v>
      </c>
      <c r="J2764" s="11">
        <v>1.5497001016659999</v>
      </c>
    </row>
    <row r="2765" spans="1:10" s="1" customFormat="1" x14ac:dyDescent="0.2">
      <c r="A2765" s="1" t="s">
        <v>3222</v>
      </c>
      <c r="B2765" s="8">
        <v>1</v>
      </c>
      <c r="C2765" s="8">
        <v>1</v>
      </c>
      <c r="D2765" s="8">
        <v>1</v>
      </c>
      <c r="E2765" s="8">
        <v>1</v>
      </c>
      <c r="F2765" s="8">
        <v>1</v>
      </c>
      <c r="G2765" s="8">
        <v>1</v>
      </c>
      <c r="H2765" s="8">
        <v>1</v>
      </c>
      <c r="I2765" s="8">
        <v>1</v>
      </c>
      <c r="J2765" s="8">
        <v>1</v>
      </c>
    </row>
    <row r="2766" spans="1:10" s="1" customFormat="1" x14ac:dyDescent="0.2">
      <c r="B2766" s="11">
        <v>246.8271777233</v>
      </c>
      <c r="C2766" s="11">
        <v>322.49263384670002</v>
      </c>
      <c r="D2766" s="11">
        <v>168.17604935790001</v>
      </c>
      <c r="E2766" s="11">
        <v>78.651128365399998</v>
      </c>
      <c r="F2766" s="11">
        <v>22.606164551429998</v>
      </c>
      <c r="G2766" s="11">
        <v>45.730556645829999</v>
      </c>
      <c r="H2766" s="11">
        <v>276.76207720090002</v>
      </c>
      <c r="I2766" s="11">
        <v>8.0740238785260008</v>
      </c>
      <c r="J2766" s="11">
        <v>600</v>
      </c>
    </row>
    <row r="2767" spans="1:10" x14ac:dyDescent="0.2">
      <c r="A2767" s="3" t="s">
        <v>3223</v>
      </c>
    </row>
    <row r="2768" spans="1:10" s="1" customFormat="1" x14ac:dyDescent="0.2">
      <c r="A2768" s="1" t="s">
        <v>3224</v>
      </c>
    </row>
    <row r="2769" spans="1:9" s="1" customFormat="1" x14ac:dyDescent="0.2"/>
    <row r="2770" spans="1:9" s="1" customFormat="1" x14ac:dyDescent="0.2"/>
    <row r="2771" spans="1:9" s="1" customFormat="1" x14ac:dyDescent="0.2"/>
    <row r="2772" spans="1:9" s="1" customFormat="1" x14ac:dyDescent="0.2">
      <c r="A2772" s="4" t="s">
        <v>3225</v>
      </c>
    </row>
    <row r="2773" spans="1:9" x14ac:dyDescent="0.2">
      <c r="A2773" s="3" t="s">
        <v>3226</v>
      </c>
    </row>
    <row r="2774" spans="1:9" s="1" customFormat="1" ht="68" x14ac:dyDescent="0.2">
      <c r="A2774" s="5" t="s">
        <v>3227</v>
      </c>
      <c r="B2774" s="5" t="s">
        <v>3228</v>
      </c>
      <c r="C2774" s="5" t="s">
        <v>3229</v>
      </c>
      <c r="D2774" s="5" t="s">
        <v>3230</v>
      </c>
      <c r="E2774" s="5" t="s">
        <v>3231</v>
      </c>
      <c r="F2774" s="5" t="s">
        <v>3232</v>
      </c>
      <c r="G2774" s="5" t="s">
        <v>3233</v>
      </c>
      <c r="H2774" s="5" t="s">
        <v>3234</v>
      </c>
      <c r="I2774" s="5" t="s">
        <v>3235</v>
      </c>
    </row>
    <row r="2775" spans="1:9" s="1" customFormat="1" x14ac:dyDescent="0.2">
      <c r="A2775" s="1" t="s">
        <v>3236</v>
      </c>
      <c r="B2775" s="6">
        <v>0.97856322987069999</v>
      </c>
      <c r="C2775" s="7">
        <v>3.7440304534049999E-2</v>
      </c>
      <c r="D2775" s="6">
        <v>0.99471990665609999</v>
      </c>
      <c r="E2775" s="6">
        <v>0.93241198173079998</v>
      </c>
      <c r="F2775" s="8">
        <v>0.31969239172980002</v>
      </c>
      <c r="G2775" s="7">
        <v>1.2863713384380001E-2</v>
      </c>
      <c r="H2775" s="8">
        <v>0.55865003091209997</v>
      </c>
      <c r="I2775" s="8">
        <v>0.44080190761409999</v>
      </c>
    </row>
    <row r="2776" spans="1:9" s="1" customFormat="1" x14ac:dyDescent="0.2">
      <c r="B2776" s="9">
        <v>204.80202462170001</v>
      </c>
      <c r="C2776" s="10">
        <v>10.656679971120001</v>
      </c>
      <c r="D2776" s="9">
        <v>154.20069280460001</v>
      </c>
      <c r="E2776" s="9">
        <v>50.601331817130003</v>
      </c>
      <c r="F2776" s="11">
        <v>7.2885400959990001</v>
      </c>
      <c r="G2776" s="10">
        <v>3.3681398751230001</v>
      </c>
      <c r="H2776" s="11">
        <v>10.723086729849999</v>
      </c>
      <c r="I2776" s="11">
        <v>226.18179132270001</v>
      </c>
    </row>
    <row r="2777" spans="1:9" s="1" customFormat="1" x14ac:dyDescent="0.2">
      <c r="A2777" s="1" t="s">
        <v>3237</v>
      </c>
      <c r="B2777" s="7">
        <v>1.708688415358E-2</v>
      </c>
      <c r="C2777" s="6">
        <v>0.94644094741100004</v>
      </c>
      <c r="D2777" s="7">
        <v>5.2800933438829998E-3</v>
      </c>
      <c r="E2777" s="7">
        <v>5.0812763530300002E-2</v>
      </c>
      <c r="F2777" s="8">
        <v>0.5574575620112</v>
      </c>
      <c r="G2777" s="6">
        <v>0.98031097374789999</v>
      </c>
      <c r="H2777" s="7">
        <v>0.1412558949577</v>
      </c>
      <c r="I2777" s="8">
        <v>0.53725663269860002</v>
      </c>
    </row>
    <row r="2778" spans="1:9" s="1" customFormat="1" x14ac:dyDescent="0.2">
      <c r="B2778" s="10">
        <v>3.5760882509280001</v>
      </c>
      <c r="C2778" s="9">
        <v>269.3866519956</v>
      </c>
      <c r="D2778" s="10">
        <v>0.81851589201300001</v>
      </c>
      <c r="E2778" s="10">
        <v>2.7575723589150001</v>
      </c>
      <c r="F2778" s="11">
        <v>12.709253950500001</v>
      </c>
      <c r="G2778" s="9">
        <v>256.67739804510001</v>
      </c>
      <c r="H2778" s="10">
        <v>2.7113561781439999</v>
      </c>
      <c r="I2778" s="11">
        <v>275.6740964247</v>
      </c>
    </row>
    <row r="2779" spans="1:9" s="1" customFormat="1" x14ac:dyDescent="0.2">
      <c r="A2779" s="1" t="s">
        <v>3238</v>
      </c>
      <c r="B2779" s="6">
        <v>0.64565596055249996</v>
      </c>
      <c r="C2779" s="7">
        <v>9.8760604510190007E-3</v>
      </c>
      <c r="D2779" s="6">
        <v>0.79061974338219998</v>
      </c>
      <c r="E2779" s="8">
        <v>0.23156959851639999</v>
      </c>
      <c r="F2779" s="8">
        <v>8.7845494436880001E-2</v>
      </c>
      <c r="G2779" s="7">
        <v>3.0870126877939998E-3</v>
      </c>
      <c r="H2779" s="7">
        <v>0</v>
      </c>
      <c r="I2779" s="8">
        <v>0.26882778578029998</v>
      </c>
    </row>
    <row r="2780" spans="1:9" s="1" customFormat="1" x14ac:dyDescent="0.2">
      <c r="B2780" s="9">
        <v>135.1283635986</v>
      </c>
      <c r="C2780" s="10">
        <v>2.8110352442840001</v>
      </c>
      <c r="D2780" s="9">
        <v>122.56124699900001</v>
      </c>
      <c r="E2780" s="11">
        <v>12.567116599609999</v>
      </c>
      <c r="F2780" s="11">
        <v>2.0027546010449999</v>
      </c>
      <c r="G2780" s="10">
        <v>0.80828064323899995</v>
      </c>
      <c r="H2780" s="10">
        <v>0</v>
      </c>
      <c r="I2780" s="11">
        <v>137.9393988429</v>
      </c>
    </row>
    <row r="2781" spans="1:9" s="1" customFormat="1" x14ac:dyDescent="0.2">
      <c r="A2781" s="1" t="s">
        <v>3239</v>
      </c>
      <c r="B2781" s="6">
        <v>0.33290726931820003</v>
      </c>
      <c r="C2781" s="7">
        <v>2.756424408304E-2</v>
      </c>
      <c r="D2781" s="8">
        <v>0.20410016327389999</v>
      </c>
      <c r="E2781" s="6">
        <v>0.70084238321439996</v>
      </c>
      <c r="F2781" s="8">
        <v>0.23184689729290001</v>
      </c>
      <c r="G2781" s="7">
        <v>9.7767006965880001E-3</v>
      </c>
      <c r="H2781" s="6">
        <v>0.55865003091209997</v>
      </c>
      <c r="I2781" s="8">
        <v>0.17197412183380001</v>
      </c>
    </row>
    <row r="2782" spans="1:9" s="1" customFormat="1" x14ac:dyDescent="0.2">
      <c r="B2782" s="9">
        <v>69.673661023080001</v>
      </c>
      <c r="C2782" s="10">
        <v>7.8456447268379996</v>
      </c>
      <c r="D2782" s="11">
        <v>31.639445805569999</v>
      </c>
      <c r="E2782" s="9">
        <v>38.034215217510003</v>
      </c>
      <c r="F2782" s="11">
        <v>5.2857854949540002</v>
      </c>
      <c r="G2782" s="10">
        <v>2.5598592318839999</v>
      </c>
      <c r="H2782" s="9">
        <v>10.723086729849999</v>
      </c>
      <c r="I2782" s="11">
        <v>88.242392479770004</v>
      </c>
    </row>
    <row r="2783" spans="1:9" s="1" customFormat="1" x14ac:dyDescent="0.2">
      <c r="A2783" s="1" t="s">
        <v>3240</v>
      </c>
      <c r="B2783" s="7">
        <v>1.3175938661379999E-2</v>
      </c>
      <c r="C2783" s="6">
        <v>9.5080289915870003E-2</v>
      </c>
      <c r="D2783" s="7">
        <v>0</v>
      </c>
      <c r="E2783" s="8">
        <v>5.0812763530300002E-2</v>
      </c>
      <c r="F2783" s="6">
        <v>0.327981313439</v>
      </c>
      <c r="G2783" s="8">
        <v>7.4800853578180004E-2</v>
      </c>
      <c r="H2783" s="8">
        <v>9.9146191128259994E-2</v>
      </c>
      <c r="I2783" s="8">
        <v>6.1825335577859998E-2</v>
      </c>
    </row>
    <row r="2784" spans="1:9" s="1" customFormat="1" x14ac:dyDescent="0.2">
      <c r="B2784" s="10">
        <v>2.7575723589150001</v>
      </c>
      <c r="C2784" s="9">
        <v>27.062819969140001</v>
      </c>
      <c r="D2784" s="10">
        <v>0</v>
      </c>
      <c r="E2784" s="11">
        <v>2.7575723589150001</v>
      </c>
      <c r="F2784" s="9">
        <v>7.4775159358770003</v>
      </c>
      <c r="G2784" s="11">
        <v>19.585304033260002</v>
      </c>
      <c r="H2784" s="11">
        <v>1.9030755349049999</v>
      </c>
      <c r="I2784" s="11">
        <v>31.72346786296</v>
      </c>
    </row>
    <row r="2785" spans="1:9" s="1" customFormat="1" x14ac:dyDescent="0.2">
      <c r="A2785" s="1" t="s">
        <v>3241</v>
      </c>
      <c r="B2785" s="7">
        <v>3.9109454922049997E-3</v>
      </c>
      <c r="C2785" s="6">
        <v>0.85136065749510004</v>
      </c>
      <c r="D2785" s="7">
        <v>5.2800933438829998E-3</v>
      </c>
      <c r="E2785" s="7">
        <v>0</v>
      </c>
      <c r="F2785" s="7">
        <v>0.2294762485722</v>
      </c>
      <c r="G2785" s="6">
        <v>0.90551012016970001</v>
      </c>
      <c r="H2785" s="7">
        <v>4.2109703829409997E-2</v>
      </c>
      <c r="I2785" s="8">
        <v>0.47543129712080001</v>
      </c>
    </row>
    <row r="2786" spans="1:9" s="1" customFormat="1" x14ac:dyDescent="0.2">
      <c r="B2786" s="10">
        <v>0.81851589201300001</v>
      </c>
      <c r="C2786" s="9">
        <v>242.32383202650001</v>
      </c>
      <c r="D2786" s="10">
        <v>0.81851589201300001</v>
      </c>
      <c r="E2786" s="10">
        <v>0</v>
      </c>
      <c r="F2786" s="10">
        <v>5.2317380146219996</v>
      </c>
      <c r="G2786" s="9">
        <v>237.09209401179999</v>
      </c>
      <c r="H2786" s="10">
        <v>0.80828064323899995</v>
      </c>
      <c r="I2786" s="11">
        <v>243.9506285617</v>
      </c>
    </row>
    <row r="2787" spans="1:9" s="1" customFormat="1" x14ac:dyDescent="0.2">
      <c r="A2787" s="1" t="s">
        <v>3242</v>
      </c>
      <c r="B2787" s="7">
        <v>4.3498859757250003E-3</v>
      </c>
      <c r="C2787" s="8">
        <v>1.6118748054990001E-2</v>
      </c>
      <c r="D2787" s="7">
        <v>0</v>
      </c>
      <c r="E2787" s="8">
        <v>1.677525473887E-2</v>
      </c>
      <c r="F2787" s="6">
        <v>0.1228500462589</v>
      </c>
      <c r="G2787" s="7">
        <v>6.8253128677009996E-3</v>
      </c>
      <c r="H2787" s="6">
        <v>0.30009407413029998</v>
      </c>
      <c r="I2787" s="8">
        <v>2.1941459687289999E-2</v>
      </c>
    </row>
    <row r="2788" spans="1:9" s="1" customFormat="1" x14ac:dyDescent="0.2">
      <c r="B2788" s="10">
        <v>0.91038108474589996</v>
      </c>
      <c r="C2788" s="11">
        <v>4.587899102183</v>
      </c>
      <c r="D2788" s="10">
        <v>0</v>
      </c>
      <c r="E2788" s="11">
        <v>0.91038108474589996</v>
      </c>
      <c r="F2788" s="9">
        <v>2.800809500373</v>
      </c>
      <c r="G2788" s="10">
        <v>1.78708960181</v>
      </c>
      <c r="H2788" s="9">
        <v>5.7601979879230001</v>
      </c>
      <c r="I2788" s="11">
        <v>11.25847817485</v>
      </c>
    </row>
    <row r="2789" spans="1:9" s="1" customFormat="1" x14ac:dyDescent="0.2">
      <c r="A2789" s="1" t="s">
        <v>3243</v>
      </c>
      <c r="B2789" s="8">
        <v>0</v>
      </c>
      <c r="C2789" s="8">
        <v>0</v>
      </c>
      <c r="D2789" s="8">
        <v>0</v>
      </c>
      <c r="E2789" s="8">
        <v>0</v>
      </c>
      <c r="F2789" s="8">
        <v>0</v>
      </c>
      <c r="G2789" s="8">
        <v>0</v>
      </c>
      <c r="H2789" s="8">
        <v>0</v>
      </c>
      <c r="I2789" s="8">
        <v>0</v>
      </c>
    </row>
    <row r="2790" spans="1:9" s="1" customFormat="1" x14ac:dyDescent="0.2">
      <c r="B2790" s="11">
        <v>0</v>
      </c>
      <c r="C2790" s="11">
        <v>0</v>
      </c>
      <c r="D2790" s="11">
        <v>0</v>
      </c>
      <c r="E2790" s="11">
        <v>0</v>
      </c>
      <c r="F2790" s="11">
        <v>0</v>
      </c>
      <c r="G2790" s="11">
        <v>0</v>
      </c>
      <c r="H2790" s="11">
        <v>0</v>
      </c>
      <c r="I2790" s="11">
        <v>0</v>
      </c>
    </row>
    <row r="2791" spans="1:9" s="1" customFormat="1" x14ac:dyDescent="0.2">
      <c r="A2791" s="1" t="s">
        <v>3244</v>
      </c>
      <c r="B2791" s="8">
        <v>1</v>
      </c>
      <c r="C2791" s="8">
        <v>1</v>
      </c>
      <c r="D2791" s="8">
        <v>1</v>
      </c>
      <c r="E2791" s="8">
        <v>1</v>
      </c>
      <c r="F2791" s="8">
        <v>1</v>
      </c>
      <c r="G2791" s="8">
        <v>1</v>
      </c>
      <c r="H2791" s="8">
        <v>1</v>
      </c>
      <c r="I2791" s="8">
        <v>1</v>
      </c>
    </row>
    <row r="2792" spans="1:9" s="1" customFormat="1" x14ac:dyDescent="0.2">
      <c r="B2792" s="11">
        <v>209.28849395739999</v>
      </c>
      <c r="C2792" s="11">
        <v>284.63123106889998</v>
      </c>
      <c r="D2792" s="11">
        <v>155.0192086966</v>
      </c>
      <c r="E2792" s="11">
        <v>54.269285260789999</v>
      </c>
      <c r="F2792" s="11">
        <v>22.798603546870002</v>
      </c>
      <c r="G2792" s="11">
        <v>261.832627522</v>
      </c>
      <c r="H2792" s="11">
        <v>19.194640895919999</v>
      </c>
      <c r="I2792" s="11">
        <v>513.11436592220002</v>
      </c>
    </row>
    <row r="2793" spans="1:9" x14ac:dyDescent="0.2">
      <c r="A2793" s="3" t="s">
        <v>3245</v>
      </c>
    </row>
    <row r="2794" spans="1:9" s="1" customFormat="1" x14ac:dyDescent="0.2">
      <c r="A2794" s="1" t="s">
        <v>3246</v>
      </c>
    </row>
    <row r="2795" spans="1:9" s="1" customFormat="1" x14ac:dyDescent="0.2"/>
    <row r="2796" spans="1:9" s="1" customFormat="1" x14ac:dyDescent="0.2"/>
    <row r="2797" spans="1:9" s="1" customFormat="1" x14ac:dyDescent="0.2"/>
    <row r="2798" spans="1:9" s="1" customFormat="1" x14ac:dyDescent="0.2">
      <c r="A2798" s="4" t="s">
        <v>3247</v>
      </c>
    </row>
    <row r="2799" spans="1:9" x14ac:dyDescent="0.2">
      <c r="A2799" s="3" t="s">
        <v>3248</v>
      </c>
    </row>
    <row r="2800" spans="1:9" s="1" customFormat="1" ht="68" x14ac:dyDescent="0.2">
      <c r="A2800" s="5" t="s">
        <v>3249</v>
      </c>
      <c r="B2800" s="5" t="s">
        <v>3250</v>
      </c>
      <c r="C2800" s="5" t="s">
        <v>3251</v>
      </c>
      <c r="D2800" s="5" t="s">
        <v>3252</v>
      </c>
      <c r="E2800" s="5" t="s">
        <v>3253</v>
      </c>
      <c r="F2800" s="5" t="s">
        <v>3254</v>
      </c>
      <c r="G2800" s="5" t="s">
        <v>3255</v>
      </c>
      <c r="H2800" s="5" t="s">
        <v>3256</v>
      </c>
      <c r="I2800" s="5" t="s">
        <v>3257</v>
      </c>
    </row>
    <row r="2801" spans="1:9" s="1" customFormat="1" x14ac:dyDescent="0.2">
      <c r="A2801" s="1" t="s">
        <v>3258</v>
      </c>
      <c r="B2801" s="6">
        <v>0.96967589359749995</v>
      </c>
      <c r="C2801" s="7">
        <v>3.9542412864150001E-2</v>
      </c>
      <c r="D2801" s="6">
        <v>0.98152708098920005</v>
      </c>
      <c r="E2801" s="6">
        <v>0.92230386286779997</v>
      </c>
      <c r="F2801" s="7">
        <v>0.117754634095</v>
      </c>
      <c r="G2801" s="7">
        <v>2.2251768931019999E-2</v>
      </c>
      <c r="H2801" s="7">
        <v>0.26721141400850001</v>
      </c>
      <c r="I2801" s="8">
        <v>0.43522961962079998</v>
      </c>
    </row>
    <row r="2802" spans="1:9" s="1" customFormat="1" x14ac:dyDescent="0.2">
      <c r="B2802" s="9">
        <v>237.64112600129999</v>
      </c>
      <c r="C2802" s="10">
        <v>12.39129041062</v>
      </c>
      <c r="D2802" s="9">
        <v>192.40984448930001</v>
      </c>
      <c r="E2802" s="9">
        <v>45.231281512019997</v>
      </c>
      <c r="F2802" s="10">
        <v>6.6807641930769996</v>
      </c>
      <c r="G2802" s="10">
        <v>5.7105262175430003</v>
      </c>
      <c r="H2802" s="10">
        <v>11.10535536053</v>
      </c>
      <c r="I2802" s="11">
        <v>261.1377717725</v>
      </c>
    </row>
    <row r="2803" spans="1:9" s="1" customFormat="1" x14ac:dyDescent="0.2">
      <c r="A2803" s="1" t="s">
        <v>3259</v>
      </c>
      <c r="B2803" s="7">
        <v>1.489698564504E-2</v>
      </c>
      <c r="C2803" s="6">
        <v>0.94908586889680002</v>
      </c>
      <c r="D2803" s="7">
        <v>1.4305560829460001E-2</v>
      </c>
      <c r="E2803" s="7">
        <v>1.7261052097769999E-2</v>
      </c>
      <c r="F2803" s="6">
        <v>0.88224536590500002</v>
      </c>
      <c r="G2803" s="6">
        <v>0.96386252808579997</v>
      </c>
      <c r="H2803" s="8">
        <v>0.53499640821689998</v>
      </c>
      <c r="I2803" s="8">
        <v>0.53882943367809999</v>
      </c>
    </row>
    <row r="2804" spans="1:9" s="1" customFormat="1" x14ac:dyDescent="0.2">
      <c r="B2804" s="10">
        <v>3.6508450566700001</v>
      </c>
      <c r="C2804" s="9">
        <v>297.41226633079998</v>
      </c>
      <c r="D2804" s="10">
        <v>2.8043349876349999</v>
      </c>
      <c r="E2804" s="10">
        <v>0.84651006903549997</v>
      </c>
      <c r="F2804" s="9">
        <v>50.053853891579998</v>
      </c>
      <c r="G2804" s="9">
        <v>247.3584124393</v>
      </c>
      <c r="H2804" s="11">
        <v>22.234548819330001</v>
      </c>
      <c r="I2804" s="11">
        <v>323.2976602068</v>
      </c>
    </row>
    <row r="2805" spans="1:9" s="1" customFormat="1" x14ac:dyDescent="0.2">
      <c r="A2805" s="1" t="s">
        <v>3260</v>
      </c>
      <c r="B2805" s="6">
        <v>0.64476966098739996</v>
      </c>
      <c r="C2805" s="7">
        <v>9.2355702235410002E-3</v>
      </c>
      <c r="D2805" s="6">
        <v>0.72950139862840002</v>
      </c>
      <c r="E2805" s="8">
        <v>0.30607663836999999</v>
      </c>
      <c r="F2805" s="7">
        <v>0</v>
      </c>
      <c r="G2805" s="7">
        <v>1.127730940115E-2</v>
      </c>
      <c r="H2805" s="7">
        <v>8.5261443201859993E-2</v>
      </c>
      <c r="I2805" s="8">
        <v>0.27408845154930001</v>
      </c>
    </row>
    <row r="2806" spans="1:9" s="1" customFormat="1" x14ac:dyDescent="0.2">
      <c r="B2806" s="9">
        <v>158.01546605440001</v>
      </c>
      <c r="C2806" s="10">
        <v>2.8941236626290001</v>
      </c>
      <c r="D2806" s="9">
        <v>143.00496989179999</v>
      </c>
      <c r="E2806" s="11">
        <v>15.010496162640001</v>
      </c>
      <c r="F2806" s="10">
        <v>0</v>
      </c>
      <c r="G2806" s="10">
        <v>2.8941236626290001</v>
      </c>
      <c r="H2806" s="10">
        <v>3.5434812125119999</v>
      </c>
      <c r="I2806" s="11">
        <v>164.45307092959999</v>
      </c>
    </row>
    <row r="2807" spans="1:9" s="1" customFormat="1" x14ac:dyDescent="0.2">
      <c r="A2807" s="1" t="s">
        <v>3261</v>
      </c>
      <c r="B2807" s="6">
        <v>0.32490623261009999</v>
      </c>
      <c r="C2807" s="7">
        <v>3.030684264061E-2</v>
      </c>
      <c r="D2807" s="6">
        <v>0.25202568236079997</v>
      </c>
      <c r="E2807" s="6">
        <v>0.61622722449779999</v>
      </c>
      <c r="F2807" s="8">
        <v>0.117754634095</v>
      </c>
      <c r="G2807" s="7">
        <v>1.0974459529869999E-2</v>
      </c>
      <c r="H2807" s="8">
        <v>0.1819499708067</v>
      </c>
      <c r="I2807" s="8">
        <v>0.1611411680715</v>
      </c>
    </row>
    <row r="2808" spans="1:9" s="1" customFormat="1" x14ac:dyDescent="0.2">
      <c r="B2808" s="9">
        <v>79.625659946910005</v>
      </c>
      <c r="C2808" s="10">
        <v>9.4971667479910007</v>
      </c>
      <c r="D2808" s="9">
        <v>49.404874597529997</v>
      </c>
      <c r="E2808" s="9">
        <v>30.220785349380002</v>
      </c>
      <c r="F2808" s="11">
        <v>6.6807641930769996</v>
      </c>
      <c r="G2808" s="10">
        <v>2.8164025549140002</v>
      </c>
      <c r="H2808" s="11">
        <v>7.5618741480139997</v>
      </c>
      <c r="I2808" s="11">
        <v>96.684700842919995</v>
      </c>
    </row>
    <row r="2809" spans="1:9" s="1" customFormat="1" x14ac:dyDescent="0.2">
      <c r="A2809" s="1" t="s">
        <v>3262</v>
      </c>
      <c r="B2809" s="7">
        <v>7.7979391229149996E-3</v>
      </c>
      <c r="C2809" s="6">
        <v>8.2834941436320003E-2</v>
      </c>
      <c r="D2809" s="7">
        <v>5.4305268873269998E-3</v>
      </c>
      <c r="E2809" s="8">
        <v>1.7261052097769999E-2</v>
      </c>
      <c r="F2809" s="6">
        <v>0.18047200968089999</v>
      </c>
      <c r="G2809" s="8">
        <v>6.1249979967069997E-2</v>
      </c>
      <c r="H2809" s="6">
        <v>0.21740275446759999</v>
      </c>
      <c r="I2809" s="8">
        <v>6.1506840422230001E-2</v>
      </c>
    </row>
    <row r="2810" spans="1:9" s="1" customFormat="1" x14ac:dyDescent="0.2">
      <c r="B2810" s="10">
        <v>1.91106228988</v>
      </c>
      <c r="C2810" s="9">
        <v>25.957743626079999</v>
      </c>
      <c r="D2810" s="10">
        <v>1.0645522208439999</v>
      </c>
      <c r="E2810" s="11">
        <v>0.84651006903549997</v>
      </c>
      <c r="F2810" s="9">
        <v>10.239010544219999</v>
      </c>
      <c r="G2810" s="11">
        <v>15.71873308186</v>
      </c>
      <c r="H2810" s="9">
        <v>9.0352983373780003</v>
      </c>
      <c r="I2810" s="11">
        <v>36.904104253340002</v>
      </c>
    </row>
    <row r="2811" spans="1:9" s="1" customFormat="1" x14ac:dyDescent="0.2">
      <c r="A2811" s="1" t="s">
        <v>3263</v>
      </c>
      <c r="B2811" s="7">
        <v>7.0990465221229997E-3</v>
      </c>
      <c r="C2811" s="6">
        <v>0.8662509274604</v>
      </c>
      <c r="D2811" s="7">
        <v>8.8750339421340002E-3</v>
      </c>
      <c r="E2811" s="7">
        <v>0</v>
      </c>
      <c r="F2811" s="6">
        <v>0.70177335622409998</v>
      </c>
      <c r="G2811" s="6">
        <v>0.90261254811869995</v>
      </c>
      <c r="H2811" s="8">
        <v>0.31759365374929999</v>
      </c>
      <c r="I2811" s="8">
        <v>0.47732259325580001</v>
      </c>
    </row>
    <row r="2812" spans="1:9" s="1" customFormat="1" x14ac:dyDescent="0.2">
      <c r="B2812" s="10">
        <v>1.739782766791</v>
      </c>
      <c r="C2812" s="9">
        <v>271.45452270480001</v>
      </c>
      <c r="D2812" s="10">
        <v>1.739782766791</v>
      </c>
      <c r="E2812" s="10">
        <v>0</v>
      </c>
      <c r="F2812" s="9">
        <v>39.814843347359997</v>
      </c>
      <c r="G2812" s="9">
        <v>231.63967935740001</v>
      </c>
      <c r="H2812" s="11">
        <v>13.199250481949999</v>
      </c>
      <c r="I2812" s="11">
        <v>286.39355595350003</v>
      </c>
    </row>
    <row r="2813" spans="1:9" s="1" customFormat="1" x14ac:dyDescent="0.2">
      <c r="A2813" s="1" t="s">
        <v>3264</v>
      </c>
      <c r="B2813" s="8">
        <v>1.542712075749E-2</v>
      </c>
      <c r="C2813" s="8">
        <v>1.1371718239090001E-2</v>
      </c>
      <c r="D2813" s="7">
        <v>4.1673581813409999E-3</v>
      </c>
      <c r="E2813" s="8">
        <v>6.043508503443E-2</v>
      </c>
      <c r="F2813" s="8">
        <v>0</v>
      </c>
      <c r="G2813" s="8">
        <v>1.3885702983230001E-2</v>
      </c>
      <c r="H2813" s="6">
        <v>0.1605040818954</v>
      </c>
      <c r="I2813" s="8">
        <v>2.335811319838E-2</v>
      </c>
    </row>
    <row r="2814" spans="1:9" s="1" customFormat="1" x14ac:dyDescent="0.2">
      <c r="B2814" s="11">
        <v>3.780766720071</v>
      </c>
      <c r="C2814" s="11">
        <v>3.5635221262910002</v>
      </c>
      <c r="D2814" s="10">
        <v>0.81693185560909998</v>
      </c>
      <c r="E2814" s="11">
        <v>2.9638348644620001</v>
      </c>
      <c r="F2814" s="11">
        <v>0</v>
      </c>
      <c r="G2814" s="11">
        <v>3.5635221262910002</v>
      </c>
      <c r="H2814" s="9">
        <v>6.6705790726689997</v>
      </c>
      <c r="I2814" s="11">
        <v>14.014867919029999</v>
      </c>
    </row>
    <row r="2815" spans="1:9" s="1" customFormat="1" x14ac:dyDescent="0.2">
      <c r="A2815" s="1" t="s">
        <v>3265</v>
      </c>
      <c r="B2815" s="8">
        <v>0</v>
      </c>
      <c r="C2815" s="8">
        <v>0</v>
      </c>
      <c r="D2815" s="8">
        <v>0</v>
      </c>
      <c r="E2815" s="8">
        <v>0</v>
      </c>
      <c r="F2815" s="8">
        <v>0</v>
      </c>
      <c r="G2815" s="8">
        <v>0</v>
      </c>
      <c r="H2815" s="6">
        <v>3.7288095879150003E-2</v>
      </c>
      <c r="I2815" s="8">
        <v>2.5828335027769998E-3</v>
      </c>
    </row>
    <row r="2816" spans="1:9" s="1" customFormat="1" x14ac:dyDescent="0.2">
      <c r="B2816" s="11">
        <v>0</v>
      </c>
      <c r="C2816" s="11">
        <v>0</v>
      </c>
      <c r="D2816" s="11">
        <v>0</v>
      </c>
      <c r="E2816" s="11">
        <v>0</v>
      </c>
      <c r="F2816" s="11">
        <v>0</v>
      </c>
      <c r="G2816" s="11">
        <v>0</v>
      </c>
      <c r="H2816" s="9">
        <v>1.5497001016659999</v>
      </c>
      <c r="I2816" s="11">
        <v>1.5497001016659999</v>
      </c>
    </row>
    <row r="2817" spans="1:9" s="1" customFormat="1" x14ac:dyDescent="0.2">
      <c r="A2817" s="1" t="s">
        <v>3266</v>
      </c>
      <c r="B2817" s="8">
        <v>1</v>
      </c>
      <c r="C2817" s="8">
        <v>1</v>
      </c>
      <c r="D2817" s="8">
        <v>1</v>
      </c>
      <c r="E2817" s="8">
        <v>1</v>
      </c>
      <c r="F2817" s="8">
        <v>1</v>
      </c>
      <c r="G2817" s="8">
        <v>1</v>
      </c>
      <c r="H2817" s="8">
        <v>1</v>
      </c>
      <c r="I2817" s="8">
        <v>1</v>
      </c>
    </row>
    <row r="2818" spans="1:9" s="1" customFormat="1" x14ac:dyDescent="0.2">
      <c r="B2818" s="11">
        <v>245.07273777809999</v>
      </c>
      <c r="C2818" s="11">
        <v>313.3670788677</v>
      </c>
      <c r="D2818" s="11">
        <v>196.03111133249999</v>
      </c>
      <c r="E2818" s="11">
        <v>49.041626445520002</v>
      </c>
      <c r="F2818" s="11">
        <v>56.734618084659999</v>
      </c>
      <c r="G2818" s="11">
        <v>256.63246078309999</v>
      </c>
      <c r="H2818" s="11">
        <v>41.560183354190002</v>
      </c>
      <c r="I2818" s="11">
        <v>600</v>
      </c>
    </row>
    <row r="2819" spans="1:9" x14ac:dyDescent="0.2">
      <c r="A2819" s="3" t="s">
        <v>3267</v>
      </c>
    </row>
    <row r="2820" spans="1:9" s="1" customFormat="1" x14ac:dyDescent="0.2">
      <c r="A2820" s="1" t="s">
        <v>3268</v>
      </c>
    </row>
    <row r="2821" spans="1:9" s="1" customFormat="1" x14ac:dyDescent="0.2"/>
    <row r="2822" spans="1:9" s="1" customFormat="1" x14ac:dyDescent="0.2"/>
    <row r="2823" spans="1:9" s="1" customFormat="1" x14ac:dyDescent="0.2"/>
    <row r="2824" spans="1:9" s="1" customFormat="1" x14ac:dyDescent="0.2">
      <c r="A2824" s="4" t="s">
        <v>3269</v>
      </c>
    </row>
    <row r="2825" spans="1:9" x14ac:dyDescent="0.2">
      <c r="A2825" s="3" t="s">
        <v>3270</v>
      </c>
    </row>
    <row r="2826" spans="1:9" s="1" customFormat="1" ht="34" x14ac:dyDescent="0.2">
      <c r="A2826" s="5" t="s">
        <v>3271</v>
      </c>
      <c r="B2826" s="5" t="s">
        <v>3272</v>
      </c>
      <c r="C2826" s="5" t="s">
        <v>3273</v>
      </c>
      <c r="D2826" s="5" t="s">
        <v>3274</v>
      </c>
      <c r="E2826" s="5" t="s">
        <v>3275</v>
      </c>
    </row>
    <row r="2827" spans="1:9" s="1" customFormat="1" x14ac:dyDescent="0.2">
      <c r="A2827" s="1" t="s">
        <v>3276</v>
      </c>
      <c r="B2827" s="7">
        <v>0.40422730058520001</v>
      </c>
      <c r="C2827" s="6">
        <v>0.71381682748800002</v>
      </c>
      <c r="D2827" s="8">
        <v>0.42255441433129998</v>
      </c>
      <c r="E2827" s="8">
        <v>0.43522961962079998</v>
      </c>
    </row>
    <row r="2828" spans="1:9" s="1" customFormat="1" x14ac:dyDescent="0.2">
      <c r="B2828" s="10">
        <v>214.0069026653</v>
      </c>
      <c r="C2828" s="9">
        <v>42.417670356089999</v>
      </c>
      <c r="D2828" s="11">
        <v>4.7131987511149998</v>
      </c>
      <c r="E2828" s="11">
        <v>261.1377717725</v>
      </c>
    </row>
    <row r="2829" spans="1:9" s="1" customFormat="1" x14ac:dyDescent="0.2">
      <c r="A2829" s="1" t="s">
        <v>3277</v>
      </c>
      <c r="B2829" s="6">
        <v>0.57862554851460002</v>
      </c>
      <c r="C2829" s="7">
        <v>0.22498462698749999</v>
      </c>
      <c r="D2829" s="8">
        <v>0.3219477588429</v>
      </c>
      <c r="E2829" s="8">
        <v>0.53882943367809999</v>
      </c>
    </row>
    <row r="2830" spans="1:9" s="1" customFormat="1" x14ac:dyDescent="0.2">
      <c r="B2830" s="9">
        <v>306.33720498669999</v>
      </c>
      <c r="C2830" s="10">
        <v>13.369429488410001</v>
      </c>
      <c r="D2830" s="11">
        <v>3.5910257316899998</v>
      </c>
      <c r="E2830" s="11">
        <v>323.2976602068</v>
      </c>
    </row>
    <row r="2831" spans="1:9" s="1" customFormat="1" x14ac:dyDescent="0.2">
      <c r="A2831" s="1" t="s">
        <v>3278</v>
      </c>
      <c r="B2831" s="8">
        <v>0.26044448361630002</v>
      </c>
      <c r="C2831" s="6">
        <v>0.41375768798599999</v>
      </c>
      <c r="D2831" s="8">
        <v>0.17759895668360001</v>
      </c>
      <c r="E2831" s="8">
        <v>0.27408845154930001</v>
      </c>
    </row>
    <row r="2832" spans="1:9" s="1" customFormat="1" x14ac:dyDescent="0.2">
      <c r="B2832" s="11">
        <v>137.88508884550001</v>
      </c>
      <c r="C2832" s="9">
        <v>24.58703205142</v>
      </c>
      <c r="D2832" s="11">
        <v>1.98095003259</v>
      </c>
      <c r="E2832" s="11">
        <v>164.45307092959999</v>
      </c>
    </row>
    <row r="2833" spans="1:5" s="1" customFormat="1" x14ac:dyDescent="0.2">
      <c r="A2833" s="1" t="s">
        <v>3279</v>
      </c>
      <c r="B2833" s="7">
        <v>0.1437828169689</v>
      </c>
      <c r="C2833" s="6">
        <v>0.30005913950200003</v>
      </c>
      <c r="D2833" s="8">
        <v>0.24495545764759999</v>
      </c>
      <c r="E2833" s="8">
        <v>0.1611411680715</v>
      </c>
    </row>
    <row r="2834" spans="1:5" s="1" customFormat="1" x14ac:dyDescent="0.2">
      <c r="B2834" s="10">
        <v>76.121813819720003</v>
      </c>
      <c r="C2834" s="9">
        <v>17.83063830467</v>
      </c>
      <c r="D2834" s="11">
        <v>2.7322487185250002</v>
      </c>
      <c r="E2834" s="11">
        <v>96.684700842919995</v>
      </c>
    </row>
    <row r="2835" spans="1:5" s="1" customFormat="1" x14ac:dyDescent="0.2">
      <c r="A2835" s="1" t="s">
        <v>3280</v>
      </c>
      <c r="B2835" s="8">
        <v>5.9907929376050002E-2</v>
      </c>
      <c r="C2835" s="8">
        <v>7.2954846363989995E-2</v>
      </c>
      <c r="D2835" s="8">
        <v>7.6408636759739995E-2</v>
      </c>
      <c r="E2835" s="8">
        <v>6.1506840422230001E-2</v>
      </c>
    </row>
    <row r="2836" spans="1:5" s="1" customFormat="1" x14ac:dyDescent="0.2">
      <c r="B2836" s="11">
        <v>31.716587158509999</v>
      </c>
      <c r="C2836" s="11">
        <v>4.335250311816</v>
      </c>
      <c r="D2836" s="11">
        <v>0.85226678301379999</v>
      </c>
      <c r="E2836" s="11">
        <v>36.904104253340002</v>
      </c>
    </row>
    <row r="2837" spans="1:5" s="1" customFormat="1" x14ac:dyDescent="0.2">
      <c r="A2837" s="1" t="s">
        <v>3281</v>
      </c>
      <c r="B2837" s="6">
        <v>0.51871761913860004</v>
      </c>
      <c r="C2837" s="7">
        <v>0.1520297806235</v>
      </c>
      <c r="D2837" s="8">
        <v>0.2455391220832</v>
      </c>
      <c r="E2837" s="8">
        <v>0.47732259325580001</v>
      </c>
    </row>
    <row r="2838" spans="1:5" s="1" customFormat="1" x14ac:dyDescent="0.2">
      <c r="B2838" s="9">
        <v>274.62061782820001</v>
      </c>
      <c r="C2838" s="10">
        <v>9.034179176596</v>
      </c>
      <c r="D2838" s="11">
        <v>2.7387589486759998</v>
      </c>
      <c r="E2838" s="11">
        <v>286.39355595350003</v>
      </c>
    </row>
    <row r="2839" spans="1:5" s="1" customFormat="1" x14ac:dyDescent="0.2">
      <c r="A2839" s="1" t="s">
        <v>3282</v>
      </c>
      <c r="B2839" s="7">
        <v>1.7147150900170001E-2</v>
      </c>
      <c r="C2839" s="8">
        <v>3.5119743910869999E-2</v>
      </c>
      <c r="D2839" s="6">
        <v>0.25549782682580002</v>
      </c>
      <c r="E2839" s="8">
        <v>2.335811319838E-2</v>
      </c>
    </row>
    <row r="2840" spans="1:5" s="1" customFormat="1" x14ac:dyDescent="0.2">
      <c r="B2840" s="10">
        <v>9.0780821789320001</v>
      </c>
      <c r="C2840" s="11">
        <v>2.086946766783</v>
      </c>
      <c r="D2840" s="9">
        <v>2.8498389733159999</v>
      </c>
      <c r="E2840" s="11">
        <v>14.014867919029999</v>
      </c>
    </row>
    <row r="2841" spans="1:5" s="1" customFormat="1" x14ac:dyDescent="0.2">
      <c r="A2841" s="1" t="s">
        <v>3283</v>
      </c>
      <c r="B2841" s="7">
        <v>0</v>
      </c>
      <c r="C2841" s="6">
        <v>2.6078801613639999E-2</v>
      </c>
      <c r="D2841" s="8">
        <v>0</v>
      </c>
      <c r="E2841" s="8">
        <v>2.5828335027769998E-3</v>
      </c>
    </row>
    <row r="2842" spans="1:5" s="1" customFormat="1" x14ac:dyDescent="0.2">
      <c r="B2842" s="10">
        <v>0</v>
      </c>
      <c r="C2842" s="9">
        <v>1.5497001016659999</v>
      </c>
      <c r="D2842" s="11">
        <v>0</v>
      </c>
      <c r="E2842" s="11">
        <v>1.5497001016659999</v>
      </c>
    </row>
    <row r="2843" spans="1:5" s="1" customFormat="1" x14ac:dyDescent="0.2">
      <c r="A2843" s="1" t="s">
        <v>3284</v>
      </c>
      <c r="B2843" s="8">
        <v>1</v>
      </c>
      <c r="C2843" s="8">
        <v>1</v>
      </c>
      <c r="D2843" s="8">
        <v>1</v>
      </c>
      <c r="E2843" s="8">
        <v>1</v>
      </c>
    </row>
    <row r="2844" spans="1:5" s="1" customFormat="1" x14ac:dyDescent="0.2">
      <c r="B2844" s="11">
        <v>529.42218983090004</v>
      </c>
      <c r="C2844" s="11">
        <v>59.423746712949999</v>
      </c>
      <c r="D2844" s="11">
        <v>11.154063456119999</v>
      </c>
      <c r="E2844" s="11">
        <v>600</v>
      </c>
    </row>
    <row r="2845" spans="1:5" x14ac:dyDescent="0.2">
      <c r="A2845" s="3" t="s">
        <v>3285</v>
      </c>
    </row>
    <row r="2846" spans="1:5" s="1" customFormat="1" x14ac:dyDescent="0.2">
      <c r="A2846" s="1" t="s">
        <v>3286</v>
      </c>
    </row>
    <row r="2847" spans="1:5" s="1" customFormat="1" x14ac:dyDescent="0.2"/>
    <row r="2848" spans="1:5" s="1" customFormat="1" x14ac:dyDescent="0.2"/>
    <row r="2849" spans="1:10" s="1" customFormat="1" x14ac:dyDescent="0.2"/>
    <row r="2850" spans="1:10" s="1" customFormat="1" x14ac:dyDescent="0.2">
      <c r="A2850" s="4" t="s">
        <v>3287</v>
      </c>
    </row>
    <row r="2851" spans="1:10" x14ac:dyDescent="0.2">
      <c r="A2851" s="3" t="s">
        <v>3288</v>
      </c>
    </row>
    <row r="2852" spans="1:10" s="1" customFormat="1" ht="34" x14ac:dyDescent="0.2">
      <c r="A2852" s="5" t="s">
        <v>3289</v>
      </c>
      <c r="B2852" s="5" t="s">
        <v>3290</v>
      </c>
      <c r="C2852" s="5" t="s">
        <v>3291</v>
      </c>
      <c r="D2852" s="5" t="s">
        <v>3292</v>
      </c>
      <c r="E2852" s="5" t="s">
        <v>3293</v>
      </c>
      <c r="F2852" s="5" t="s">
        <v>3294</v>
      </c>
      <c r="G2852" s="5" t="s">
        <v>3295</v>
      </c>
      <c r="H2852" s="5" t="s">
        <v>3296</v>
      </c>
      <c r="I2852" s="5" t="s">
        <v>3297</v>
      </c>
      <c r="J2852" s="5" t="s">
        <v>3298</v>
      </c>
    </row>
    <row r="2853" spans="1:10" s="1" customFormat="1" x14ac:dyDescent="0.2">
      <c r="A2853" s="1" t="s">
        <v>3299</v>
      </c>
      <c r="B2853" s="6">
        <v>0.73532950576699996</v>
      </c>
      <c r="C2853" s="7">
        <v>0.1000412985316</v>
      </c>
      <c r="D2853" s="6">
        <v>0.78334731026490001</v>
      </c>
      <c r="E2853" s="8">
        <v>0.55724199535039998</v>
      </c>
      <c r="F2853" s="8">
        <v>0.55117124351059998</v>
      </c>
      <c r="G2853" s="7">
        <v>1.439648124067E-2</v>
      </c>
      <c r="H2853" s="6">
        <v>0.70697167274609996</v>
      </c>
      <c r="I2853" s="8">
        <v>0.59818731113690005</v>
      </c>
      <c r="J2853" s="8">
        <v>0.40422730058520001</v>
      </c>
    </row>
    <row r="2854" spans="1:10" s="1" customFormat="1" x14ac:dyDescent="0.2">
      <c r="B2854" s="9">
        <v>42.446626348060001</v>
      </c>
      <c r="C2854" s="10">
        <v>26.518319762840001</v>
      </c>
      <c r="D2854" s="9">
        <v>35.615433402130002</v>
      </c>
      <c r="E2854" s="11">
        <v>6.8311929459289997</v>
      </c>
      <c r="F2854" s="11">
        <v>23.311071298710001</v>
      </c>
      <c r="G2854" s="10">
        <v>3.2072484641250001</v>
      </c>
      <c r="H2854" s="9">
        <v>139.349351797</v>
      </c>
      <c r="I2854" s="11">
        <v>5.6926047573960004</v>
      </c>
      <c r="J2854" s="11">
        <v>214.0069026653</v>
      </c>
    </row>
    <row r="2855" spans="1:10" s="1" customFormat="1" x14ac:dyDescent="0.2">
      <c r="A2855" s="1" t="s">
        <v>3300</v>
      </c>
      <c r="B2855" s="7">
        <v>0.2327723475598</v>
      </c>
      <c r="C2855" s="6">
        <v>0.89009124988520005</v>
      </c>
      <c r="D2855" s="7">
        <v>0.1986845980785</v>
      </c>
      <c r="E2855" s="8">
        <v>0.35919633766769998</v>
      </c>
      <c r="F2855" s="8">
        <v>0.44882875648940002</v>
      </c>
      <c r="G2855" s="6">
        <v>0.97386277967360002</v>
      </c>
      <c r="H2855" s="7">
        <v>0.269583387728</v>
      </c>
      <c r="I2855" s="8">
        <v>0.40181268886310001</v>
      </c>
      <c r="J2855" s="8">
        <v>0.57862554851460002</v>
      </c>
    </row>
    <row r="2856" spans="1:10" s="1" customFormat="1" x14ac:dyDescent="0.2">
      <c r="B2856" s="10">
        <v>13.436698491690001</v>
      </c>
      <c r="C2856" s="9">
        <v>235.939804151</v>
      </c>
      <c r="D2856" s="10">
        <v>9.0333342288490002</v>
      </c>
      <c r="E2856" s="11">
        <v>4.4033642628380001</v>
      </c>
      <c r="F2856" s="11">
        <v>18.982628841069999</v>
      </c>
      <c r="G2856" s="9">
        <v>216.95717530990001</v>
      </c>
      <c r="H2856" s="10">
        <v>53.136881976070001</v>
      </c>
      <c r="I2856" s="11">
        <v>3.8238203679999998</v>
      </c>
      <c r="J2856" s="11">
        <v>306.33720498669999</v>
      </c>
    </row>
    <row r="2857" spans="1:10" s="1" customFormat="1" x14ac:dyDescent="0.2">
      <c r="A2857" s="1" t="s">
        <v>3301</v>
      </c>
      <c r="B2857" s="6">
        <v>0.67823739843700004</v>
      </c>
      <c r="C2857" s="7">
        <v>1.8220800750860001E-2</v>
      </c>
      <c r="D2857" s="6">
        <v>0.78334731026490001</v>
      </c>
      <c r="E2857" s="8">
        <v>0.28840777766859998</v>
      </c>
      <c r="F2857" s="7">
        <v>9.5086854319029995E-2</v>
      </c>
      <c r="G2857" s="7">
        <v>3.6281558001329999E-3</v>
      </c>
      <c r="H2857" s="6">
        <v>0.46322473408499998</v>
      </c>
      <c r="I2857" s="8">
        <v>0.27312805464259998</v>
      </c>
      <c r="J2857" s="8">
        <v>0.26044448361630002</v>
      </c>
    </row>
    <row r="2858" spans="1:10" s="1" customFormat="1" x14ac:dyDescent="0.2">
      <c r="B2858" s="9">
        <v>39.151005366920003</v>
      </c>
      <c r="C2858" s="10">
        <v>4.8298555470429996</v>
      </c>
      <c r="D2858" s="9">
        <v>35.615433402130002</v>
      </c>
      <c r="E2858" s="11">
        <v>3.5355719647839998</v>
      </c>
      <c r="F2858" s="10">
        <v>4.0215749038039998</v>
      </c>
      <c r="G2858" s="10">
        <v>0.80828064323899995</v>
      </c>
      <c r="H2858" s="9">
        <v>91.305025249929997</v>
      </c>
      <c r="I2858" s="11">
        <v>2.5992026816510001</v>
      </c>
      <c r="J2858" s="11">
        <v>137.88508884550001</v>
      </c>
    </row>
    <row r="2859" spans="1:10" s="1" customFormat="1" x14ac:dyDescent="0.2">
      <c r="A2859" s="1" t="s">
        <v>3302</v>
      </c>
      <c r="B2859" s="8">
        <v>5.709210733002E-2</v>
      </c>
      <c r="C2859" s="7">
        <v>8.1820497780749998E-2</v>
      </c>
      <c r="D2859" s="7">
        <v>0</v>
      </c>
      <c r="E2859" s="8">
        <v>0.26883421768179999</v>
      </c>
      <c r="F2859" s="6">
        <v>0.45608438919159999</v>
      </c>
      <c r="G2859" s="7">
        <v>1.076832544053E-2</v>
      </c>
      <c r="H2859" s="6">
        <v>0.2437469386611</v>
      </c>
      <c r="I2859" s="8">
        <v>0.32505925649430001</v>
      </c>
      <c r="J2859" s="8">
        <v>0.1437828169689</v>
      </c>
    </row>
    <row r="2860" spans="1:10" s="1" customFormat="1" x14ac:dyDescent="0.2">
      <c r="B2860" s="11">
        <v>3.2956209811449999</v>
      </c>
      <c r="C2860" s="10">
        <v>21.688464215789999</v>
      </c>
      <c r="D2860" s="10">
        <v>0</v>
      </c>
      <c r="E2860" s="11">
        <v>3.2956209811449999</v>
      </c>
      <c r="F2860" s="9">
        <v>19.28949639491</v>
      </c>
      <c r="G2860" s="10">
        <v>2.3989678208859999</v>
      </c>
      <c r="H2860" s="9">
        <v>48.044326547040001</v>
      </c>
      <c r="I2860" s="11">
        <v>3.0934020757449998</v>
      </c>
      <c r="J2860" s="11">
        <v>76.121813819720003</v>
      </c>
    </row>
    <row r="2861" spans="1:10" s="1" customFormat="1" x14ac:dyDescent="0.2">
      <c r="A2861" s="1" t="s">
        <v>3303</v>
      </c>
      <c r="B2861" s="8">
        <v>3.5241134351570003E-2</v>
      </c>
      <c r="C2861" s="8">
        <v>7.6823776774659999E-2</v>
      </c>
      <c r="D2861" s="8">
        <v>4.4743215073680002E-2</v>
      </c>
      <c r="E2861" s="8">
        <v>0</v>
      </c>
      <c r="F2861" s="6">
        <v>0.229198965783</v>
      </c>
      <c r="G2861" s="8">
        <v>4.789609115428E-2</v>
      </c>
      <c r="H2861" s="8">
        <v>3.7745628732950003E-2</v>
      </c>
      <c r="I2861" s="8">
        <v>0.1973848240653</v>
      </c>
      <c r="J2861" s="8">
        <v>5.9907929376050002E-2</v>
      </c>
    </row>
    <row r="2862" spans="1:10" s="1" customFormat="1" x14ac:dyDescent="0.2">
      <c r="B2862" s="11">
        <v>2.0342815706040001</v>
      </c>
      <c r="C2862" s="11">
        <v>20.363964760569999</v>
      </c>
      <c r="D2862" s="11">
        <v>2.0342815706040001</v>
      </c>
      <c r="E2862" s="11">
        <v>0</v>
      </c>
      <c r="F2862" s="9">
        <v>9.6936723311759998</v>
      </c>
      <c r="G2862" s="11">
        <v>10.670292429390001</v>
      </c>
      <c r="H2862" s="11">
        <v>7.4399429282289997</v>
      </c>
      <c r="I2862" s="11">
        <v>1.8783978991070001</v>
      </c>
      <c r="J2862" s="11">
        <v>31.716587158509999</v>
      </c>
    </row>
    <row r="2863" spans="1:10" s="1" customFormat="1" x14ac:dyDescent="0.2">
      <c r="A2863" s="1" t="s">
        <v>3304</v>
      </c>
      <c r="B2863" s="7">
        <v>0.1975312132082</v>
      </c>
      <c r="C2863" s="6">
        <v>0.81326747311049996</v>
      </c>
      <c r="D2863" s="7">
        <v>0.15394138300480001</v>
      </c>
      <c r="E2863" s="8">
        <v>0.35919633766769998</v>
      </c>
      <c r="F2863" s="7">
        <v>0.21962979070640001</v>
      </c>
      <c r="G2863" s="6">
        <v>0.92596668851929997</v>
      </c>
      <c r="H2863" s="7">
        <v>0.23183775899510001</v>
      </c>
      <c r="I2863" s="8">
        <v>0.20442786479780001</v>
      </c>
      <c r="J2863" s="8">
        <v>0.51871761913860004</v>
      </c>
    </row>
    <row r="2864" spans="1:10" s="1" customFormat="1" x14ac:dyDescent="0.2">
      <c r="B2864" s="10">
        <v>11.40241692108</v>
      </c>
      <c r="C2864" s="9">
        <v>215.57583939040001</v>
      </c>
      <c r="D2864" s="10">
        <v>6.9990526582459998</v>
      </c>
      <c r="E2864" s="11">
        <v>4.4033642628380001</v>
      </c>
      <c r="F2864" s="10">
        <v>9.2889565098990001</v>
      </c>
      <c r="G2864" s="9">
        <v>206.2868828805</v>
      </c>
      <c r="H2864" s="10">
        <v>45.696939047839997</v>
      </c>
      <c r="I2864" s="11">
        <v>1.945422468893</v>
      </c>
      <c r="J2864" s="11">
        <v>274.62061782820001</v>
      </c>
    </row>
    <row r="2865" spans="1:10" s="1" customFormat="1" x14ac:dyDescent="0.2">
      <c r="A2865" s="1" t="s">
        <v>3305</v>
      </c>
      <c r="B2865" s="8">
        <v>3.189814667318E-2</v>
      </c>
      <c r="C2865" s="8">
        <v>9.8674515831809993E-3</v>
      </c>
      <c r="D2865" s="8">
        <v>1.7968091656659999E-2</v>
      </c>
      <c r="E2865" s="8">
        <v>8.356166698195E-2</v>
      </c>
      <c r="F2865" s="8">
        <v>0</v>
      </c>
      <c r="G2865" s="8">
        <v>1.174073908576E-2</v>
      </c>
      <c r="H2865" s="8">
        <v>2.344493952585E-2</v>
      </c>
      <c r="I2865" s="8">
        <v>0</v>
      </c>
      <c r="J2865" s="8">
        <v>1.7147150900170001E-2</v>
      </c>
    </row>
    <row r="2866" spans="1:10" s="1" customFormat="1" x14ac:dyDescent="0.2">
      <c r="B2866" s="11">
        <v>1.841308831501</v>
      </c>
      <c r="C2866" s="11">
        <v>2.6156021579869999</v>
      </c>
      <c r="D2866" s="11">
        <v>0.81693185560909998</v>
      </c>
      <c r="E2866" s="11">
        <v>1.0243769758920001</v>
      </c>
      <c r="F2866" s="11">
        <v>0</v>
      </c>
      <c r="G2866" s="11">
        <v>2.6156021579869999</v>
      </c>
      <c r="H2866" s="11">
        <v>4.6211711894440004</v>
      </c>
      <c r="I2866" s="11">
        <v>0</v>
      </c>
      <c r="J2866" s="11">
        <v>9.0780821789320001</v>
      </c>
    </row>
    <row r="2867" spans="1:10" s="1" customFormat="1" x14ac:dyDescent="0.2">
      <c r="A2867" s="1" t="s">
        <v>3306</v>
      </c>
      <c r="B2867" s="8">
        <v>0</v>
      </c>
      <c r="C2867" s="8">
        <v>0</v>
      </c>
      <c r="D2867" s="8">
        <v>0</v>
      </c>
      <c r="E2867" s="8">
        <v>0</v>
      </c>
      <c r="F2867" s="8">
        <v>0</v>
      </c>
      <c r="G2867" s="8">
        <v>0</v>
      </c>
      <c r="H2867" s="8">
        <v>0</v>
      </c>
      <c r="I2867" s="8">
        <v>0</v>
      </c>
      <c r="J2867" s="8">
        <v>0</v>
      </c>
    </row>
    <row r="2868" spans="1:10" s="1" customFormat="1" x14ac:dyDescent="0.2">
      <c r="B2868" s="11">
        <v>0</v>
      </c>
      <c r="C2868" s="11">
        <v>0</v>
      </c>
      <c r="D2868" s="11">
        <v>0</v>
      </c>
      <c r="E2868" s="11">
        <v>0</v>
      </c>
      <c r="F2868" s="11">
        <v>0</v>
      </c>
      <c r="G2868" s="11">
        <v>0</v>
      </c>
      <c r="H2868" s="11">
        <v>0</v>
      </c>
      <c r="I2868" s="11">
        <v>0</v>
      </c>
      <c r="J2868" s="11">
        <v>0</v>
      </c>
    </row>
    <row r="2869" spans="1:10" s="1" customFormat="1" x14ac:dyDescent="0.2">
      <c r="A2869" s="1" t="s">
        <v>3307</v>
      </c>
      <c r="B2869" s="8">
        <v>1</v>
      </c>
      <c r="C2869" s="8">
        <v>1</v>
      </c>
      <c r="D2869" s="8">
        <v>1</v>
      </c>
      <c r="E2869" s="8">
        <v>1</v>
      </c>
      <c r="F2869" s="8">
        <v>1</v>
      </c>
      <c r="G2869" s="8">
        <v>1</v>
      </c>
      <c r="H2869" s="8">
        <v>1</v>
      </c>
      <c r="I2869" s="8">
        <v>1</v>
      </c>
      <c r="J2869" s="8">
        <v>1</v>
      </c>
    </row>
    <row r="2870" spans="1:10" s="1" customFormat="1" x14ac:dyDescent="0.2">
      <c r="B2870" s="11">
        <v>57.724633671249997</v>
      </c>
      <c r="C2870" s="11">
        <v>265.07372607180002</v>
      </c>
      <c r="D2870" s="11">
        <v>45.465699486589997</v>
      </c>
      <c r="E2870" s="11">
        <v>12.258934184659999</v>
      </c>
      <c r="F2870" s="11">
        <v>42.29370013978</v>
      </c>
      <c r="G2870" s="11">
        <v>222.780025932</v>
      </c>
      <c r="H2870" s="11">
        <v>197.1074049625</v>
      </c>
      <c r="I2870" s="11">
        <v>9.5164251253969994</v>
      </c>
      <c r="J2870" s="11">
        <v>529.42218983090004</v>
      </c>
    </row>
    <row r="2871" spans="1:10" x14ac:dyDescent="0.2">
      <c r="A2871" s="3" t="s">
        <v>3308</v>
      </c>
    </row>
    <row r="2872" spans="1:10" s="1" customFormat="1" x14ac:dyDescent="0.2">
      <c r="A2872" s="1" t="s">
        <v>3309</v>
      </c>
    </row>
    <row r="2873" spans="1:10" s="1" customFormat="1" x14ac:dyDescent="0.2"/>
    <row r="2874" spans="1:10" s="1" customFormat="1" x14ac:dyDescent="0.2"/>
    <row r="2875" spans="1:10" s="1" customFormat="1" x14ac:dyDescent="0.2"/>
    <row r="2876" spans="1:10" s="1" customFormat="1" x14ac:dyDescent="0.2">
      <c r="A2876" s="4" t="s">
        <v>3310</v>
      </c>
    </row>
    <row r="2877" spans="1:10" x14ac:dyDescent="0.2">
      <c r="A2877" s="3" t="s">
        <v>3311</v>
      </c>
    </row>
    <row r="2878" spans="1:10" s="1" customFormat="1" ht="34" x14ac:dyDescent="0.2">
      <c r="A2878" s="5" t="s">
        <v>3312</v>
      </c>
      <c r="B2878" s="5" t="s">
        <v>3313</v>
      </c>
      <c r="C2878" s="5" t="s">
        <v>3314</v>
      </c>
      <c r="D2878" s="5" t="s">
        <v>3315</v>
      </c>
      <c r="E2878" s="5" t="s">
        <v>3316</v>
      </c>
    </row>
    <row r="2879" spans="1:10" s="1" customFormat="1" x14ac:dyDescent="0.2">
      <c r="A2879" s="1" t="s">
        <v>3317</v>
      </c>
      <c r="B2879" s="7">
        <v>0.3649903494799</v>
      </c>
      <c r="C2879" s="6">
        <v>0.75371976597110002</v>
      </c>
      <c r="D2879" s="8">
        <v>0.51956145029760004</v>
      </c>
      <c r="E2879" s="8">
        <v>0.43522961962079998</v>
      </c>
    </row>
    <row r="2880" spans="1:10" s="1" customFormat="1" x14ac:dyDescent="0.2">
      <c r="B2880" s="10">
        <v>175.7057478497</v>
      </c>
      <c r="C2880" s="9">
        <v>76.644519253430005</v>
      </c>
      <c r="D2880" s="11">
        <v>8.7875046693630008</v>
      </c>
      <c r="E2880" s="11">
        <v>261.1377717725</v>
      </c>
    </row>
    <row r="2881" spans="1:5" s="1" customFormat="1" x14ac:dyDescent="0.2">
      <c r="A2881" s="1" t="s">
        <v>3318</v>
      </c>
      <c r="B2881" s="6">
        <v>0.61784891343259996</v>
      </c>
      <c r="C2881" s="7">
        <v>0.19865101673960001</v>
      </c>
      <c r="D2881" s="8">
        <v>0.33498618328509999</v>
      </c>
      <c r="E2881" s="8">
        <v>0.53882943367809999</v>
      </c>
    </row>
    <row r="2882" spans="1:5" s="1" customFormat="1" x14ac:dyDescent="0.2">
      <c r="B2882" s="9">
        <v>297.43144044079997</v>
      </c>
      <c r="C2882" s="10">
        <v>20.20049408893</v>
      </c>
      <c r="D2882" s="11">
        <v>5.6657256771139997</v>
      </c>
      <c r="E2882" s="11">
        <v>323.2976602068</v>
      </c>
    </row>
    <row r="2883" spans="1:5" s="1" customFormat="1" x14ac:dyDescent="0.2">
      <c r="A2883" s="1" t="s">
        <v>3319</v>
      </c>
      <c r="B2883" s="7">
        <v>0.23621608668919999</v>
      </c>
      <c r="C2883" s="6">
        <v>0.4625211081474</v>
      </c>
      <c r="D2883" s="8">
        <v>0.21911918174619999</v>
      </c>
      <c r="E2883" s="8">
        <v>0.27408845154930001</v>
      </c>
    </row>
    <row r="2884" spans="1:5" s="1" customFormat="1" x14ac:dyDescent="0.2">
      <c r="B2884" s="10">
        <v>113.714031686</v>
      </c>
      <c r="C2884" s="9">
        <v>47.033008259829998</v>
      </c>
      <c r="D2884" s="11">
        <v>3.7060309837049998</v>
      </c>
      <c r="E2884" s="11">
        <v>164.45307092959999</v>
      </c>
    </row>
    <row r="2885" spans="1:5" s="1" customFormat="1" x14ac:dyDescent="0.2">
      <c r="A2885" s="1" t="s">
        <v>3320</v>
      </c>
      <c r="B2885" s="7">
        <v>0.12877426279070001</v>
      </c>
      <c r="C2885" s="6">
        <v>0.29119865782370002</v>
      </c>
      <c r="D2885" s="8">
        <v>0.30044226855139999</v>
      </c>
      <c r="E2885" s="8">
        <v>0.1611411680715</v>
      </c>
    </row>
    <row r="2886" spans="1:5" s="1" customFormat="1" x14ac:dyDescent="0.2">
      <c r="B2886" s="10">
        <v>61.991716163669999</v>
      </c>
      <c r="C2886" s="9">
        <v>29.611510993589999</v>
      </c>
      <c r="D2886" s="11">
        <v>5.0814736856579996</v>
      </c>
      <c r="E2886" s="11">
        <v>96.684700842919995</v>
      </c>
    </row>
    <row r="2887" spans="1:5" s="1" customFormat="1" x14ac:dyDescent="0.2">
      <c r="A2887" s="1" t="s">
        <v>3321</v>
      </c>
      <c r="B2887" s="8">
        <v>5.8139718743959998E-2</v>
      </c>
      <c r="C2887" s="8">
        <v>6.9222251061869994E-2</v>
      </c>
      <c r="D2887" s="8">
        <v>0.1109566127991</v>
      </c>
      <c r="E2887" s="8">
        <v>6.1506840422230001E-2</v>
      </c>
    </row>
    <row r="2888" spans="1:5" s="1" customFormat="1" x14ac:dyDescent="0.2">
      <c r="B2888" s="11">
        <v>27.98836401082</v>
      </c>
      <c r="C2888" s="11">
        <v>7.0390964836140002</v>
      </c>
      <c r="D2888" s="11">
        <v>1.8766437589060001</v>
      </c>
      <c r="E2888" s="11">
        <v>36.904104253340002</v>
      </c>
    </row>
    <row r="2889" spans="1:5" s="1" customFormat="1" x14ac:dyDescent="0.2">
      <c r="A2889" s="1" t="s">
        <v>3322</v>
      </c>
      <c r="B2889" s="6">
        <v>0.55970919468860003</v>
      </c>
      <c r="C2889" s="7">
        <v>0.12942876567770001</v>
      </c>
      <c r="D2889" s="8">
        <v>0.2240295704859</v>
      </c>
      <c r="E2889" s="8">
        <v>0.47732259325580001</v>
      </c>
    </row>
    <row r="2890" spans="1:5" s="1" customFormat="1" x14ac:dyDescent="0.2">
      <c r="B2890" s="9">
        <v>269.44307643000002</v>
      </c>
      <c r="C2890" s="10">
        <v>13.161397605319999</v>
      </c>
      <c r="D2890" s="11">
        <v>3.7890819182080002</v>
      </c>
      <c r="E2890" s="11">
        <v>286.39355595350003</v>
      </c>
    </row>
    <row r="2891" spans="1:5" s="1" customFormat="1" x14ac:dyDescent="0.2">
      <c r="A2891" s="1" t="s">
        <v>3323</v>
      </c>
      <c r="B2891" s="8">
        <v>1.716073708752E-2</v>
      </c>
      <c r="C2891" s="8">
        <v>4.7629217289380001E-2</v>
      </c>
      <c r="D2891" s="8">
        <v>5.382630615984E-2</v>
      </c>
      <c r="E2891" s="8">
        <v>2.335811319838E-2</v>
      </c>
    </row>
    <row r="2892" spans="1:5" s="1" customFormat="1" x14ac:dyDescent="0.2">
      <c r="B2892" s="11">
        <v>8.2611503233229993</v>
      </c>
      <c r="C2892" s="11">
        <v>4.8433365109619997</v>
      </c>
      <c r="D2892" s="11">
        <v>0.91038108474589996</v>
      </c>
      <c r="E2892" s="11">
        <v>14.014867919029999</v>
      </c>
    </row>
    <row r="2893" spans="1:5" s="1" customFormat="1" x14ac:dyDescent="0.2">
      <c r="A2893" s="1" t="s">
        <v>3324</v>
      </c>
      <c r="B2893" s="8">
        <v>0</v>
      </c>
      <c r="C2893" s="8">
        <v>0</v>
      </c>
      <c r="D2893" s="6">
        <v>9.1626060257489997E-2</v>
      </c>
      <c r="E2893" s="8">
        <v>2.5828335027769998E-3</v>
      </c>
    </row>
    <row r="2894" spans="1:5" s="1" customFormat="1" x14ac:dyDescent="0.2">
      <c r="B2894" s="11">
        <v>0</v>
      </c>
      <c r="C2894" s="11">
        <v>0</v>
      </c>
      <c r="D2894" s="9">
        <v>1.5497001016659999</v>
      </c>
      <c r="E2894" s="11">
        <v>1.5497001016659999</v>
      </c>
    </row>
    <row r="2895" spans="1:5" s="1" customFormat="1" x14ac:dyDescent="0.2">
      <c r="A2895" s="1" t="s">
        <v>3325</v>
      </c>
      <c r="B2895" s="8">
        <v>1</v>
      </c>
      <c r="C2895" s="8">
        <v>1</v>
      </c>
      <c r="D2895" s="8">
        <v>1</v>
      </c>
      <c r="E2895" s="8">
        <v>1</v>
      </c>
    </row>
    <row r="2896" spans="1:5" s="1" customFormat="1" x14ac:dyDescent="0.2">
      <c r="B2896" s="11">
        <v>481.39833861379998</v>
      </c>
      <c r="C2896" s="11">
        <v>101.6883498533</v>
      </c>
      <c r="D2896" s="11">
        <v>16.913311532889999</v>
      </c>
      <c r="E2896" s="11">
        <v>600</v>
      </c>
    </row>
    <row r="2897" spans="1:10" x14ac:dyDescent="0.2">
      <c r="A2897" s="3" t="s">
        <v>3326</v>
      </c>
    </row>
    <row r="2898" spans="1:10" s="1" customFormat="1" x14ac:dyDescent="0.2">
      <c r="A2898" s="1" t="s">
        <v>3327</v>
      </c>
    </row>
    <row r="2899" spans="1:10" s="1" customFormat="1" x14ac:dyDescent="0.2"/>
    <row r="2900" spans="1:10" s="1" customFormat="1" x14ac:dyDescent="0.2"/>
    <row r="2901" spans="1:10" s="1" customFormat="1" x14ac:dyDescent="0.2"/>
    <row r="2902" spans="1:10" s="1" customFormat="1" x14ac:dyDescent="0.2">
      <c r="A2902" s="4" t="s">
        <v>3328</v>
      </c>
    </row>
    <row r="2903" spans="1:10" x14ac:dyDescent="0.2">
      <c r="A2903" s="3" t="s">
        <v>3329</v>
      </c>
    </row>
    <row r="2904" spans="1:10" s="1" customFormat="1" ht="34" x14ac:dyDescent="0.2">
      <c r="A2904" s="5" t="s">
        <v>3330</v>
      </c>
      <c r="B2904" s="5" t="s">
        <v>3331</v>
      </c>
      <c r="C2904" s="5" t="s">
        <v>3332</v>
      </c>
      <c r="D2904" s="5" t="s">
        <v>3333</v>
      </c>
      <c r="E2904" s="5" t="s">
        <v>3334</v>
      </c>
      <c r="F2904" s="5" t="s">
        <v>3335</v>
      </c>
      <c r="G2904" s="5" t="s">
        <v>3336</v>
      </c>
      <c r="H2904" s="5" t="s">
        <v>3337</v>
      </c>
      <c r="I2904" s="5" t="s">
        <v>3338</v>
      </c>
      <c r="J2904" s="5" t="s">
        <v>3339</v>
      </c>
    </row>
    <row r="2905" spans="1:10" s="1" customFormat="1" x14ac:dyDescent="0.2">
      <c r="A2905" s="1" t="s">
        <v>3340</v>
      </c>
      <c r="B2905" s="6">
        <v>0.70375734818500002</v>
      </c>
      <c r="C2905" s="7">
        <v>9.6332005791179995E-2</v>
      </c>
      <c r="D2905" s="6">
        <v>0.71936311196479996</v>
      </c>
      <c r="E2905" s="8">
        <v>0.64696169056690001</v>
      </c>
      <c r="F2905" s="8">
        <v>0.51716075574389997</v>
      </c>
      <c r="G2905" s="7">
        <v>2.8180719690560001E-2</v>
      </c>
      <c r="H2905" s="6">
        <v>0.71032054028680003</v>
      </c>
      <c r="I2905" s="8">
        <v>0.58006165905179996</v>
      </c>
      <c r="J2905" s="8">
        <v>0.3649903494799</v>
      </c>
    </row>
    <row r="2906" spans="1:10" s="1" customFormat="1" x14ac:dyDescent="0.2">
      <c r="B2906" s="9">
        <v>32.501281451209998</v>
      </c>
      <c r="C2906" s="10">
        <v>25.90429346977</v>
      </c>
      <c r="D2906" s="9">
        <v>26.061160210400001</v>
      </c>
      <c r="E2906" s="11">
        <v>6.4401212408120001</v>
      </c>
      <c r="F2906" s="11">
        <v>19.382493080069999</v>
      </c>
      <c r="G2906" s="10">
        <v>6.5218003897039996</v>
      </c>
      <c r="H2906" s="9">
        <v>113.5914815536</v>
      </c>
      <c r="I2906" s="11">
        <v>3.7086913750720001</v>
      </c>
      <c r="J2906" s="11">
        <v>175.7057478497</v>
      </c>
    </row>
    <row r="2907" spans="1:10" s="1" customFormat="1" x14ac:dyDescent="0.2">
      <c r="A2907" s="1" t="s">
        <v>3341</v>
      </c>
      <c r="B2907" s="7">
        <v>0.29624265181499998</v>
      </c>
      <c r="C2907" s="6">
        <v>0.89394118183600002</v>
      </c>
      <c r="D2907" s="7">
        <v>0.28063688803519998</v>
      </c>
      <c r="E2907" s="8">
        <v>0.35303830943309999</v>
      </c>
      <c r="F2907" s="8">
        <v>0.48283924425609998</v>
      </c>
      <c r="G2907" s="6">
        <v>0.96051725528080001</v>
      </c>
      <c r="H2907" s="7">
        <v>0.26078193349779999</v>
      </c>
      <c r="I2907" s="8">
        <v>0.25971961470850002</v>
      </c>
      <c r="J2907" s="8">
        <v>0.61784891343259996</v>
      </c>
    </row>
    <row r="2908" spans="1:10" s="1" customFormat="1" x14ac:dyDescent="0.2">
      <c r="B2908" s="10">
        <v>13.681229516569999</v>
      </c>
      <c r="C2908" s="9">
        <v>240.3865104729</v>
      </c>
      <c r="D2908" s="10">
        <v>10.16694181059</v>
      </c>
      <c r="E2908" s="11">
        <v>3.5142877059809998</v>
      </c>
      <c r="F2908" s="11">
        <v>18.09616875727</v>
      </c>
      <c r="G2908" s="9">
        <v>222.29034171559999</v>
      </c>
      <c r="H2908" s="10">
        <v>41.703153025070002</v>
      </c>
      <c r="I2908" s="11">
        <v>1.660547426253</v>
      </c>
      <c r="J2908" s="11">
        <v>297.43144044079997</v>
      </c>
    </row>
    <row r="2909" spans="1:10" s="1" customFormat="1" x14ac:dyDescent="0.2">
      <c r="A2909" s="1" t="s">
        <v>3342</v>
      </c>
      <c r="B2909" s="6">
        <v>0.60416963182920003</v>
      </c>
      <c r="C2909" s="7">
        <v>2.099319033752E-2</v>
      </c>
      <c r="D2909" s="6">
        <v>0.69114207666609995</v>
      </c>
      <c r="E2909" s="8">
        <v>0.28764188805149998</v>
      </c>
      <c r="F2909" s="8">
        <v>0.1072607897488</v>
      </c>
      <c r="G2909" s="7">
        <v>7.0225482429580001E-3</v>
      </c>
      <c r="H2909" s="6">
        <v>0.49034402116390002</v>
      </c>
      <c r="I2909" s="8">
        <v>0.27417950725899998</v>
      </c>
      <c r="J2909" s="8">
        <v>0.23621608668919999</v>
      </c>
    </row>
    <row r="2910" spans="1:10" s="1" customFormat="1" x14ac:dyDescent="0.2">
      <c r="B2910" s="9">
        <v>27.902070648350001</v>
      </c>
      <c r="C2910" s="10">
        <v>5.6452033662490004</v>
      </c>
      <c r="D2910" s="9">
        <v>25.038765664460001</v>
      </c>
      <c r="E2910" s="11">
        <v>2.8633049838920002</v>
      </c>
      <c r="F2910" s="11">
        <v>4.0199908674009999</v>
      </c>
      <c r="G2910" s="10">
        <v>1.6252124988479999</v>
      </c>
      <c r="H2910" s="9">
        <v>78.413759248009995</v>
      </c>
      <c r="I2910" s="11">
        <v>1.7529984234010001</v>
      </c>
      <c r="J2910" s="11">
        <v>113.714031686</v>
      </c>
    </row>
    <row r="2911" spans="1:10" s="1" customFormat="1" x14ac:dyDescent="0.2">
      <c r="A2911" s="1" t="s">
        <v>3343</v>
      </c>
      <c r="B2911" s="8">
        <v>9.9587716355809999E-2</v>
      </c>
      <c r="C2911" s="7">
        <v>7.5338815453669994E-2</v>
      </c>
      <c r="D2911" s="8">
        <v>2.8221035298700001E-2</v>
      </c>
      <c r="E2911" s="8">
        <v>0.3593198025155</v>
      </c>
      <c r="F2911" s="6">
        <v>0.40989996599509998</v>
      </c>
      <c r="G2911" s="7">
        <v>2.1158171447610001E-2</v>
      </c>
      <c r="H2911" s="6">
        <v>0.2199765191229</v>
      </c>
      <c r="I2911" s="8">
        <v>0.30588215179279998</v>
      </c>
      <c r="J2911" s="8">
        <v>0.12877426279070001</v>
      </c>
    </row>
    <row r="2912" spans="1:10" s="1" customFormat="1" x14ac:dyDescent="0.2">
      <c r="B2912" s="11">
        <v>4.599210802859</v>
      </c>
      <c r="C2912" s="10">
        <v>20.259090103529999</v>
      </c>
      <c r="D2912" s="11">
        <v>1.022394545939</v>
      </c>
      <c r="E2912" s="11">
        <v>3.5768162569199999</v>
      </c>
      <c r="F2912" s="9">
        <v>15.36250221267</v>
      </c>
      <c r="G2912" s="10">
        <v>4.8965878908559999</v>
      </c>
      <c r="H2912" s="9">
        <v>35.177722305609997</v>
      </c>
      <c r="I2912" s="11">
        <v>1.955692951671</v>
      </c>
      <c r="J2912" s="11">
        <v>61.991716163669999</v>
      </c>
    </row>
    <row r="2913" spans="1:10" s="1" customFormat="1" x14ac:dyDescent="0.2">
      <c r="A2913" s="1" t="s">
        <v>3344</v>
      </c>
      <c r="B2913" s="8">
        <v>2.5038105858500002E-2</v>
      </c>
      <c r="C2913" s="8">
        <v>7.4972251028230005E-2</v>
      </c>
      <c r="D2913" s="8">
        <v>3.1917835434850002E-2</v>
      </c>
      <c r="E2913" s="8">
        <v>0</v>
      </c>
      <c r="F2913" s="6">
        <v>0.23626652151559999</v>
      </c>
      <c r="G2913" s="8">
        <v>4.8851383631190001E-2</v>
      </c>
      <c r="H2913" s="8">
        <v>4.171897079886E-2</v>
      </c>
      <c r="I2913" s="8">
        <v>0</v>
      </c>
      <c r="J2913" s="8">
        <v>5.8139718743959998E-2</v>
      </c>
    </row>
    <row r="2914" spans="1:10" s="1" customFormat="1" x14ac:dyDescent="0.2">
      <c r="B2914" s="11">
        <v>1.1563225984229999</v>
      </c>
      <c r="C2914" s="11">
        <v>20.160518581280002</v>
      </c>
      <c r="D2914" s="11">
        <v>1.1563225984229999</v>
      </c>
      <c r="E2914" s="11">
        <v>0</v>
      </c>
      <c r="F2914" s="9">
        <v>8.8549530633700009</v>
      </c>
      <c r="G2914" s="11">
        <v>11.305565517910001</v>
      </c>
      <c r="H2914" s="11">
        <v>6.6715228311169996</v>
      </c>
      <c r="I2914" s="11">
        <v>0</v>
      </c>
      <c r="J2914" s="11">
        <v>27.98836401082</v>
      </c>
    </row>
    <row r="2915" spans="1:10" s="1" customFormat="1" x14ac:dyDescent="0.2">
      <c r="A2915" s="1" t="s">
        <v>3345</v>
      </c>
      <c r="B2915" s="7">
        <v>0.27120454595650001</v>
      </c>
      <c r="C2915" s="6">
        <v>0.81896893080779998</v>
      </c>
      <c r="D2915" s="7">
        <v>0.2487190526003</v>
      </c>
      <c r="E2915" s="8">
        <v>0.35303830943309999</v>
      </c>
      <c r="F2915" s="7">
        <v>0.24657272274049999</v>
      </c>
      <c r="G2915" s="6">
        <v>0.9116658716496</v>
      </c>
      <c r="H2915" s="7">
        <v>0.21906296269889999</v>
      </c>
      <c r="I2915" s="8">
        <v>0.25971961470850002</v>
      </c>
      <c r="J2915" s="8">
        <v>0.55970919468860003</v>
      </c>
    </row>
    <row r="2916" spans="1:10" s="1" customFormat="1" x14ac:dyDescent="0.2">
      <c r="B2916" s="10">
        <v>12.52490691815</v>
      </c>
      <c r="C2916" s="9">
        <v>220.22599189159999</v>
      </c>
      <c r="D2916" s="10">
        <v>9.0106192121700008</v>
      </c>
      <c r="E2916" s="11">
        <v>3.5142877059809998</v>
      </c>
      <c r="F2916" s="10">
        <v>9.2412156939029995</v>
      </c>
      <c r="G2916" s="9">
        <v>210.9847761977</v>
      </c>
      <c r="H2916" s="10">
        <v>35.031630193950001</v>
      </c>
      <c r="I2916" s="11">
        <v>1.660547426253</v>
      </c>
      <c r="J2916" s="11">
        <v>269.44307643000002</v>
      </c>
    </row>
    <row r="2917" spans="1:10" s="1" customFormat="1" x14ac:dyDescent="0.2">
      <c r="A2917" s="1" t="s">
        <v>3346</v>
      </c>
      <c r="B2917" s="8">
        <v>0</v>
      </c>
      <c r="C2917" s="8">
        <v>9.7268123728070002E-3</v>
      </c>
      <c r="D2917" s="8">
        <v>0</v>
      </c>
      <c r="E2917" s="8">
        <v>0</v>
      </c>
      <c r="F2917" s="8">
        <v>0</v>
      </c>
      <c r="G2917" s="8">
        <v>1.1302025028649999E-2</v>
      </c>
      <c r="H2917" s="8">
        <v>2.8897526215409999E-2</v>
      </c>
      <c r="I2917" s="6">
        <v>0.16021872623969999</v>
      </c>
      <c r="J2917" s="8">
        <v>1.716073708752E-2</v>
      </c>
    </row>
    <row r="2918" spans="1:10" s="1" customFormat="1" x14ac:dyDescent="0.2">
      <c r="B2918" s="11">
        <v>0</v>
      </c>
      <c r="C2918" s="11">
        <v>2.6156021579869999</v>
      </c>
      <c r="D2918" s="11">
        <v>0</v>
      </c>
      <c r="E2918" s="11">
        <v>0</v>
      </c>
      <c r="F2918" s="11">
        <v>0</v>
      </c>
      <c r="G2918" s="11">
        <v>2.6156021579869999</v>
      </c>
      <c r="H2918" s="11">
        <v>4.6211711894440004</v>
      </c>
      <c r="I2918" s="9">
        <v>1.0243769758920001</v>
      </c>
      <c r="J2918" s="11">
        <v>8.2611503233229993</v>
      </c>
    </row>
    <row r="2919" spans="1:10" s="1" customFormat="1" x14ac:dyDescent="0.2">
      <c r="A2919" s="1" t="s">
        <v>3347</v>
      </c>
      <c r="B2919" s="8">
        <v>0</v>
      </c>
      <c r="C2919" s="8">
        <v>0</v>
      </c>
      <c r="D2919" s="8">
        <v>0</v>
      </c>
      <c r="E2919" s="8">
        <v>0</v>
      </c>
      <c r="F2919" s="8">
        <v>0</v>
      </c>
      <c r="G2919" s="8">
        <v>0</v>
      </c>
      <c r="H2919" s="8">
        <v>0</v>
      </c>
      <c r="I2919" s="8">
        <v>0</v>
      </c>
      <c r="J2919" s="8">
        <v>0</v>
      </c>
    </row>
    <row r="2920" spans="1:10" s="1" customFormat="1" x14ac:dyDescent="0.2">
      <c r="B2920" s="11">
        <v>0</v>
      </c>
      <c r="C2920" s="11">
        <v>0</v>
      </c>
      <c r="D2920" s="11">
        <v>0</v>
      </c>
      <c r="E2920" s="11">
        <v>0</v>
      </c>
      <c r="F2920" s="11">
        <v>0</v>
      </c>
      <c r="G2920" s="11">
        <v>0</v>
      </c>
      <c r="H2920" s="11">
        <v>0</v>
      </c>
      <c r="I2920" s="11">
        <v>0</v>
      </c>
      <c r="J2920" s="11">
        <v>0</v>
      </c>
    </row>
    <row r="2921" spans="1:10" s="1" customFormat="1" x14ac:dyDescent="0.2">
      <c r="A2921" s="1" t="s">
        <v>3348</v>
      </c>
      <c r="B2921" s="8">
        <v>1</v>
      </c>
      <c r="C2921" s="8">
        <v>1</v>
      </c>
      <c r="D2921" s="8">
        <v>1</v>
      </c>
      <c r="E2921" s="8">
        <v>1</v>
      </c>
      <c r="F2921" s="8">
        <v>1</v>
      </c>
      <c r="G2921" s="8">
        <v>1</v>
      </c>
      <c r="H2921" s="8">
        <v>1</v>
      </c>
      <c r="I2921" s="8">
        <v>1</v>
      </c>
      <c r="J2921" s="8">
        <v>1</v>
      </c>
    </row>
    <row r="2922" spans="1:10" s="1" customFormat="1" x14ac:dyDescent="0.2">
      <c r="B2922" s="11">
        <v>46.182510967790002</v>
      </c>
      <c r="C2922" s="11">
        <v>268.9064061007</v>
      </c>
      <c r="D2922" s="11">
        <v>36.228102020990001</v>
      </c>
      <c r="E2922" s="11">
        <v>9.9544089467920003</v>
      </c>
      <c r="F2922" s="11">
        <v>37.478661837339999</v>
      </c>
      <c r="G2922" s="11">
        <v>231.42774426330001</v>
      </c>
      <c r="H2922" s="11">
        <v>159.9158057681</v>
      </c>
      <c r="I2922" s="11">
        <v>6.3936157772169997</v>
      </c>
      <c r="J2922" s="11">
        <v>481.39833861379998</v>
      </c>
    </row>
    <row r="2923" spans="1:10" x14ac:dyDescent="0.2">
      <c r="A2923" s="3" t="s">
        <v>3349</v>
      </c>
    </row>
    <row r="2924" spans="1:10" s="1" customFormat="1" x14ac:dyDescent="0.2">
      <c r="A2924" s="1" t="s">
        <v>3350</v>
      </c>
    </row>
    <row r="2925" spans="1:10" s="1" customFormat="1" x14ac:dyDescent="0.2"/>
    <row r="2926" spans="1:10" s="1" customFormat="1" x14ac:dyDescent="0.2"/>
    <row r="2927" spans="1:10" s="1" customFormat="1" x14ac:dyDescent="0.2"/>
    <row r="2928" spans="1:10" s="1" customFormat="1" x14ac:dyDescent="0.2">
      <c r="A2928" s="4" t="s">
        <v>3351</v>
      </c>
    </row>
    <row r="2929" spans="1:4" x14ac:dyDescent="0.2">
      <c r="A2929" s="3" t="s">
        <v>3352</v>
      </c>
    </row>
    <row r="2930" spans="1:4" s="1" customFormat="1" ht="34" x14ac:dyDescent="0.2">
      <c r="A2930" s="5" t="s">
        <v>3353</v>
      </c>
      <c r="B2930" s="5" t="s">
        <v>3354</v>
      </c>
      <c r="C2930" s="5" t="s">
        <v>3355</v>
      </c>
      <c r="D2930" s="5" t="s">
        <v>3356</v>
      </c>
    </row>
    <row r="2931" spans="1:4" s="1" customFormat="1" x14ac:dyDescent="0.2">
      <c r="A2931" s="1" t="s">
        <v>3357</v>
      </c>
      <c r="B2931" s="6">
        <v>0.48362009107229997</v>
      </c>
      <c r="C2931" s="7">
        <v>0.3833497399502</v>
      </c>
      <c r="D2931" s="8">
        <v>0.43522961962079998</v>
      </c>
    </row>
    <row r="2932" spans="1:4" s="1" customFormat="1" x14ac:dyDescent="0.2">
      <c r="B2932" s="9">
        <v>150.1350210725</v>
      </c>
      <c r="C2932" s="10">
        <v>111.00275070000001</v>
      </c>
      <c r="D2932" s="11">
        <v>261.1377717725</v>
      </c>
    </row>
    <row r="2933" spans="1:4" s="1" customFormat="1" x14ac:dyDescent="0.2">
      <c r="A2933" s="1" t="s">
        <v>3358</v>
      </c>
      <c r="B2933" s="7">
        <v>0.48143148732289998</v>
      </c>
      <c r="C2933" s="6">
        <v>0.60036631192959999</v>
      </c>
      <c r="D2933" s="8">
        <v>0.53882943367809999</v>
      </c>
    </row>
    <row r="2934" spans="1:4" s="1" customFormat="1" x14ac:dyDescent="0.2">
      <c r="B2934" s="10">
        <v>149.4555909245</v>
      </c>
      <c r="C2934" s="9">
        <v>173.8420692823</v>
      </c>
      <c r="D2934" s="11">
        <v>323.2976602068</v>
      </c>
    </row>
    <row r="2935" spans="1:4" s="1" customFormat="1" x14ac:dyDescent="0.2">
      <c r="A2935" s="1" t="s">
        <v>3359</v>
      </c>
      <c r="B2935" s="6">
        <v>0.32782156544969998</v>
      </c>
      <c r="C2935" s="7">
        <v>0.2164806746489</v>
      </c>
      <c r="D2935" s="8">
        <v>0.27408845154930001</v>
      </c>
    </row>
    <row r="2936" spans="1:4" s="1" customFormat="1" x14ac:dyDescent="0.2">
      <c r="B2936" s="9">
        <v>101.7689267782</v>
      </c>
      <c r="C2936" s="10">
        <v>62.68414415134</v>
      </c>
      <c r="D2936" s="11">
        <v>164.45307092959999</v>
      </c>
    </row>
    <row r="2937" spans="1:4" s="1" customFormat="1" x14ac:dyDescent="0.2">
      <c r="A2937" s="1" t="s">
        <v>3360</v>
      </c>
      <c r="B2937" s="8">
        <v>0.15579852562259999</v>
      </c>
      <c r="C2937" s="8">
        <v>0.1668690653013</v>
      </c>
      <c r="D2937" s="8">
        <v>0.1611411680715</v>
      </c>
    </row>
    <row r="2938" spans="1:4" s="1" customFormat="1" x14ac:dyDescent="0.2">
      <c r="B2938" s="11">
        <v>48.366094294280003</v>
      </c>
      <c r="C2938" s="11">
        <v>48.318606548630001</v>
      </c>
      <c r="D2938" s="11">
        <v>96.684700842919995</v>
      </c>
    </row>
    <row r="2939" spans="1:4" s="1" customFormat="1" x14ac:dyDescent="0.2">
      <c r="A2939" s="1" t="s">
        <v>3361</v>
      </c>
      <c r="B2939" s="8">
        <v>6.0702877256109997E-2</v>
      </c>
      <c r="C2939" s="8">
        <v>6.2368776895810003E-2</v>
      </c>
      <c r="D2939" s="8">
        <v>6.1506840422230001E-2</v>
      </c>
    </row>
    <row r="2940" spans="1:4" s="1" customFormat="1" x14ac:dyDescent="0.2">
      <c r="B2940" s="11">
        <v>18.84460121539</v>
      </c>
      <c r="C2940" s="11">
        <v>18.059503037950002</v>
      </c>
      <c r="D2940" s="11">
        <v>36.904104253340002</v>
      </c>
    </row>
    <row r="2941" spans="1:4" s="1" customFormat="1" x14ac:dyDescent="0.2">
      <c r="A2941" s="1" t="s">
        <v>3362</v>
      </c>
      <c r="B2941" s="7">
        <v>0.42072861006680001</v>
      </c>
      <c r="C2941" s="6">
        <v>0.53799753503379999</v>
      </c>
      <c r="D2941" s="8">
        <v>0.47732259325580001</v>
      </c>
    </row>
    <row r="2942" spans="1:4" s="1" customFormat="1" x14ac:dyDescent="0.2">
      <c r="B2942" s="10">
        <v>130.61098970910001</v>
      </c>
      <c r="C2942" s="9">
        <v>155.78256624439999</v>
      </c>
      <c r="D2942" s="11">
        <v>286.39355595350003</v>
      </c>
    </row>
    <row r="2943" spans="1:4" s="1" customFormat="1" x14ac:dyDescent="0.2">
      <c r="A2943" s="1" t="s">
        <v>3363</v>
      </c>
      <c r="B2943" s="8">
        <v>2.995647436325E-2</v>
      </c>
      <c r="C2943" s="8">
        <v>1.6283948120259999E-2</v>
      </c>
      <c r="D2943" s="8">
        <v>2.335811319838E-2</v>
      </c>
    </row>
    <row r="2944" spans="1:4" s="1" customFormat="1" x14ac:dyDescent="0.2">
      <c r="B2944" s="11">
        <v>9.2996879013289995</v>
      </c>
      <c r="C2944" s="11">
        <v>4.715180017702</v>
      </c>
      <c r="D2944" s="11">
        <v>14.014867919029999</v>
      </c>
    </row>
    <row r="2945" spans="1:8" s="1" customFormat="1" x14ac:dyDescent="0.2">
      <c r="A2945" s="1" t="s">
        <v>3364</v>
      </c>
      <c r="B2945" s="8">
        <v>4.9919472415480004E-3</v>
      </c>
      <c r="C2945" s="8">
        <v>0</v>
      </c>
      <c r="D2945" s="8">
        <v>2.5828335027769998E-3</v>
      </c>
    </row>
    <row r="2946" spans="1:8" s="1" customFormat="1" x14ac:dyDescent="0.2">
      <c r="B2946" s="11">
        <v>1.5497001016659999</v>
      </c>
      <c r="C2946" s="11">
        <v>0</v>
      </c>
      <c r="D2946" s="11">
        <v>1.5497001016659999</v>
      </c>
    </row>
    <row r="2947" spans="1:8" s="1" customFormat="1" x14ac:dyDescent="0.2">
      <c r="A2947" s="1" t="s">
        <v>3365</v>
      </c>
      <c r="B2947" s="8">
        <v>1</v>
      </c>
      <c r="C2947" s="8">
        <v>1</v>
      </c>
      <c r="D2947" s="8">
        <v>1</v>
      </c>
    </row>
    <row r="2948" spans="1:8" s="1" customFormat="1" x14ac:dyDescent="0.2">
      <c r="B2948" s="11">
        <v>310.44</v>
      </c>
      <c r="C2948" s="11">
        <v>289.56</v>
      </c>
      <c r="D2948" s="11">
        <v>600</v>
      </c>
    </row>
    <row r="2949" spans="1:8" x14ac:dyDescent="0.2">
      <c r="A2949" s="3" t="s">
        <v>3366</v>
      </c>
    </row>
    <row r="2950" spans="1:8" s="1" customFormat="1" x14ac:dyDescent="0.2">
      <c r="A2950" s="1" t="s">
        <v>3367</v>
      </c>
    </row>
    <row r="2951" spans="1:8" s="1" customFormat="1" x14ac:dyDescent="0.2"/>
    <row r="2952" spans="1:8" s="1" customFormat="1" x14ac:dyDescent="0.2"/>
    <row r="2953" spans="1:8" s="1" customFormat="1" x14ac:dyDescent="0.2"/>
    <row r="2954" spans="1:8" s="1" customFormat="1" x14ac:dyDescent="0.2">
      <c r="A2954" s="4" t="s">
        <v>3368</v>
      </c>
    </row>
    <row r="2955" spans="1:8" x14ac:dyDescent="0.2">
      <c r="A2955" s="3" t="s">
        <v>3369</v>
      </c>
    </row>
    <row r="2956" spans="1:8" s="1" customFormat="1" ht="34" x14ac:dyDescent="0.2">
      <c r="A2956" s="5" t="s">
        <v>3370</v>
      </c>
      <c r="B2956" s="5" t="s">
        <v>3371</v>
      </c>
      <c r="C2956" s="5" t="s">
        <v>3372</v>
      </c>
      <c r="D2956" s="5" t="s">
        <v>3373</v>
      </c>
      <c r="E2956" s="5" t="s">
        <v>3374</v>
      </c>
      <c r="F2956" s="5" t="s">
        <v>3375</v>
      </c>
      <c r="G2956" s="5" t="s">
        <v>3376</v>
      </c>
      <c r="H2956" s="5" t="s">
        <v>3377</v>
      </c>
    </row>
    <row r="2957" spans="1:8" s="1" customFormat="1" x14ac:dyDescent="0.2">
      <c r="A2957" s="1" t="s">
        <v>3378</v>
      </c>
      <c r="B2957" s="8">
        <v>0.41379768980830001</v>
      </c>
      <c r="C2957" s="8">
        <v>0.4490940169039</v>
      </c>
      <c r="D2957" s="8">
        <v>0.38060891510040001</v>
      </c>
      <c r="E2957" s="8">
        <v>0.44110334992759997</v>
      </c>
      <c r="F2957" s="8">
        <v>0.37927897180920001</v>
      </c>
      <c r="G2957" s="6">
        <v>0.51790452897579997</v>
      </c>
      <c r="H2957" s="8">
        <v>0.43522961962079998</v>
      </c>
    </row>
    <row r="2958" spans="1:8" s="1" customFormat="1" x14ac:dyDescent="0.2">
      <c r="B2958" s="11">
        <v>97.523839534030003</v>
      </c>
      <c r="C2958" s="11">
        <v>163.6139322384</v>
      </c>
      <c r="D2958" s="11">
        <v>40.489176388380002</v>
      </c>
      <c r="E2958" s="11">
        <v>57.034663145640003</v>
      </c>
      <c r="F2958" s="11">
        <v>68.588809261969999</v>
      </c>
      <c r="G2958" s="9">
        <v>95.025122976480006</v>
      </c>
      <c r="H2958" s="11">
        <v>261.1377717725</v>
      </c>
    </row>
    <row r="2959" spans="1:8" s="1" customFormat="1" x14ac:dyDescent="0.2">
      <c r="A2959" s="1" t="s">
        <v>3379</v>
      </c>
      <c r="B2959" s="8">
        <v>0.55070912665619998</v>
      </c>
      <c r="C2959" s="8">
        <v>0.53114441490039999</v>
      </c>
      <c r="D2959" s="8">
        <v>0.56836066678709996</v>
      </c>
      <c r="E2959" s="8">
        <v>0.53618653702649999</v>
      </c>
      <c r="F2959" s="8">
        <v>0.61608062986360002</v>
      </c>
      <c r="G2959" s="7">
        <v>0.44743030374960002</v>
      </c>
      <c r="H2959" s="8">
        <v>0.53882943367809999</v>
      </c>
    </row>
    <row r="2960" spans="1:8" s="1" customFormat="1" x14ac:dyDescent="0.2">
      <c r="B2960" s="11">
        <v>129.79112697030001</v>
      </c>
      <c r="C2960" s="11">
        <v>193.50653323649999</v>
      </c>
      <c r="D2960" s="11">
        <v>60.46220773281</v>
      </c>
      <c r="E2960" s="11">
        <v>69.328919237519997</v>
      </c>
      <c r="F2960" s="11">
        <v>111.4120211045</v>
      </c>
      <c r="G2960" s="10">
        <v>82.094512131970006</v>
      </c>
      <c r="H2960" s="11">
        <v>323.2976602068</v>
      </c>
    </row>
    <row r="2961" spans="1:8" s="1" customFormat="1" x14ac:dyDescent="0.2">
      <c r="A2961" s="1" t="s">
        <v>3380</v>
      </c>
      <c r="B2961" s="7">
        <v>0.18405091750800001</v>
      </c>
      <c r="C2961" s="6">
        <v>0.33233407633750001</v>
      </c>
      <c r="D2961" s="8">
        <v>0.16511780958620001</v>
      </c>
      <c r="E2961" s="8">
        <v>0.19962790142690001</v>
      </c>
      <c r="F2961" s="8">
        <v>0.27874151971330002</v>
      </c>
      <c r="G2961" s="6">
        <v>0.38515551703899997</v>
      </c>
      <c r="H2961" s="8">
        <v>0.27408845154930001</v>
      </c>
    </row>
    <row r="2962" spans="1:8" s="1" customFormat="1" x14ac:dyDescent="0.2">
      <c r="B2962" s="10">
        <v>43.37712023828</v>
      </c>
      <c r="C2962" s="9">
        <v>121.07595069129999</v>
      </c>
      <c r="D2962" s="11">
        <v>17.565232583779999</v>
      </c>
      <c r="E2962" s="11">
        <v>25.811887654500001</v>
      </c>
      <c r="F2962" s="11">
        <v>50.40761642495</v>
      </c>
      <c r="G2962" s="9">
        <v>70.668334266320002</v>
      </c>
      <c r="H2962" s="11">
        <v>164.45307092959999</v>
      </c>
    </row>
    <row r="2963" spans="1:8" s="1" customFormat="1" x14ac:dyDescent="0.2">
      <c r="A2963" s="1" t="s">
        <v>3381</v>
      </c>
      <c r="B2963" s="6">
        <v>0.2297467723003</v>
      </c>
      <c r="C2963" s="7">
        <v>0.11675994056650001</v>
      </c>
      <c r="D2963" s="8">
        <v>0.2154911055142</v>
      </c>
      <c r="E2963" s="6">
        <v>0.24147544850069999</v>
      </c>
      <c r="F2963" s="7">
        <v>0.1005374520959</v>
      </c>
      <c r="G2963" s="8">
        <v>0.1327490119367</v>
      </c>
      <c r="H2963" s="8">
        <v>0.1611411680715</v>
      </c>
    </row>
    <row r="2964" spans="1:8" s="1" customFormat="1" x14ac:dyDescent="0.2">
      <c r="B2964" s="9">
        <v>54.146719295739999</v>
      </c>
      <c r="C2964" s="10">
        <v>42.537981547169998</v>
      </c>
      <c r="D2964" s="11">
        <v>22.9239438046</v>
      </c>
      <c r="E2964" s="9">
        <v>31.222775491149999</v>
      </c>
      <c r="F2964" s="10">
        <v>18.181192837019999</v>
      </c>
      <c r="G2964" s="11">
        <v>24.356788710149999</v>
      </c>
      <c r="H2964" s="11">
        <v>96.684700842919995</v>
      </c>
    </row>
    <row r="2965" spans="1:8" s="1" customFormat="1" x14ac:dyDescent="0.2">
      <c r="A2965" s="1" t="s">
        <v>3382</v>
      </c>
      <c r="B2965" s="8">
        <v>6.079504167225E-2</v>
      </c>
      <c r="C2965" s="8">
        <v>6.1967305753249997E-2</v>
      </c>
      <c r="D2965" s="8">
        <v>6.2046772695920002E-2</v>
      </c>
      <c r="E2965" s="8">
        <v>5.9765195219820003E-2</v>
      </c>
      <c r="F2965" s="8">
        <v>3.4619503825169998E-2</v>
      </c>
      <c r="G2965" s="8">
        <v>8.8921614128399995E-2</v>
      </c>
      <c r="H2965" s="8">
        <v>6.1506840422230001E-2</v>
      </c>
    </row>
    <row r="2966" spans="1:8" s="1" customFormat="1" x14ac:dyDescent="0.2">
      <c r="B2966" s="11">
        <v>14.32817542131</v>
      </c>
      <c r="C2966" s="11">
        <v>22.575928832020001</v>
      </c>
      <c r="D2966" s="11">
        <v>6.6005356793910002</v>
      </c>
      <c r="E2966" s="11">
        <v>7.7276397419230003</v>
      </c>
      <c r="F2966" s="11">
        <v>6.2605910717439999</v>
      </c>
      <c r="G2966" s="11">
        <v>16.315337760279998</v>
      </c>
      <c r="H2966" s="11">
        <v>36.904104253340002</v>
      </c>
    </row>
    <row r="2967" spans="1:8" s="1" customFormat="1" x14ac:dyDescent="0.2">
      <c r="A2967" s="1" t="s">
        <v>3383</v>
      </c>
      <c r="B2967" s="8">
        <v>0.48991408498400002</v>
      </c>
      <c r="C2967" s="8">
        <v>0.46917710914709998</v>
      </c>
      <c r="D2967" s="8">
        <v>0.50631389409119998</v>
      </c>
      <c r="E2967" s="8">
        <v>0.47642134180660001</v>
      </c>
      <c r="F2967" s="6">
        <v>0.58146112603839994</v>
      </c>
      <c r="G2967" s="7">
        <v>0.35850868962120003</v>
      </c>
      <c r="H2967" s="8">
        <v>0.47732259325580001</v>
      </c>
    </row>
    <row r="2968" spans="1:8" s="1" customFormat="1" x14ac:dyDescent="0.2">
      <c r="B2968" s="11">
        <v>115.462951549</v>
      </c>
      <c r="C2968" s="11">
        <v>170.9306044045</v>
      </c>
      <c r="D2968" s="11">
        <v>53.861672053420001</v>
      </c>
      <c r="E2968" s="11">
        <v>61.601279495599996</v>
      </c>
      <c r="F2968" s="9">
        <v>105.15143003279999</v>
      </c>
      <c r="G2968" s="10">
        <v>65.779174371699995</v>
      </c>
      <c r="H2968" s="11">
        <v>286.39355595350003</v>
      </c>
    </row>
    <row r="2969" spans="1:8" s="1" customFormat="1" x14ac:dyDescent="0.2">
      <c r="A2969" s="1" t="s">
        <v>3384</v>
      </c>
      <c r="B2969" s="8">
        <v>2.891774182779E-2</v>
      </c>
      <c r="C2969" s="8">
        <v>1.9761568195700002E-2</v>
      </c>
      <c r="D2969" s="8">
        <v>3.6462829264329998E-2</v>
      </c>
      <c r="E2969" s="8">
        <v>2.27101130459E-2</v>
      </c>
      <c r="F2969" s="8">
        <v>4.640398327286E-3</v>
      </c>
      <c r="G2969" s="8">
        <v>3.4665167274640002E-2</v>
      </c>
      <c r="H2969" s="8">
        <v>2.335811319838E-2</v>
      </c>
    </row>
    <row r="2970" spans="1:8" s="1" customFormat="1" x14ac:dyDescent="0.2">
      <c r="B2970" s="11">
        <v>6.815333393974</v>
      </c>
      <c r="C2970" s="11">
        <v>7.1995345250570004</v>
      </c>
      <c r="D2970" s="11">
        <v>3.87891577714</v>
      </c>
      <c r="E2970" s="11">
        <v>2.9364176168339999</v>
      </c>
      <c r="F2970" s="11">
        <v>0.83916963350639995</v>
      </c>
      <c r="G2970" s="11">
        <v>6.3603648915499997</v>
      </c>
      <c r="H2970" s="11">
        <v>14.014867919029999</v>
      </c>
    </row>
    <row r="2971" spans="1:8" s="1" customFormat="1" x14ac:dyDescent="0.2">
      <c r="A2971" s="1" t="s">
        <v>3385</v>
      </c>
      <c r="B2971" s="8">
        <v>6.5754417076800001E-3</v>
      </c>
      <c r="C2971" s="8">
        <v>0</v>
      </c>
      <c r="D2971" s="8">
        <v>1.4567588848149999E-2</v>
      </c>
      <c r="E2971" s="8">
        <v>0</v>
      </c>
      <c r="F2971" s="8">
        <v>0</v>
      </c>
      <c r="G2971" s="8">
        <v>0</v>
      </c>
      <c r="H2971" s="8">
        <v>2.5828335027769998E-3</v>
      </c>
    </row>
    <row r="2972" spans="1:8" s="1" customFormat="1" x14ac:dyDescent="0.2">
      <c r="B2972" s="11">
        <v>1.5497001016659999</v>
      </c>
      <c r="C2972" s="11">
        <v>0</v>
      </c>
      <c r="D2972" s="11">
        <v>1.5497001016659999</v>
      </c>
      <c r="E2972" s="11">
        <v>0</v>
      </c>
      <c r="F2972" s="11">
        <v>0</v>
      </c>
      <c r="G2972" s="11">
        <v>0</v>
      </c>
      <c r="H2972" s="11">
        <v>1.5497001016659999</v>
      </c>
    </row>
    <row r="2973" spans="1:8" s="1" customFormat="1" x14ac:dyDescent="0.2">
      <c r="A2973" s="1" t="s">
        <v>3386</v>
      </c>
      <c r="B2973" s="8">
        <v>1</v>
      </c>
      <c r="C2973" s="8">
        <v>1</v>
      </c>
      <c r="D2973" s="8">
        <v>1</v>
      </c>
      <c r="E2973" s="8">
        <v>1</v>
      </c>
      <c r="F2973" s="8">
        <v>1</v>
      </c>
      <c r="G2973" s="8">
        <v>1</v>
      </c>
      <c r="H2973" s="8">
        <v>1</v>
      </c>
    </row>
    <row r="2974" spans="1:8" s="1" customFormat="1" x14ac:dyDescent="0.2">
      <c r="B2974" s="11">
        <v>235.68</v>
      </c>
      <c r="C2974" s="11">
        <v>364.32</v>
      </c>
      <c r="D2974" s="11">
        <v>106.38</v>
      </c>
      <c r="E2974" s="11">
        <v>129.30000000000001</v>
      </c>
      <c r="F2974" s="11">
        <v>180.84</v>
      </c>
      <c r="G2974" s="11">
        <v>183.48</v>
      </c>
      <c r="H2974" s="11">
        <v>600</v>
      </c>
    </row>
    <row r="2975" spans="1:8" x14ac:dyDescent="0.2">
      <c r="A2975" s="3" t="s">
        <v>3387</v>
      </c>
    </row>
    <row r="2976" spans="1:8" s="1" customFormat="1" x14ac:dyDescent="0.2">
      <c r="A2976" s="1" t="s">
        <v>3388</v>
      </c>
    </row>
    <row r="2977" spans="1:10" s="1" customFormat="1" x14ac:dyDescent="0.2"/>
    <row r="2978" spans="1:10" s="1" customFormat="1" x14ac:dyDescent="0.2"/>
    <row r="2979" spans="1:10" s="1" customFormat="1" x14ac:dyDescent="0.2"/>
    <row r="2980" spans="1:10" s="1" customFormat="1" x14ac:dyDescent="0.2">
      <c r="A2980" s="4" t="s">
        <v>3389</v>
      </c>
    </row>
    <row r="2981" spans="1:10" x14ac:dyDescent="0.2">
      <c r="A2981" s="3" t="s">
        <v>3390</v>
      </c>
    </row>
    <row r="2982" spans="1:10" s="1" customFormat="1" ht="34" x14ac:dyDescent="0.2">
      <c r="A2982" s="5" t="s">
        <v>3391</v>
      </c>
      <c r="B2982" s="5" t="s">
        <v>3392</v>
      </c>
      <c r="C2982" s="5" t="s">
        <v>3393</v>
      </c>
      <c r="D2982" s="5" t="s">
        <v>3394</v>
      </c>
      <c r="E2982" s="5" t="s">
        <v>3395</v>
      </c>
      <c r="F2982" s="5" t="s">
        <v>3396</v>
      </c>
      <c r="G2982" s="5" t="s">
        <v>3397</v>
      </c>
      <c r="H2982" s="5" t="s">
        <v>3398</v>
      </c>
      <c r="I2982" s="5" t="s">
        <v>3399</v>
      </c>
      <c r="J2982" s="5" t="s">
        <v>3400</v>
      </c>
    </row>
    <row r="2983" spans="1:10" s="1" customFormat="1" x14ac:dyDescent="0.2">
      <c r="A2983" s="1" t="s">
        <v>3401</v>
      </c>
      <c r="B2983" s="7">
        <v>8.689992944338E-2</v>
      </c>
      <c r="C2983" s="8">
        <v>0.4005230799917</v>
      </c>
      <c r="D2983" s="6">
        <v>0.90382725630109995</v>
      </c>
      <c r="E2983" s="7">
        <v>5.6226933363960001E-2</v>
      </c>
      <c r="F2983" s="7">
        <v>0.1124260562288</v>
      </c>
      <c r="G2983" s="6">
        <v>0.88307980275069997</v>
      </c>
      <c r="H2983" s="6">
        <v>0.92006882231139997</v>
      </c>
      <c r="I2983" s="8">
        <v>0.31297776385420001</v>
      </c>
      <c r="J2983" s="8">
        <v>0.43522961962079998</v>
      </c>
    </row>
    <row r="2984" spans="1:10" s="1" customFormat="1" x14ac:dyDescent="0.2">
      <c r="B2984" s="10">
        <v>19.20025320897</v>
      </c>
      <c r="C2984" s="11">
        <v>75.070995558489997</v>
      </c>
      <c r="D2984" s="9">
        <v>163.51575998909999</v>
      </c>
      <c r="E2984" s="10">
        <v>5.6427045916490002</v>
      </c>
      <c r="F2984" s="10">
        <v>13.55754861732</v>
      </c>
      <c r="G2984" s="9">
        <v>70.150248978500002</v>
      </c>
      <c r="H2984" s="9">
        <v>93.365511010559999</v>
      </c>
      <c r="I2984" s="11">
        <v>3.3507630159469999</v>
      </c>
      <c r="J2984" s="11">
        <v>261.1377717725</v>
      </c>
    </row>
    <row r="2985" spans="1:10" s="1" customFormat="1" x14ac:dyDescent="0.2">
      <c r="A2985" s="1" t="s">
        <v>3402</v>
      </c>
      <c r="B2985" s="6">
        <v>0.90087821853420003</v>
      </c>
      <c r="C2985" s="8">
        <v>0.56132637429410004</v>
      </c>
      <c r="D2985" s="7">
        <v>7.5311632789840002E-2</v>
      </c>
      <c r="E2985" s="6">
        <v>0.93493097610099996</v>
      </c>
      <c r="F2985" s="6">
        <v>0.87253944768839997</v>
      </c>
      <c r="G2985" s="7">
        <v>9.2589633244710007E-2</v>
      </c>
      <c r="H2985" s="7">
        <v>6.1786031480189997E-2</v>
      </c>
      <c r="I2985" s="8">
        <v>0.50586732003699997</v>
      </c>
      <c r="J2985" s="8">
        <v>0.53882943367809999</v>
      </c>
    </row>
    <row r="2986" spans="1:10" s="1" customFormat="1" x14ac:dyDescent="0.2">
      <c r="B2986" s="9">
        <v>199.04607537769999</v>
      </c>
      <c r="C2986" s="11">
        <v>105.21074029579999</v>
      </c>
      <c r="D2986" s="10">
        <v>13.62499170698</v>
      </c>
      <c r="E2986" s="9">
        <v>93.825841035479996</v>
      </c>
      <c r="F2986" s="9">
        <v>105.2202343422</v>
      </c>
      <c r="G2986" s="10">
        <v>7.3551516009229996</v>
      </c>
      <c r="H2986" s="10">
        <v>6.2698401060590001</v>
      </c>
      <c r="I2986" s="11">
        <v>5.4158528263549996</v>
      </c>
      <c r="J2986" s="11">
        <v>323.2976602068</v>
      </c>
    </row>
    <row r="2987" spans="1:10" s="1" customFormat="1" x14ac:dyDescent="0.2">
      <c r="A2987" s="1" t="s">
        <v>3403</v>
      </c>
      <c r="B2987" s="7">
        <v>3.1501102519180001E-2</v>
      </c>
      <c r="C2987" s="7">
        <v>0.2077470016046</v>
      </c>
      <c r="D2987" s="6">
        <v>0.63678430036650002</v>
      </c>
      <c r="E2987" s="7">
        <v>1.062833752539E-2</v>
      </c>
      <c r="F2987" s="7">
        <v>4.8871458001090003E-2</v>
      </c>
      <c r="G2987" s="6">
        <v>0.49912053932180001</v>
      </c>
      <c r="H2987" s="6">
        <v>0.74455054053650005</v>
      </c>
      <c r="I2987" s="8">
        <v>0.31297776385420001</v>
      </c>
      <c r="J2987" s="8">
        <v>0.27408845154930001</v>
      </c>
    </row>
    <row r="2988" spans="1:10" s="1" customFormat="1" x14ac:dyDescent="0.2">
      <c r="B2988" s="10">
        <v>6.960064853954</v>
      </c>
      <c r="C2988" s="10">
        <v>38.938515690709998</v>
      </c>
      <c r="D2988" s="9">
        <v>115.2037273689</v>
      </c>
      <c r="E2988" s="10">
        <v>1.0666163948139999</v>
      </c>
      <c r="F2988" s="10">
        <v>5.89344845914</v>
      </c>
      <c r="G2988" s="9">
        <v>39.649225352729999</v>
      </c>
      <c r="H2988" s="9">
        <v>75.554502016219999</v>
      </c>
      <c r="I2988" s="11">
        <v>3.3507630159469999</v>
      </c>
      <c r="J2988" s="11">
        <v>164.45307092959999</v>
      </c>
    </row>
    <row r="2989" spans="1:10" s="1" customFormat="1" x14ac:dyDescent="0.2">
      <c r="A2989" s="1" t="s">
        <v>3404</v>
      </c>
      <c r="B2989" s="7">
        <v>5.5398826924199999E-2</v>
      </c>
      <c r="C2989" s="8">
        <v>0.19277607838710001</v>
      </c>
      <c r="D2989" s="6">
        <v>0.26704295593459998</v>
      </c>
      <c r="E2989" s="7">
        <v>4.5598595838569997E-2</v>
      </c>
      <c r="F2989" s="7">
        <v>6.3554598227750003E-2</v>
      </c>
      <c r="G2989" s="6">
        <v>0.383959263429</v>
      </c>
      <c r="H2989" s="8">
        <v>0.1755182817748</v>
      </c>
      <c r="I2989" s="8">
        <v>0</v>
      </c>
      <c r="J2989" s="8">
        <v>0.1611411680715</v>
      </c>
    </row>
    <row r="2990" spans="1:10" s="1" customFormat="1" x14ac:dyDescent="0.2">
      <c r="B2990" s="10">
        <v>12.24018835501</v>
      </c>
      <c r="C2990" s="11">
        <v>36.132479867779999</v>
      </c>
      <c r="D2990" s="9">
        <v>48.31203262012</v>
      </c>
      <c r="E2990" s="10">
        <v>4.5760881968340001</v>
      </c>
      <c r="F2990" s="10">
        <v>7.6641001581800001</v>
      </c>
      <c r="G2990" s="9">
        <v>30.50102362578</v>
      </c>
      <c r="H2990" s="11">
        <v>17.81100899434</v>
      </c>
      <c r="I2990" s="11">
        <v>0</v>
      </c>
      <c r="J2990" s="11">
        <v>96.684700842919995</v>
      </c>
    </row>
    <row r="2991" spans="1:10" s="1" customFormat="1" x14ac:dyDescent="0.2">
      <c r="A2991" s="1" t="s">
        <v>3405</v>
      </c>
      <c r="B2991" s="8">
        <v>8.1588475373E-2</v>
      </c>
      <c r="C2991" s="8">
        <v>7.4956721211240002E-2</v>
      </c>
      <c r="D2991" s="7">
        <v>2.2162729159799999E-2</v>
      </c>
      <c r="E2991" s="8">
        <v>4.4000778911920002E-2</v>
      </c>
      <c r="F2991" s="6">
        <v>0.1128690292176</v>
      </c>
      <c r="G2991" s="8">
        <v>2.3646035051700001E-2</v>
      </c>
      <c r="H2991" s="8">
        <v>2.1001564465639999E-2</v>
      </c>
      <c r="I2991" s="8">
        <v>7.6453414443869994E-2</v>
      </c>
      <c r="J2991" s="8">
        <v>6.1506840422230001E-2</v>
      </c>
    </row>
    <row r="2992" spans="1:10" s="1" customFormat="1" x14ac:dyDescent="0.2">
      <c r="B2992" s="11">
        <v>18.02670492519</v>
      </c>
      <c r="C2992" s="11">
        <v>14.04931692137</v>
      </c>
      <c r="D2992" s="10">
        <v>4.0095665147649999</v>
      </c>
      <c r="E2992" s="11">
        <v>4.4157378385769999</v>
      </c>
      <c r="F2992" s="9">
        <v>13.61096708661</v>
      </c>
      <c r="G2992" s="11">
        <v>1.8783978991070001</v>
      </c>
      <c r="H2992" s="11">
        <v>2.1311686156579999</v>
      </c>
      <c r="I2992" s="11">
        <v>0.81851589201300001</v>
      </c>
      <c r="J2992" s="11">
        <v>36.904104253340002</v>
      </c>
    </row>
    <row r="2993" spans="1:10" s="1" customFormat="1" x14ac:dyDescent="0.2">
      <c r="A2993" s="1" t="s">
        <v>3406</v>
      </c>
      <c r="B2993" s="6">
        <v>0.81928974316119996</v>
      </c>
      <c r="C2993" s="8">
        <v>0.48636965308289998</v>
      </c>
      <c r="D2993" s="7">
        <v>5.3148903630029998E-2</v>
      </c>
      <c r="E2993" s="6">
        <v>0.89093019718910005</v>
      </c>
      <c r="F2993" s="6">
        <v>0.75967041847079997</v>
      </c>
      <c r="G2993" s="7">
        <v>6.8943598193019998E-2</v>
      </c>
      <c r="H2993" s="7">
        <v>4.0784467014549998E-2</v>
      </c>
      <c r="I2993" s="8">
        <v>0.42941390559319997</v>
      </c>
      <c r="J2993" s="8">
        <v>0.47732259325580001</v>
      </c>
    </row>
    <row r="2994" spans="1:10" s="1" customFormat="1" x14ac:dyDescent="0.2">
      <c r="B2994" s="9">
        <v>181.0193704525</v>
      </c>
      <c r="C2994" s="11">
        <v>91.16142337446</v>
      </c>
      <c r="D2994" s="10">
        <v>9.6154251922169998</v>
      </c>
      <c r="E2994" s="9">
        <v>89.410103196899996</v>
      </c>
      <c r="F2994" s="9">
        <v>91.609267255570003</v>
      </c>
      <c r="G2994" s="10">
        <v>5.4767537018160004</v>
      </c>
      <c r="H2994" s="10">
        <v>4.1386714904010002</v>
      </c>
      <c r="I2994" s="11">
        <v>4.5973369343419996</v>
      </c>
      <c r="J2994" s="11">
        <v>286.39355595350003</v>
      </c>
    </row>
    <row r="2995" spans="1:10" s="1" customFormat="1" x14ac:dyDescent="0.2">
      <c r="A2995" s="1" t="s">
        <v>3407</v>
      </c>
      <c r="B2995" s="8">
        <v>1.2221852022459999E-2</v>
      </c>
      <c r="C2995" s="8">
        <v>2.9882496873609998E-2</v>
      </c>
      <c r="D2995" s="8">
        <v>2.0861110909029999E-2</v>
      </c>
      <c r="E2995" s="8">
        <v>8.8420905350069991E-3</v>
      </c>
      <c r="F2995" s="8">
        <v>1.503449608273E-2</v>
      </c>
      <c r="G2995" s="8">
        <v>2.4330564004560001E-2</v>
      </c>
      <c r="H2995" s="8">
        <v>1.8145146208420001E-2</v>
      </c>
      <c r="I2995" s="6">
        <v>0.18115491610869999</v>
      </c>
      <c r="J2995" s="8">
        <v>2.335811319838E-2</v>
      </c>
    </row>
    <row r="2996" spans="1:10" s="1" customFormat="1" x14ac:dyDescent="0.2">
      <c r="B2996" s="11">
        <v>2.7003779521669999</v>
      </c>
      <c r="C2996" s="11">
        <v>5.6009476161079998</v>
      </c>
      <c r="D2996" s="11">
        <v>3.7740844621859999</v>
      </c>
      <c r="E2996" s="11">
        <v>0.88735596762299995</v>
      </c>
      <c r="F2996" s="11">
        <v>1.8130219845440001</v>
      </c>
      <c r="G2996" s="11">
        <v>1.9327756306849999</v>
      </c>
      <c r="H2996" s="11">
        <v>1.841308831501</v>
      </c>
      <c r="I2996" s="9">
        <v>1.93945788857</v>
      </c>
      <c r="J2996" s="11">
        <v>14.014867919029999</v>
      </c>
    </row>
    <row r="2997" spans="1:10" s="1" customFormat="1" x14ac:dyDescent="0.2">
      <c r="A2997" s="1" t="s">
        <v>3408</v>
      </c>
      <c r="B2997" s="8">
        <v>0</v>
      </c>
      <c r="C2997" s="8">
        <v>8.2680488405030006E-3</v>
      </c>
      <c r="D2997" s="8">
        <v>0</v>
      </c>
      <c r="E2997" s="8">
        <v>0</v>
      </c>
      <c r="F2997" s="8">
        <v>0</v>
      </c>
      <c r="G2997" s="8">
        <v>0</v>
      </c>
      <c r="H2997" s="8">
        <v>0</v>
      </c>
      <c r="I2997" s="8">
        <v>0</v>
      </c>
      <c r="J2997" s="8">
        <v>2.5828335027769998E-3</v>
      </c>
    </row>
    <row r="2998" spans="1:10" s="1" customFormat="1" x14ac:dyDescent="0.2">
      <c r="B2998" s="11">
        <v>0</v>
      </c>
      <c r="C2998" s="11">
        <v>1.5497001016659999</v>
      </c>
      <c r="D2998" s="11">
        <v>0</v>
      </c>
      <c r="E2998" s="11">
        <v>0</v>
      </c>
      <c r="F2998" s="11">
        <v>0</v>
      </c>
      <c r="G2998" s="11">
        <v>0</v>
      </c>
      <c r="H2998" s="11">
        <v>0</v>
      </c>
      <c r="I2998" s="11">
        <v>0</v>
      </c>
      <c r="J2998" s="11">
        <v>1.5497001016659999</v>
      </c>
    </row>
    <row r="2999" spans="1:10" s="1" customFormat="1" x14ac:dyDescent="0.2">
      <c r="A2999" s="1" t="s">
        <v>3409</v>
      </c>
      <c r="B2999" s="8">
        <v>1</v>
      </c>
      <c r="C2999" s="8">
        <v>1</v>
      </c>
      <c r="D2999" s="8">
        <v>1</v>
      </c>
      <c r="E2999" s="8">
        <v>1</v>
      </c>
      <c r="F2999" s="8">
        <v>1</v>
      </c>
      <c r="G2999" s="8">
        <v>1</v>
      </c>
      <c r="H2999" s="8">
        <v>1</v>
      </c>
      <c r="I2999" s="8">
        <v>1</v>
      </c>
      <c r="J2999" s="8">
        <v>1</v>
      </c>
    </row>
    <row r="3000" spans="1:10" s="1" customFormat="1" x14ac:dyDescent="0.2">
      <c r="B3000" s="11">
        <v>220.94670653879999</v>
      </c>
      <c r="C3000" s="11">
        <v>187.43238357210001</v>
      </c>
      <c r="D3000" s="11">
        <v>180.91483615819999</v>
      </c>
      <c r="E3000" s="11">
        <v>100.3559015948</v>
      </c>
      <c r="F3000" s="11">
        <v>120.590804944</v>
      </c>
      <c r="G3000" s="11">
        <v>79.438176210110001</v>
      </c>
      <c r="H3000" s="11">
        <v>101.47665994809999</v>
      </c>
      <c r="I3000" s="11">
        <v>10.706073730869999</v>
      </c>
      <c r="J3000" s="11">
        <v>600</v>
      </c>
    </row>
    <row r="3001" spans="1:10" x14ac:dyDescent="0.2">
      <c r="A3001" s="3" t="s">
        <v>3410</v>
      </c>
    </row>
    <row r="3002" spans="1:10" s="1" customFormat="1" x14ac:dyDescent="0.2">
      <c r="A3002" s="1" t="s">
        <v>3411</v>
      </c>
    </row>
    <row r="3003" spans="1:10" s="1" customFormat="1" x14ac:dyDescent="0.2"/>
    <row r="3004" spans="1:10" s="1" customFormat="1" x14ac:dyDescent="0.2"/>
    <row r="3005" spans="1:10" s="1" customFormat="1" x14ac:dyDescent="0.2"/>
    <row r="3006" spans="1:10" s="1" customFormat="1" x14ac:dyDescent="0.2">
      <c r="A3006" s="4" t="s">
        <v>3412</v>
      </c>
    </row>
    <row r="3007" spans="1:10" x14ac:dyDescent="0.2">
      <c r="A3007" s="3" t="s">
        <v>3413</v>
      </c>
    </row>
    <row r="3008" spans="1:10" s="1" customFormat="1" ht="34" x14ac:dyDescent="0.2">
      <c r="A3008" s="5" t="s">
        <v>3414</v>
      </c>
      <c r="B3008" s="5" t="s">
        <v>3415</v>
      </c>
      <c r="C3008" s="5" t="s">
        <v>3416</v>
      </c>
      <c r="D3008" s="5" t="s">
        <v>3417</v>
      </c>
      <c r="E3008" s="5" t="s">
        <v>3418</v>
      </c>
      <c r="F3008" s="5" t="s">
        <v>3419</v>
      </c>
      <c r="G3008" s="5" t="s">
        <v>3420</v>
      </c>
      <c r="H3008" s="5" t="s">
        <v>3421</v>
      </c>
      <c r="I3008" s="5" t="s">
        <v>3422</v>
      </c>
      <c r="J3008" s="5" t="s">
        <v>3423</v>
      </c>
    </row>
    <row r="3009" spans="1:10" s="1" customFormat="1" x14ac:dyDescent="0.2">
      <c r="A3009" s="1" t="s">
        <v>3424</v>
      </c>
      <c r="B3009" s="7">
        <v>0.1063380650384</v>
      </c>
      <c r="C3009" s="8">
        <v>0.51379364620269996</v>
      </c>
      <c r="D3009" s="6">
        <v>0.9045477093623</v>
      </c>
      <c r="E3009" s="7">
        <v>8.9485269972109996E-2</v>
      </c>
      <c r="F3009" s="7">
        <v>0.1187793421797</v>
      </c>
      <c r="G3009" s="6">
        <v>0.89751793214499997</v>
      </c>
      <c r="H3009" s="6">
        <v>0.91080402588020004</v>
      </c>
      <c r="I3009" s="8">
        <v>0.31976642618579998</v>
      </c>
      <c r="J3009" s="8">
        <v>0.43522961962079998</v>
      </c>
    </row>
    <row r="3010" spans="1:10" s="1" customFormat="1" x14ac:dyDescent="0.2">
      <c r="B3010" s="10">
        <v>27.851256384949998</v>
      </c>
      <c r="C3010" s="11">
        <v>83.448954904800004</v>
      </c>
      <c r="D3010" s="9">
        <v>144.8808813046</v>
      </c>
      <c r="E3010" s="10">
        <v>9.9538893151050001</v>
      </c>
      <c r="F3010" s="10">
        <v>17.897367069840001</v>
      </c>
      <c r="G3010" s="9">
        <v>67.693058305690002</v>
      </c>
      <c r="H3010" s="9">
        <v>77.187822998930002</v>
      </c>
      <c r="I3010" s="11">
        <v>4.9566791780989998</v>
      </c>
      <c r="J3010" s="11">
        <v>261.1377717725</v>
      </c>
    </row>
    <row r="3011" spans="1:10" s="1" customFormat="1" x14ac:dyDescent="0.2">
      <c r="A3011" s="1" t="s">
        <v>3425</v>
      </c>
      <c r="B3011" s="6">
        <v>0.87434278008220001</v>
      </c>
      <c r="C3011" s="7">
        <v>0.45674878550170001</v>
      </c>
      <c r="D3011" s="7">
        <v>9.0351867227470004E-2</v>
      </c>
      <c r="E3011" s="6">
        <v>0.88061286286910001</v>
      </c>
      <c r="F3011" s="6">
        <v>0.86971400263940002</v>
      </c>
      <c r="G3011" s="7">
        <v>9.1650661975289996E-2</v>
      </c>
      <c r="H3011" s="7">
        <v>8.9195974119789995E-2</v>
      </c>
      <c r="I3011" s="8">
        <v>0.36391122495060002</v>
      </c>
      <c r="J3011" s="8">
        <v>0.53882943367809999</v>
      </c>
    </row>
    <row r="3012" spans="1:10" s="1" customFormat="1" x14ac:dyDescent="0.2">
      <c r="B3012" s="9">
        <v>229.0012041089</v>
      </c>
      <c r="C3012" s="10">
        <v>74.183885078879996</v>
      </c>
      <c r="D3012" s="10">
        <v>14.47160610319</v>
      </c>
      <c r="E3012" s="9">
        <v>97.954925645179998</v>
      </c>
      <c r="F3012" s="9">
        <v>131.04627846369999</v>
      </c>
      <c r="G3012" s="10">
        <v>6.9125232852130001</v>
      </c>
      <c r="H3012" s="10">
        <v>7.5590828179780001</v>
      </c>
      <c r="I3012" s="11">
        <v>5.6409649158770003</v>
      </c>
      <c r="J3012" s="11">
        <v>323.2976602068</v>
      </c>
    </row>
    <row r="3013" spans="1:10" s="1" customFormat="1" x14ac:dyDescent="0.2">
      <c r="A3013" s="1" t="s">
        <v>3426</v>
      </c>
      <c r="B3013" s="7">
        <v>5.6971621616920001E-2</v>
      </c>
      <c r="C3013" s="8">
        <v>0.32133229770440003</v>
      </c>
      <c r="D3013" s="6">
        <v>0.58984980815809995</v>
      </c>
      <c r="E3013" s="7">
        <v>5.586966548893E-2</v>
      </c>
      <c r="F3013" s="7">
        <v>5.7785121189659998E-2</v>
      </c>
      <c r="G3013" s="6">
        <v>0.59596984461710001</v>
      </c>
      <c r="H3013" s="6">
        <v>0.58440313694729995</v>
      </c>
      <c r="I3013" s="8">
        <v>0.18487178134310001</v>
      </c>
      <c r="J3013" s="8">
        <v>0.27408845154930001</v>
      </c>
    </row>
    <row r="3014" spans="1:10" s="1" customFormat="1" x14ac:dyDescent="0.2">
      <c r="B3014" s="10">
        <v>14.92157337776</v>
      </c>
      <c r="C3014" s="11">
        <v>52.189910519080001</v>
      </c>
      <c r="D3014" s="9">
        <v>94.475901225320001</v>
      </c>
      <c r="E3014" s="10">
        <v>6.2146593123329996</v>
      </c>
      <c r="F3014" s="10">
        <v>8.706914065426</v>
      </c>
      <c r="G3014" s="9">
        <v>44.949543619350003</v>
      </c>
      <c r="H3014" s="9">
        <v>49.526357605980003</v>
      </c>
      <c r="I3014" s="11">
        <v>2.8656858073930001</v>
      </c>
      <c r="J3014" s="11">
        <v>164.45307092959999</v>
      </c>
    </row>
    <row r="3015" spans="1:10" s="1" customFormat="1" x14ac:dyDescent="0.2">
      <c r="A3015" s="1" t="s">
        <v>3427</v>
      </c>
      <c r="B3015" s="7">
        <v>4.9366443421460002E-2</v>
      </c>
      <c r="C3015" s="8">
        <v>0.19246134849829999</v>
      </c>
      <c r="D3015" s="6">
        <v>0.31469790120419999</v>
      </c>
      <c r="E3015" s="7">
        <v>3.3615604483180003E-2</v>
      </c>
      <c r="F3015" s="7">
        <v>6.099422099007E-2</v>
      </c>
      <c r="G3015" s="6">
        <v>0.30154808752790002</v>
      </c>
      <c r="H3015" s="6">
        <v>0.32640088893289998</v>
      </c>
      <c r="I3015" s="8">
        <v>0.1348946448427</v>
      </c>
      <c r="J3015" s="8">
        <v>0.1611411680715</v>
      </c>
    </row>
    <row r="3016" spans="1:10" s="1" customFormat="1" x14ac:dyDescent="0.2">
      <c r="B3016" s="10">
        <v>12.92968300719</v>
      </c>
      <c r="C3016" s="11">
        <v>31.259044385719999</v>
      </c>
      <c r="D3016" s="9">
        <v>50.404980079300003</v>
      </c>
      <c r="E3016" s="10">
        <v>3.7392300027730001</v>
      </c>
      <c r="F3016" s="10">
        <v>9.1904530044179999</v>
      </c>
      <c r="G3016" s="9">
        <v>22.743514686339999</v>
      </c>
      <c r="H3016" s="9">
        <v>27.66146539296</v>
      </c>
      <c r="I3016" s="11">
        <v>2.0909933707060002</v>
      </c>
      <c r="J3016" s="11">
        <v>96.684700842919995</v>
      </c>
    </row>
    <row r="3017" spans="1:10" s="1" customFormat="1" x14ac:dyDescent="0.2">
      <c r="A3017" s="1" t="s">
        <v>3428</v>
      </c>
      <c r="B3017" s="8">
        <v>6.22938766472E-2</v>
      </c>
      <c r="C3017" s="6">
        <v>0.113673561457</v>
      </c>
      <c r="D3017" s="7">
        <v>6.646413689577E-3</v>
      </c>
      <c r="E3017" s="8">
        <v>3.9675610406280003E-2</v>
      </c>
      <c r="F3017" s="8">
        <v>7.8991410655849997E-2</v>
      </c>
      <c r="G3017" s="7">
        <v>0</v>
      </c>
      <c r="H3017" s="8">
        <v>1.2561546767780001E-2</v>
      </c>
      <c r="I3017" s="8">
        <v>6.8477541323759994E-2</v>
      </c>
      <c r="J3017" s="8">
        <v>6.1506840422230001E-2</v>
      </c>
    </row>
    <row r="3018" spans="1:10" s="1" customFormat="1" x14ac:dyDescent="0.2">
      <c r="B3018" s="11">
        <v>16.315537894049999</v>
      </c>
      <c r="C3018" s="9">
        <v>18.462548094950002</v>
      </c>
      <c r="D3018" s="10">
        <v>1.0645522208439999</v>
      </c>
      <c r="E3018" s="11">
        <v>4.4133144440030003</v>
      </c>
      <c r="F3018" s="11">
        <v>11.90222345005</v>
      </c>
      <c r="G3018" s="10">
        <v>0</v>
      </c>
      <c r="H3018" s="11">
        <v>1.0645522208439999</v>
      </c>
      <c r="I3018" s="11">
        <v>1.0614660434979999</v>
      </c>
      <c r="J3018" s="11">
        <v>36.904104253340002</v>
      </c>
    </row>
    <row r="3019" spans="1:10" s="1" customFormat="1" x14ac:dyDescent="0.2">
      <c r="A3019" s="1" t="s">
        <v>3429</v>
      </c>
      <c r="B3019" s="6">
        <v>0.81204890343500002</v>
      </c>
      <c r="C3019" s="7">
        <v>0.34307522404469998</v>
      </c>
      <c r="D3019" s="7">
        <v>8.3705453537900001E-2</v>
      </c>
      <c r="E3019" s="6">
        <v>0.84093725246280004</v>
      </c>
      <c r="F3019" s="6">
        <v>0.79072259198350003</v>
      </c>
      <c r="G3019" s="7">
        <v>9.1650661975289996E-2</v>
      </c>
      <c r="H3019" s="7">
        <v>7.6634427352009996E-2</v>
      </c>
      <c r="I3019" s="8">
        <v>0.2954336836268</v>
      </c>
      <c r="J3019" s="8">
        <v>0.47732259325580001</v>
      </c>
    </row>
    <row r="3020" spans="1:10" s="1" customFormat="1" x14ac:dyDescent="0.2">
      <c r="B3020" s="9">
        <v>212.68566621479999</v>
      </c>
      <c r="C3020" s="10">
        <v>55.721336983930001</v>
      </c>
      <c r="D3020" s="10">
        <v>13.407053882350001</v>
      </c>
      <c r="E3020" s="9">
        <v>93.541611201180004</v>
      </c>
      <c r="F3020" s="9">
        <v>119.1440550137</v>
      </c>
      <c r="G3020" s="10">
        <v>6.9125232852130001</v>
      </c>
      <c r="H3020" s="10">
        <v>6.4945305971340002</v>
      </c>
      <c r="I3020" s="11">
        <v>4.5794988723790002</v>
      </c>
      <c r="J3020" s="11">
        <v>286.39355595350003</v>
      </c>
    </row>
    <row r="3021" spans="1:10" s="1" customFormat="1" x14ac:dyDescent="0.2">
      <c r="A3021" s="1" t="s">
        <v>3430</v>
      </c>
      <c r="B3021" s="8">
        <v>1.3402290378829999E-2</v>
      </c>
      <c r="C3021" s="8">
        <v>2.945756829563E-2</v>
      </c>
      <c r="D3021" s="8">
        <v>5.1004234101980003E-3</v>
      </c>
      <c r="E3021" s="8">
        <v>1.5970093599409999E-2</v>
      </c>
      <c r="F3021" s="8">
        <v>1.150665518088E-2</v>
      </c>
      <c r="G3021" s="8">
        <v>1.083140587974E-2</v>
      </c>
      <c r="H3021" s="8">
        <v>0</v>
      </c>
      <c r="I3021" s="6">
        <v>0.3163223488636</v>
      </c>
      <c r="J3021" s="8">
        <v>2.335811319838E-2</v>
      </c>
    </row>
    <row r="3022" spans="1:10" s="1" customFormat="1" x14ac:dyDescent="0.2">
      <c r="B3022" s="11">
        <v>3.51022585705</v>
      </c>
      <c r="C3022" s="11">
        <v>4.7844174533389996</v>
      </c>
      <c r="D3022" s="11">
        <v>0.81693185560909998</v>
      </c>
      <c r="E3022" s="11">
        <v>1.7764325244800001</v>
      </c>
      <c r="F3022" s="11">
        <v>1.7337933325699999</v>
      </c>
      <c r="G3022" s="11">
        <v>0.81693185560909998</v>
      </c>
      <c r="H3022" s="11">
        <v>0</v>
      </c>
      <c r="I3022" s="9">
        <v>4.9032927530319999</v>
      </c>
      <c r="J3022" s="11">
        <v>14.014867919029999</v>
      </c>
    </row>
    <row r="3023" spans="1:10" s="1" customFormat="1" x14ac:dyDescent="0.2">
      <c r="A3023" s="1" t="s">
        <v>3431</v>
      </c>
      <c r="B3023" s="8">
        <v>5.91686450059E-3</v>
      </c>
      <c r="C3023" s="8">
        <v>0</v>
      </c>
      <c r="D3023" s="8">
        <v>0</v>
      </c>
      <c r="E3023" s="8">
        <v>1.39317735594E-2</v>
      </c>
      <c r="F3023" s="8">
        <v>0</v>
      </c>
      <c r="G3023" s="8">
        <v>0</v>
      </c>
      <c r="H3023" s="8">
        <v>0</v>
      </c>
      <c r="I3023" s="8">
        <v>0</v>
      </c>
      <c r="J3023" s="8">
        <v>2.5828335027769998E-3</v>
      </c>
    </row>
    <row r="3024" spans="1:10" s="1" customFormat="1" x14ac:dyDescent="0.2">
      <c r="B3024" s="11">
        <v>1.5497001016659999</v>
      </c>
      <c r="C3024" s="11">
        <v>0</v>
      </c>
      <c r="D3024" s="11">
        <v>0</v>
      </c>
      <c r="E3024" s="11">
        <v>1.5497001016659999</v>
      </c>
      <c r="F3024" s="11">
        <v>0</v>
      </c>
      <c r="G3024" s="11">
        <v>0</v>
      </c>
      <c r="H3024" s="11">
        <v>0</v>
      </c>
      <c r="I3024" s="11">
        <v>0</v>
      </c>
      <c r="J3024" s="11">
        <v>1.5497001016659999</v>
      </c>
    </row>
    <row r="3025" spans="1:10" s="1" customFormat="1" x14ac:dyDescent="0.2">
      <c r="A3025" s="1" t="s">
        <v>3432</v>
      </c>
      <c r="B3025" s="8">
        <v>1</v>
      </c>
      <c r="C3025" s="8">
        <v>1</v>
      </c>
      <c r="D3025" s="8">
        <v>1</v>
      </c>
      <c r="E3025" s="8">
        <v>1</v>
      </c>
      <c r="F3025" s="8">
        <v>1</v>
      </c>
      <c r="G3025" s="8">
        <v>1</v>
      </c>
      <c r="H3025" s="8">
        <v>1</v>
      </c>
      <c r="I3025" s="8">
        <v>1</v>
      </c>
      <c r="J3025" s="8">
        <v>1</v>
      </c>
    </row>
    <row r="3026" spans="1:10" s="1" customFormat="1" x14ac:dyDescent="0.2">
      <c r="B3026" s="11">
        <v>261.9123864526</v>
      </c>
      <c r="C3026" s="11">
        <v>162.41725743699999</v>
      </c>
      <c r="D3026" s="11">
        <v>160.16941926339999</v>
      </c>
      <c r="E3026" s="11">
        <v>111.2349475864</v>
      </c>
      <c r="F3026" s="11">
        <v>150.6774388661</v>
      </c>
      <c r="G3026" s="11">
        <v>75.422513446509996</v>
      </c>
      <c r="H3026" s="11">
        <v>84.746905816910001</v>
      </c>
      <c r="I3026" s="11">
        <v>15.500936847009999</v>
      </c>
      <c r="J3026" s="11">
        <v>600</v>
      </c>
    </row>
    <row r="3027" spans="1:10" x14ac:dyDescent="0.2">
      <c r="A3027" s="3" t="s">
        <v>3433</v>
      </c>
    </row>
    <row r="3028" spans="1:10" s="1" customFormat="1" x14ac:dyDescent="0.2">
      <c r="A3028" s="1" t="s">
        <v>3434</v>
      </c>
    </row>
    <row r="3029" spans="1:10" s="1" customFormat="1" x14ac:dyDescent="0.2"/>
    <row r="3030" spans="1:10" s="1" customFormat="1" x14ac:dyDescent="0.2"/>
    <row r="3031" spans="1:10" s="1" customFormat="1" x14ac:dyDescent="0.2"/>
    <row r="3032" spans="1:10" s="1" customFormat="1" x14ac:dyDescent="0.2">
      <c r="A3032" s="4" t="s">
        <v>3435</v>
      </c>
    </row>
    <row r="3033" spans="1:10" x14ac:dyDescent="0.2">
      <c r="A3033" s="3" t="s">
        <v>3436</v>
      </c>
    </row>
    <row r="3034" spans="1:10" s="1" customFormat="1" ht="34" x14ac:dyDescent="0.2">
      <c r="A3034" s="5" t="s">
        <v>3437</v>
      </c>
      <c r="B3034" s="5" t="s">
        <v>3438</v>
      </c>
      <c r="C3034" s="5" t="s">
        <v>3439</v>
      </c>
      <c r="D3034" s="5" t="s">
        <v>3440</v>
      </c>
      <c r="E3034" s="5" t="s">
        <v>3441</v>
      </c>
      <c r="F3034" s="5" t="s">
        <v>3442</v>
      </c>
    </row>
    <row r="3035" spans="1:10" s="1" customFormat="1" x14ac:dyDescent="0.2">
      <c r="A3035" s="1" t="s">
        <v>3443</v>
      </c>
      <c r="B3035" s="8">
        <v>0.40039144752060002</v>
      </c>
      <c r="C3035" s="8">
        <v>0.42969475450209998</v>
      </c>
      <c r="D3035" s="8">
        <v>0.58099799662700002</v>
      </c>
      <c r="E3035" s="8">
        <v>0.30426184672779999</v>
      </c>
      <c r="F3035" s="8">
        <v>0.43522961962079998</v>
      </c>
    </row>
    <row r="3036" spans="1:10" s="1" customFormat="1" x14ac:dyDescent="0.2">
      <c r="B3036" s="11">
        <v>71.195441334099996</v>
      </c>
      <c r="C3036" s="11">
        <v>137.7417571128</v>
      </c>
      <c r="D3036" s="11">
        <v>44.6745126713</v>
      </c>
      <c r="E3036" s="11">
        <v>7.5260606543039996</v>
      </c>
      <c r="F3036" s="11">
        <v>261.1377717725</v>
      </c>
    </row>
    <row r="3037" spans="1:10" s="1" customFormat="1" x14ac:dyDescent="0.2">
      <c r="A3037" s="1" t="s">
        <v>3444</v>
      </c>
      <c r="B3037" s="8">
        <v>0.58469306321269998</v>
      </c>
      <c r="C3037" s="8">
        <v>0.5392700953481</v>
      </c>
      <c r="D3037" s="8">
        <v>0.40567984415519998</v>
      </c>
      <c r="E3037" s="8">
        <v>0.61733019644959997</v>
      </c>
      <c r="F3037" s="8">
        <v>0.53882943367809999</v>
      </c>
    </row>
    <row r="3038" spans="1:10" s="1" customFormat="1" x14ac:dyDescent="0.2">
      <c r="B3038" s="11">
        <v>103.96695768150001</v>
      </c>
      <c r="C3038" s="11">
        <v>172.86692405100001</v>
      </c>
      <c r="D3038" s="11">
        <v>31.193824149859999</v>
      </c>
      <c r="E3038" s="11">
        <v>15.26995432447</v>
      </c>
      <c r="F3038" s="11">
        <v>323.2976602068</v>
      </c>
    </row>
    <row r="3039" spans="1:10" s="1" customFormat="1" x14ac:dyDescent="0.2">
      <c r="A3039" s="1" t="s">
        <v>3445</v>
      </c>
      <c r="B3039" s="8">
        <v>0.22902856687830001</v>
      </c>
      <c r="C3039" s="8">
        <v>0.27614072817649998</v>
      </c>
      <c r="D3039" s="8">
        <v>0.3954410178487</v>
      </c>
      <c r="E3039" s="8">
        <v>0.19417506931090001</v>
      </c>
      <c r="F3039" s="8">
        <v>0.27408845154930001</v>
      </c>
    </row>
    <row r="3040" spans="1:10" s="1" customFormat="1" x14ac:dyDescent="0.2">
      <c r="B3040" s="11">
        <v>40.724620862889999</v>
      </c>
      <c r="C3040" s="11">
        <v>88.518904899160006</v>
      </c>
      <c r="D3040" s="11">
        <v>30.406533009050001</v>
      </c>
      <c r="E3040" s="11">
        <v>4.8030121584550001</v>
      </c>
      <c r="F3040" s="11">
        <v>164.45307092959999</v>
      </c>
    </row>
    <row r="3041" spans="1:6" s="1" customFormat="1" x14ac:dyDescent="0.2">
      <c r="A3041" s="1" t="s">
        <v>3446</v>
      </c>
      <c r="B3041" s="8">
        <v>0.17136288064229999</v>
      </c>
      <c r="C3041" s="8">
        <v>0.1535540263255</v>
      </c>
      <c r="D3041" s="8">
        <v>0.18555697877829999</v>
      </c>
      <c r="E3041" s="8">
        <v>0.1100867774169</v>
      </c>
      <c r="F3041" s="8">
        <v>0.1611411680715</v>
      </c>
    </row>
    <row r="3042" spans="1:6" s="1" customFormat="1" x14ac:dyDescent="0.2">
      <c r="B3042" s="11">
        <v>30.470820471210001</v>
      </c>
      <c r="C3042" s="11">
        <v>49.222852213609997</v>
      </c>
      <c r="D3042" s="11">
        <v>14.267979662249999</v>
      </c>
      <c r="E3042" s="11">
        <v>2.723048495849</v>
      </c>
      <c r="F3042" s="11">
        <v>96.684700842919995</v>
      </c>
    </row>
    <row r="3043" spans="1:6" s="1" customFormat="1" x14ac:dyDescent="0.2">
      <c r="A3043" s="1" t="s">
        <v>3447</v>
      </c>
      <c r="B3043" s="8">
        <v>4.92548603407E-2</v>
      </c>
      <c r="C3043" s="8">
        <v>6.6311751177839995E-2</v>
      </c>
      <c r="D3043" s="8">
        <v>6.7426766633889995E-2</v>
      </c>
      <c r="E3043" s="8">
        <v>6.8910490418710002E-2</v>
      </c>
      <c r="F3043" s="8">
        <v>6.1506840422230001E-2</v>
      </c>
    </row>
    <row r="3044" spans="1:6" s="1" customFormat="1" x14ac:dyDescent="0.2">
      <c r="B3044" s="11">
        <v>8.7582328282010007</v>
      </c>
      <c r="C3044" s="11">
        <v>21.256710790069999</v>
      </c>
      <c r="D3044" s="11">
        <v>5.1846270690400003</v>
      </c>
      <c r="E3044" s="11">
        <v>1.7045335660280001</v>
      </c>
      <c r="F3044" s="11">
        <v>36.904104253340002</v>
      </c>
    </row>
    <row r="3045" spans="1:6" s="1" customFormat="1" x14ac:dyDescent="0.2">
      <c r="A3045" s="1" t="s">
        <v>3448</v>
      </c>
      <c r="B3045" s="8">
        <v>0.53543820287199995</v>
      </c>
      <c r="C3045" s="8">
        <v>0.4729583441702</v>
      </c>
      <c r="D3045" s="8">
        <v>0.33825307752130002</v>
      </c>
      <c r="E3045" s="8">
        <v>0.54841970603089996</v>
      </c>
      <c r="F3045" s="8">
        <v>0.47732259325580001</v>
      </c>
    </row>
    <row r="3046" spans="1:6" s="1" customFormat="1" x14ac:dyDescent="0.2">
      <c r="B3046" s="11">
        <v>95.208724853320007</v>
      </c>
      <c r="C3046" s="11">
        <v>151.6102132609</v>
      </c>
      <c r="D3046" s="11">
        <v>26.009197080820002</v>
      </c>
      <c r="E3046" s="11">
        <v>13.56542075844</v>
      </c>
      <c r="F3046" s="11">
        <v>286.39355595350003</v>
      </c>
    </row>
    <row r="3047" spans="1:6" s="1" customFormat="1" x14ac:dyDescent="0.2">
      <c r="A3047" s="1" t="s">
        <v>3449</v>
      </c>
      <c r="B3047" s="8">
        <v>1.4915489266649999E-2</v>
      </c>
      <c r="C3047" s="8">
        <v>2.6200755564719999E-2</v>
      </c>
      <c r="D3047" s="8">
        <v>1.332215921779E-2</v>
      </c>
      <c r="E3047" s="8">
        <v>7.8407956822620001E-2</v>
      </c>
      <c r="F3047" s="8">
        <v>2.335811319838E-2</v>
      </c>
    </row>
    <row r="3048" spans="1:6" s="1" customFormat="1" x14ac:dyDescent="0.2">
      <c r="B3048" s="11">
        <v>2.6521916180499998</v>
      </c>
      <c r="C3048" s="11">
        <v>8.3988414365179995</v>
      </c>
      <c r="D3048" s="11">
        <v>1.0243769758920001</v>
      </c>
      <c r="E3048" s="11">
        <v>1.93945788857</v>
      </c>
      <c r="F3048" s="11">
        <v>14.014867919029999</v>
      </c>
    </row>
    <row r="3049" spans="1:6" s="1" customFormat="1" x14ac:dyDescent="0.2">
      <c r="A3049" s="1" t="s">
        <v>3450</v>
      </c>
      <c r="B3049" s="8">
        <v>0</v>
      </c>
      <c r="C3049" s="8">
        <v>4.8343945851660004E-3</v>
      </c>
      <c r="D3049" s="8">
        <v>0</v>
      </c>
      <c r="E3049" s="8">
        <v>0</v>
      </c>
      <c r="F3049" s="8">
        <v>2.5828335027769998E-3</v>
      </c>
    </row>
    <row r="3050" spans="1:6" s="1" customFormat="1" x14ac:dyDescent="0.2">
      <c r="B3050" s="11">
        <v>0</v>
      </c>
      <c r="C3050" s="11">
        <v>1.5497001016659999</v>
      </c>
      <c r="D3050" s="11">
        <v>0</v>
      </c>
      <c r="E3050" s="11">
        <v>0</v>
      </c>
      <c r="F3050" s="11">
        <v>1.5497001016659999</v>
      </c>
    </row>
    <row r="3051" spans="1:6" s="1" customFormat="1" x14ac:dyDescent="0.2">
      <c r="A3051" s="1" t="s">
        <v>3451</v>
      </c>
      <c r="B3051" s="8">
        <v>1</v>
      </c>
      <c r="C3051" s="8">
        <v>1</v>
      </c>
      <c r="D3051" s="8">
        <v>1</v>
      </c>
      <c r="E3051" s="8">
        <v>1</v>
      </c>
      <c r="F3051" s="8">
        <v>1</v>
      </c>
    </row>
    <row r="3052" spans="1:6" s="1" customFormat="1" x14ac:dyDescent="0.2">
      <c r="B3052" s="11">
        <v>177.81459063369999</v>
      </c>
      <c r="C3052" s="11">
        <v>320.5572227019</v>
      </c>
      <c r="D3052" s="11">
        <v>76.892713797050007</v>
      </c>
      <c r="E3052" s="11">
        <v>24.735472867350001</v>
      </c>
      <c r="F3052" s="11">
        <v>600</v>
      </c>
    </row>
    <row r="3053" spans="1:6" x14ac:dyDescent="0.2">
      <c r="A3053" s="3" t="s">
        <v>3452</v>
      </c>
    </row>
    <row r="3054" spans="1:6" s="1" customFormat="1" x14ac:dyDescent="0.2">
      <c r="A3054" s="1" t="s">
        <v>3453</v>
      </c>
    </row>
    <row r="3055" spans="1:6" s="1" customFormat="1" x14ac:dyDescent="0.2"/>
    <row r="3056" spans="1:6" s="1" customFormat="1" x14ac:dyDescent="0.2"/>
    <row r="3057" spans="1:11" s="1" customFormat="1" x14ac:dyDescent="0.2"/>
    <row r="3058" spans="1:11" s="1" customFormat="1" x14ac:dyDescent="0.2">
      <c r="A3058" s="4" t="s">
        <v>3454</v>
      </c>
    </row>
    <row r="3059" spans="1:11" x14ac:dyDescent="0.2">
      <c r="A3059" s="3" t="s">
        <v>3455</v>
      </c>
    </row>
    <row r="3060" spans="1:11" s="1" customFormat="1" ht="85" x14ac:dyDescent="0.2">
      <c r="A3060" s="5" t="s">
        <v>3456</v>
      </c>
      <c r="B3060" s="5" t="s">
        <v>3457</v>
      </c>
      <c r="C3060" s="5" t="s">
        <v>3458</v>
      </c>
      <c r="D3060" s="5" t="s">
        <v>3459</v>
      </c>
      <c r="E3060" s="5" t="s">
        <v>3460</v>
      </c>
      <c r="F3060" s="5" t="s">
        <v>3461</v>
      </c>
      <c r="G3060" s="5" t="s">
        <v>3462</v>
      </c>
      <c r="H3060" s="5" t="s">
        <v>3463</v>
      </c>
      <c r="I3060" s="5" t="s">
        <v>3464</v>
      </c>
      <c r="J3060" s="5" t="s">
        <v>3465</v>
      </c>
      <c r="K3060" s="5" t="s">
        <v>3466</v>
      </c>
    </row>
    <row r="3061" spans="1:11" s="1" customFormat="1" x14ac:dyDescent="0.2">
      <c r="A3061" s="1" t="s">
        <v>3467</v>
      </c>
      <c r="B3061" s="7">
        <v>0.35485647650579999</v>
      </c>
      <c r="C3061" s="6">
        <v>0.52070978498359999</v>
      </c>
      <c r="D3061" s="8">
        <v>0.26859643998119997</v>
      </c>
      <c r="E3061" s="8">
        <v>0.2900072315444</v>
      </c>
      <c r="F3061" s="8">
        <v>0.41037547803829999</v>
      </c>
      <c r="G3061" s="8">
        <v>0.37142759544269999</v>
      </c>
      <c r="H3061" s="8">
        <v>0.47481161531350002</v>
      </c>
      <c r="I3061" s="6">
        <v>0.57476162822179999</v>
      </c>
      <c r="J3061" s="8">
        <v>0.18943428854819999</v>
      </c>
      <c r="K3061" s="8">
        <v>0.43522961962079998</v>
      </c>
    </row>
    <row r="3062" spans="1:11" s="1" customFormat="1" x14ac:dyDescent="0.2">
      <c r="B3062" s="10">
        <v>106.672435359</v>
      </c>
      <c r="C3062" s="9">
        <v>153.64682052149999</v>
      </c>
      <c r="D3062" s="11">
        <v>2.670203245992</v>
      </c>
      <c r="E3062" s="11">
        <v>18.885393217019999</v>
      </c>
      <c r="F3062" s="11">
        <v>14.15063293695</v>
      </c>
      <c r="G3062" s="11">
        <v>70.966205959000007</v>
      </c>
      <c r="H3062" s="11">
        <v>75.766430510630002</v>
      </c>
      <c r="I3062" s="9">
        <v>77.880390010859998</v>
      </c>
      <c r="J3062" s="11">
        <v>0.81851589201300001</v>
      </c>
      <c r="K3062" s="11">
        <v>261.1377717725</v>
      </c>
    </row>
    <row r="3063" spans="1:11" s="1" customFormat="1" x14ac:dyDescent="0.2">
      <c r="A3063" s="1" t="s">
        <v>3468</v>
      </c>
      <c r="B3063" s="6">
        <v>0.62343971179239999</v>
      </c>
      <c r="C3063" s="7">
        <v>0.4486527845662</v>
      </c>
      <c r="D3063" s="8">
        <v>0.54394892121000005</v>
      </c>
      <c r="E3063" s="8">
        <v>0.7099927684556</v>
      </c>
      <c r="F3063" s="8">
        <v>0.55997456549669999</v>
      </c>
      <c r="G3063" s="8">
        <v>0.60952959975440002</v>
      </c>
      <c r="H3063" s="8">
        <v>0.49463234147340002</v>
      </c>
      <c r="I3063" s="7">
        <v>0.39450509588979998</v>
      </c>
      <c r="J3063" s="8">
        <v>0.81056571145180001</v>
      </c>
      <c r="K3063" s="8">
        <v>0.53882943367809999</v>
      </c>
    </row>
    <row r="3064" spans="1:11" s="1" customFormat="1" x14ac:dyDescent="0.2">
      <c r="B3064" s="9">
        <v>187.41050751340001</v>
      </c>
      <c r="C3064" s="10">
        <v>132.38482520330001</v>
      </c>
      <c r="D3064" s="11">
        <v>5.4075704621050003</v>
      </c>
      <c r="E3064" s="11">
        <v>46.235028492620003</v>
      </c>
      <c r="F3064" s="11">
        <v>19.30913262228</v>
      </c>
      <c r="G3064" s="11">
        <v>116.4587759364</v>
      </c>
      <c r="H3064" s="11">
        <v>78.929254718869998</v>
      </c>
      <c r="I3064" s="10">
        <v>53.455570484440003</v>
      </c>
      <c r="J3064" s="11">
        <v>3.5023274900699999</v>
      </c>
      <c r="K3064" s="11">
        <v>323.2976602068</v>
      </c>
    </row>
    <row r="3065" spans="1:11" s="1" customFormat="1" x14ac:dyDescent="0.2">
      <c r="A3065" s="1" t="s">
        <v>3469</v>
      </c>
      <c r="B3065" s="8">
        <v>0.2306025627851</v>
      </c>
      <c r="C3065" s="8">
        <v>0.31962973139279999</v>
      </c>
      <c r="D3065" s="8">
        <v>0.1030423468087</v>
      </c>
      <c r="E3065" s="8">
        <v>0.2224639122464</v>
      </c>
      <c r="F3065" s="8">
        <v>0.20809304213429999</v>
      </c>
      <c r="G3065" s="8">
        <v>0.244076031271</v>
      </c>
      <c r="H3065" s="8">
        <v>0.28603102442310002</v>
      </c>
      <c r="I3065" s="8">
        <v>0.35919714889960003</v>
      </c>
      <c r="J3065" s="8">
        <v>0.18943428854819999</v>
      </c>
      <c r="K3065" s="8">
        <v>0.27408845154930001</v>
      </c>
    </row>
    <row r="3066" spans="1:11" s="1" customFormat="1" x14ac:dyDescent="0.2">
      <c r="B3066" s="11">
        <v>69.320806018599995</v>
      </c>
      <c r="C3066" s="11">
        <v>94.313749018940001</v>
      </c>
      <c r="D3066" s="11">
        <v>1.0243769758920001</v>
      </c>
      <c r="E3066" s="11">
        <v>14.486943780660001</v>
      </c>
      <c r="F3066" s="11">
        <v>7.1754975956470002</v>
      </c>
      <c r="G3066" s="11">
        <v>46.633987666400003</v>
      </c>
      <c r="H3066" s="11">
        <v>45.642416985799997</v>
      </c>
      <c r="I3066" s="11">
        <v>48.671332033139997</v>
      </c>
      <c r="J3066" s="11">
        <v>0.81851589201300001</v>
      </c>
      <c r="K3066" s="11">
        <v>164.45307092959999</v>
      </c>
    </row>
    <row r="3067" spans="1:11" s="1" customFormat="1" x14ac:dyDescent="0.2">
      <c r="A3067" s="1" t="s">
        <v>3470</v>
      </c>
      <c r="B3067" s="8">
        <v>0.12425391372069999</v>
      </c>
      <c r="C3067" s="8">
        <v>0.2010800535907</v>
      </c>
      <c r="D3067" s="8">
        <v>0.1655540931724</v>
      </c>
      <c r="E3067" s="8">
        <v>6.7543319298020002E-2</v>
      </c>
      <c r="F3067" s="8">
        <v>0.202282435904</v>
      </c>
      <c r="G3067" s="8">
        <v>0.12735156417169999</v>
      </c>
      <c r="H3067" s="8">
        <v>0.1887805908903</v>
      </c>
      <c r="I3067" s="8">
        <v>0.21556447932219999</v>
      </c>
      <c r="J3067" s="8">
        <v>0</v>
      </c>
      <c r="K3067" s="8">
        <v>0.1611411680715</v>
      </c>
    </row>
    <row r="3068" spans="1:11" s="1" customFormat="1" x14ac:dyDescent="0.2">
      <c r="B3068" s="11">
        <v>37.351629340370003</v>
      </c>
      <c r="C3068" s="11">
        <v>59.333071502549998</v>
      </c>
      <c r="D3068" s="11">
        <v>1.6458262700990001</v>
      </c>
      <c r="E3068" s="11">
        <v>4.3984494363550004</v>
      </c>
      <c r="F3068" s="11">
        <v>6.9751353413050001</v>
      </c>
      <c r="G3068" s="11">
        <v>24.332218292610001</v>
      </c>
      <c r="H3068" s="11">
        <v>30.124013524830001</v>
      </c>
      <c r="I3068" s="11">
        <v>29.209057977720001</v>
      </c>
      <c r="J3068" s="11">
        <v>0</v>
      </c>
      <c r="K3068" s="11">
        <v>96.684700842919995</v>
      </c>
    </row>
    <row r="3069" spans="1:11" s="1" customFormat="1" x14ac:dyDescent="0.2">
      <c r="A3069" s="1" t="s">
        <v>3471</v>
      </c>
      <c r="B3069" s="8">
        <v>7.0474365689779994E-2</v>
      </c>
      <c r="C3069" s="8">
        <v>5.3271756319540002E-2</v>
      </c>
      <c r="D3069" s="8">
        <v>8.233472676386E-2</v>
      </c>
      <c r="E3069" s="8">
        <v>7.5151940993970004E-2</v>
      </c>
      <c r="F3069" s="8">
        <v>7.8129817064219995E-2</v>
      </c>
      <c r="G3069" s="8">
        <v>6.6881370101189996E-2</v>
      </c>
      <c r="H3069" s="8">
        <v>5.0539428615419997E-2</v>
      </c>
      <c r="I3069" s="8">
        <v>5.6489473927889999E-2</v>
      </c>
      <c r="J3069" s="8">
        <v>0</v>
      </c>
      <c r="K3069" s="8">
        <v>6.1506840422230001E-2</v>
      </c>
    </row>
    <row r="3070" spans="1:11" s="1" customFormat="1" x14ac:dyDescent="0.2">
      <c r="B3070" s="11">
        <v>21.185106419730001</v>
      </c>
      <c r="C3070" s="11">
        <v>15.7189978336</v>
      </c>
      <c r="D3070" s="11">
        <v>0.81851589201300001</v>
      </c>
      <c r="E3070" s="11">
        <v>4.8939260898250003</v>
      </c>
      <c r="F3070" s="11">
        <v>2.694084860996</v>
      </c>
      <c r="G3070" s="11">
        <v>12.7785795769</v>
      </c>
      <c r="H3070" s="11">
        <v>8.0646555028130003</v>
      </c>
      <c r="I3070" s="11">
        <v>7.6543423307909997</v>
      </c>
      <c r="J3070" s="11">
        <v>0</v>
      </c>
      <c r="K3070" s="11">
        <v>36.904104253340002</v>
      </c>
    </row>
    <row r="3071" spans="1:11" s="1" customFormat="1" x14ac:dyDescent="0.2">
      <c r="A3071" s="1" t="s">
        <v>3472</v>
      </c>
      <c r="B3071" s="6">
        <v>0.55296534610259995</v>
      </c>
      <c r="C3071" s="7">
        <v>0.39538102824659999</v>
      </c>
      <c r="D3071" s="8">
        <v>0.4616141944462</v>
      </c>
      <c r="E3071" s="8">
        <v>0.63484082746159998</v>
      </c>
      <c r="F3071" s="8">
        <v>0.48184474843250003</v>
      </c>
      <c r="G3071" s="8">
        <v>0.54264822965320003</v>
      </c>
      <c r="H3071" s="8">
        <v>0.44409291285800001</v>
      </c>
      <c r="I3071" s="7">
        <v>0.33801562196189999</v>
      </c>
      <c r="J3071" s="8">
        <v>0.81056571145180001</v>
      </c>
      <c r="K3071" s="8">
        <v>0.47732259325580001</v>
      </c>
    </row>
    <row r="3072" spans="1:11" s="1" customFormat="1" x14ac:dyDescent="0.2">
      <c r="B3072" s="9">
        <v>166.22540109369999</v>
      </c>
      <c r="C3072" s="10">
        <v>116.6658273697</v>
      </c>
      <c r="D3072" s="11">
        <v>4.5890545700920002</v>
      </c>
      <c r="E3072" s="11">
        <v>41.34110240279</v>
      </c>
      <c r="F3072" s="11">
        <v>16.61504776129</v>
      </c>
      <c r="G3072" s="11">
        <v>103.6801963595</v>
      </c>
      <c r="H3072" s="11">
        <v>70.86459921606</v>
      </c>
      <c r="I3072" s="10">
        <v>45.801228153650001</v>
      </c>
      <c r="J3072" s="11">
        <v>3.5023274900699999</v>
      </c>
      <c r="K3072" s="11">
        <v>286.39355595350003</v>
      </c>
    </row>
    <row r="3073" spans="1:11" s="1" customFormat="1" x14ac:dyDescent="0.2">
      <c r="A3073" s="1" t="s">
        <v>3473</v>
      </c>
      <c r="B3073" s="8">
        <v>2.1703811701749998E-2</v>
      </c>
      <c r="C3073" s="8">
        <v>2.5385489642180001E-2</v>
      </c>
      <c r="D3073" s="6">
        <v>0.18745463880880001</v>
      </c>
      <c r="E3073" s="8">
        <v>0</v>
      </c>
      <c r="F3073" s="8">
        <v>2.964995646505E-2</v>
      </c>
      <c r="G3073" s="8">
        <v>1.904280480287E-2</v>
      </c>
      <c r="H3073" s="8">
        <v>3.055604321314E-2</v>
      </c>
      <c r="I3073" s="8">
        <v>1.9296402580940002E-2</v>
      </c>
      <c r="J3073" s="8">
        <v>0</v>
      </c>
      <c r="K3073" s="8">
        <v>2.335811319838E-2</v>
      </c>
    </row>
    <row r="3074" spans="1:11" s="1" customFormat="1" x14ac:dyDescent="0.2">
      <c r="B3074" s="11">
        <v>6.5243235056489999</v>
      </c>
      <c r="C3074" s="11">
        <v>7.4905444133819996</v>
      </c>
      <c r="D3074" s="9">
        <v>1.8635466093990001</v>
      </c>
      <c r="E3074" s="11">
        <v>0</v>
      </c>
      <c r="F3074" s="11">
        <v>1.022394545939</v>
      </c>
      <c r="G3074" s="11">
        <v>3.6383823503110002</v>
      </c>
      <c r="H3074" s="11">
        <v>4.8758755054040002</v>
      </c>
      <c r="I3074" s="11">
        <v>2.6146689079779999</v>
      </c>
      <c r="J3074" s="11">
        <v>0</v>
      </c>
      <c r="K3074" s="11">
        <v>14.014867919029999</v>
      </c>
    </row>
    <row r="3075" spans="1:11" s="1" customFormat="1" x14ac:dyDescent="0.2">
      <c r="A3075" s="1" t="s">
        <v>3474</v>
      </c>
      <c r="B3075" s="8">
        <v>0</v>
      </c>
      <c r="C3075" s="8">
        <v>5.2519408080730001E-3</v>
      </c>
      <c r="D3075" s="8">
        <v>0</v>
      </c>
      <c r="E3075" s="8">
        <v>0</v>
      </c>
      <c r="F3075" s="8">
        <v>0</v>
      </c>
      <c r="G3075" s="8">
        <v>0</v>
      </c>
      <c r="H3075" s="8">
        <v>0</v>
      </c>
      <c r="I3075" s="8">
        <v>1.143687330745E-2</v>
      </c>
      <c r="J3075" s="8">
        <v>0</v>
      </c>
      <c r="K3075" s="8">
        <v>2.5828335027769998E-3</v>
      </c>
    </row>
    <row r="3076" spans="1:11" s="1" customFormat="1" x14ac:dyDescent="0.2">
      <c r="B3076" s="11">
        <v>0</v>
      </c>
      <c r="C3076" s="11">
        <v>1.5497001016659999</v>
      </c>
      <c r="D3076" s="11">
        <v>0</v>
      </c>
      <c r="E3076" s="11">
        <v>0</v>
      </c>
      <c r="F3076" s="11">
        <v>0</v>
      </c>
      <c r="G3076" s="11">
        <v>0</v>
      </c>
      <c r="H3076" s="11">
        <v>0</v>
      </c>
      <c r="I3076" s="11">
        <v>1.5497001016659999</v>
      </c>
      <c r="J3076" s="11">
        <v>0</v>
      </c>
      <c r="K3076" s="11">
        <v>1.5497001016659999</v>
      </c>
    </row>
    <row r="3077" spans="1:11" s="1" customFormat="1" x14ac:dyDescent="0.2">
      <c r="A3077" s="1" t="s">
        <v>3475</v>
      </c>
      <c r="B3077" s="8">
        <v>1</v>
      </c>
      <c r="C3077" s="8">
        <v>1</v>
      </c>
      <c r="D3077" s="8">
        <v>1</v>
      </c>
      <c r="E3077" s="8">
        <v>1</v>
      </c>
      <c r="F3077" s="8">
        <v>1</v>
      </c>
      <c r="G3077" s="8">
        <v>1</v>
      </c>
      <c r="H3077" s="8">
        <v>1</v>
      </c>
      <c r="I3077" s="8">
        <v>1</v>
      </c>
      <c r="J3077" s="8">
        <v>1</v>
      </c>
      <c r="K3077" s="8">
        <v>1</v>
      </c>
    </row>
    <row r="3078" spans="1:11" s="1" customFormat="1" x14ac:dyDescent="0.2">
      <c r="B3078" s="11">
        <v>300.60726637810001</v>
      </c>
      <c r="C3078" s="11">
        <v>295.07189023989997</v>
      </c>
      <c r="D3078" s="11">
        <v>9.9413203174950002</v>
      </c>
      <c r="E3078" s="11">
        <v>65.120421709629994</v>
      </c>
      <c r="F3078" s="11">
        <v>34.482160105170003</v>
      </c>
      <c r="G3078" s="11">
        <v>191.06336424579999</v>
      </c>
      <c r="H3078" s="11">
        <v>159.5715607349</v>
      </c>
      <c r="I3078" s="11">
        <v>135.50032950490001</v>
      </c>
      <c r="J3078" s="11">
        <v>4.3208433820829999</v>
      </c>
      <c r="K3078" s="11">
        <v>600</v>
      </c>
    </row>
    <row r="3079" spans="1:11" x14ac:dyDescent="0.2">
      <c r="A3079" s="3" t="s">
        <v>3476</v>
      </c>
    </row>
    <row r="3080" spans="1:11" s="1" customFormat="1" x14ac:dyDescent="0.2">
      <c r="A3080" s="1" t="s">
        <v>3477</v>
      </c>
    </row>
    <row r="3081" spans="1:11" s="1" customFormat="1" x14ac:dyDescent="0.2"/>
    <row r="3082" spans="1:11" s="1" customFormat="1" x14ac:dyDescent="0.2"/>
    <row r="3083" spans="1:11" s="1" customFormat="1" x14ac:dyDescent="0.2"/>
    <row r="3084" spans="1:11" s="1" customFormat="1" x14ac:dyDescent="0.2">
      <c r="A3084" s="4" t="s">
        <v>3478</v>
      </c>
    </row>
    <row r="3085" spans="1:11" x14ac:dyDescent="0.2">
      <c r="A3085" s="3" t="s">
        <v>3479</v>
      </c>
    </row>
    <row r="3086" spans="1:11" s="1" customFormat="1" ht="34" x14ac:dyDescent="0.2">
      <c r="A3086" s="5" t="s">
        <v>3480</v>
      </c>
      <c r="B3086" s="5" t="s">
        <v>3481</v>
      </c>
      <c r="C3086" s="5" t="s">
        <v>3482</v>
      </c>
      <c r="D3086" s="5" t="s">
        <v>3483</v>
      </c>
      <c r="E3086" s="5" t="s">
        <v>3484</v>
      </c>
    </row>
    <row r="3087" spans="1:11" s="1" customFormat="1" x14ac:dyDescent="0.2">
      <c r="A3087" s="1" t="s">
        <v>3485</v>
      </c>
      <c r="B3087" s="8">
        <v>0.42415072144119997</v>
      </c>
      <c r="C3087" s="8">
        <v>0.45583069619979999</v>
      </c>
      <c r="D3087" s="8">
        <v>0.41115105667629998</v>
      </c>
      <c r="E3087" s="8">
        <v>0.43522961962079998</v>
      </c>
    </row>
    <row r="3088" spans="1:11" s="1" customFormat="1" x14ac:dyDescent="0.2">
      <c r="B3088" s="11">
        <v>76.26577781748</v>
      </c>
      <c r="C3088" s="11">
        <v>123.5455151374</v>
      </c>
      <c r="D3088" s="11">
        <v>61.32647881762</v>
      </c>
      <c r="E3088" s="11">
        <v>261.1377717725</v>
      </c>
    </row>
    <row r="3089" spans="1:5" s="1" customFormat="1" x14ac:dyDescent="0.2">
      <c r="A3089" s="1" t="s">
        <v>3486</v>
      </c>
      <c r="B3089" s="8">
        <v>0.54485436060689996</v>
      </c>
      <c r="C3089" s="8">
        <v>0.52385703882050005</v>
      </c>
      <c r="D3089" s="8">
        <v>0.55877266834600003</v>
      </c>
      <c r="E3089" s="8">
        <v>0.53882943367809999</v>
      </c>
    </row>
    <row r="3090" spans="1:5" s="1" customFormat="1" x14ac:dyDescent="0.2">
      <c r="B3090" s="11">
        <v>97.969281928230004</v>
      </c>
      <c r="C3090" s="11">
        <v>141.9829516945</v>
      </c>
      <c r="D3090" s="11">
        <v>83.345426584099997</v>
      </c>
      <c r="E3090" s="11">
        <v>323.2976602068</v>
      </c>
    </row>
    <row r="3091" spans="1:5" s="1" customFormat="1" x14ac:dyDescent="0.2">
      <c r="A3091" s="1" t="s">
        <v>3487</v>
      </c>
      <c r="B3091" s="8">
        <v>0.27099866439449999</v>
      </c>
      <c r="C3091" s="8">
        <v>0.2884914633224</v>
      </c>
      <c r="D3091" s="8">
        <v>0.25164156240539998</v>
      </c>
      <c r="E3091" s="8">
        <v>0.27408845154930001</v>
      </c>
    </row>
    <row r="3092" spans="1:5" s="1" customFormat="1" x14ac:dyDescent="0.2">
      <c r="B3092" s="11">
        <v>48.727782089629997</v>
      </c>
      <c r="C3092" s="11">
        <v>78.190930856639994</v>
      </c>
      <c r="D3092" s="11">
        <v>37.534357983280003</v>
      </c>
      <c r="E3092" s="11">
        <v>164.45307092959999</v>
      </c>
    </row>
    <row r="3093" spans="1:5" s="1" customFormat="1" x14ac:dyDescent="0.2">
      <c r="A3093" s="1" t="s">
        <v>3488</v>
      </c>
      <c r="B3093" s="8">
        <v>0.15315205704670001</v>
      </c>
      <c r="C3093" s="8">
        <v>0.16733923287739999</v>
      </c>
      <c r="D3093" s="8">
        <v>0.1595094942708</v>
      </c>
      <c r="E3093" s="8">
        <v>0.1611411680715</v>
      </c>
    </row>
    <row r="3094" spans="1:5" s="1" customFormat="1" x14ac:dyDescent="0.2">
      <c r="B3094" s="11">
        <v>27.537995727849999</v>
      </c>
      <c r="C3094" s="11">
        <v>45.354584280719997</v>
      </c>
      <c r="D3094" s="11">
        <v>23.792120834350001</v>
      </c>
      <c r="E3094" s="11">
        <v>96.684700842919995</v>
      </c>
    </row>
    <row r="3095" spans="1:5" s="1" customFormat="1" x14ac:dyDescent="0.2">
      <c r="A3095" s="1" t="s">
        <v>3489</v>
      </c>
      <c r="B3095" s="8">
        <v>7.4819589918900004E-2</v>
      </c>
      <c r="C3095" s="8">
        <v>5.1895746244939998E-2</v>
      </c>
      <c r="D3095" s="8">
        <v>6.2922718849419995E-2</v>
      </c>
      <c r="E3095" s="8">
        <v>6.1506840422230001E-2</v>
      </c>
    </row>
    <row r="3096" spans="1:5" s="1" customFormat="1" x14ac:dyDescent="0.2">
      <c r="B3096" s="11">
        <v>13.45317579978</v>
      </c>
      <c r="C3096" s="11">
        <v>14.06550010063</v>
      </c>
      <c r="D3096" s="11">
        <v>9.3854283529300009</v>
      </c>
      <c r="E3096" s="11">
        <v>36.904104253340002</v>
      </c>
    </row>
    <row r="3097" spans="1:5" s="1" customFormat="1" x14ac:dyDescent="0.2">
      <c r="A3097" s="1" t="s">
        <v>3490</v>
      </c>
      <c r="B3097" s="8">
        <v>0.47003477068799998</v>
      </c>
      <c r="C3097" s="8">
        <v>0.47196129257550001</v>
      </c>
      <c r="D3097" s="8">
        <v>0.4958499494966</v>
      </c>
      <c r="E3097" s="8">
        <v>0.47732259325580001</v>
      </c>
    </row>
    <row r="3098" spans="1:5" s="1" customFormat="1" x14ac:dyDescent="0.2">
      <c r="B3098" s="11">
        <v>84.516106128450005</v>
      </c>
      <c r="C3098" s="11">
        <v>127.9174515939</v>
      </c>
      <c r="D3098" s="11">
        <v>73.959998231170005</v>
      </c>
      <c r="E3098" s="11">
        <v>286.39355595350003</v>
      </c>
    </row>
    <row r="3099" spans="1:5" s="1" customFormat="1" x14ac:dyDescent="0.2">
      <c r="A3099" s="1" t="s">
        <v>3491</v>
      </c>
      <c r="B3099" s="8">
        <v>3.0994917951979999E-2</v>
      </c>
      <c r="C3099" s="8">
        <v>2.0312264979700002E-2</v>
      </c>
      <c r="D3099" s="8">
        <v>1.968662198256E-2</v>
      </c>
      <c r="E3099" s="8">
        <v>2.335811319838E-2</v>
      </c>
    </row>
    <row r="3100" spans="1:5" s="1" customFormat="1" x14ac:dyDescent="0.2">
      <c r="B3100" s="11">
        <v>5.5731404109489997</v>
      </c>
      <c r="C3100" s="11">
        <v>5.5053098912480003</v>
      </c>
      <c r="D3100" s="11">
        <v>2.9364176168339999</v>
      </c>
      <c r="E3100" s="11">
        <v>14.014867919029999</v>
      </c>
    </row>
    <row r="3101" spans="1:5" s="1" customFormat="1" x14ac:dyDescent="0.2">
      <c r="A3101" s="1" t="s">
        <v>3492</v>
      </c>
      <c r="B3101" s="8">
        <v>0</v>
      </c>
      <c r="C3101" s="8">
        <v>0</v>
      </c>
      <c r="D3101" s="8">
        <v>1.038965299518E-2</v>
      </c>
      <c r="E3101" s="8">
        <v>2.5828335027769998E-3</v>
      </c>
    </row>
    <row r="3102" spans="1:5" s="1" customFormat="1" x14ac:dyDescent="0.2">
      <c r="B3102" s="11">
        <v>0</v>
      </c>
      <c r="C3102" s="11">
        <v>0</v>
      </c>
      <c r="D3102" s="11">
        <v>1.5497001016659999</v>
      </c>
      <c r="E3102" s="11">
        <v>1.5497001016659999</v>
      </c>
    </row>
    <row r="3103" spans="1:5" s="1" customFormat="1" x14ac:dyDescent="0.2">
      <c r="A3103" s="1" t="s">
        <v>3493</v>
      </c>
      <c r="B3103" s="8">
        <v>1</v>
      </c>
      <c r="C3103" s="8">
        <v>1</v>
      </c>
      <c r="D3103" s="8">
        <v>1</v>
      </c>
      <c r="E3103" s="8">
        <v>1</v>
      </c>
    </row>
    <row r="3104" spans="1:5" s="1" customFormat="1" x14ac:dyDescent="0.2">
      <c r="B3104" s="11">
        <v>179.8082001567</v>
      </c>
      <c r="C3104" s="11">
        <v>271.0337767231</v>
      </c>
      <c r="D3104" s="11">
        <v>149.1580231202</v>
      </c>
      <c r="E3104" s="11">
        <v>600</v>
      </c>
    </row>
    <row r="3105" spans="1:6" x14ac:dyDescent="0.2">
      <c r="A3105" s="3" t="s">
        <v>3494</v>
      </c>
    </row>
    <row r="3106" spans="1:6" s="1" customFormat="1" x14ac:dyDescent="0.2">
      <c r="A3106" s="1" t="s">
        <v>3495</v>
      </c>
    </row>
    <row r="3107" spans="1:6" s="1" customFormat="1" x14ac:dyDescent="0.2"/>
    <row r="3108" spans="1:6" s="1" customFormat="1" x14ac:dyDescent="0.2"/>
    <row r="3109" spans="1:6" s="1" customFormat="1" x14ac:dyDescent="0.2"/>
    <row r="3110" spans="1:6" s="1" customFormat="1" x14ac:dyDescent="0.2">
      <c r="A3110" s="4" t="s">
        <v>3496</v>
      </c>
    </row>
    <row r="3111" spans="1:6" x14ac:dyDescent="0.2">
      <c r="A3111" s="3" t="s">
        <v>3497</v>
      </c>
    </row>
    <row r="3112" spans="1:6" s="1" customFormat="1" ht="34" x14ac:dyDescent="0.2">
      <c r="A3112" s="5" t="s">
        <v>3498</v>
      </c>
      <c r="B3112" s="5" t="s">
        <v>3499</v>
      </c>
      <c r="C3112" s="5" t="s">
        <v>3500</v>
      </c>
      <c r="D3112" s="5" t="s">
        <v>3501</v>
      </c>
      <c r="E3112" s="5" t="s">
        <v>3502</v>
      </c>
      <c r="F3112" s="5" t="s">
        <v>3503</v>
      </c>
    </row>
    <row r="3113" spans="1:6" s="1" customFormat="1" x14ac:dyDescent="0.2">
      <c r="A3113" s="1" t="s">
        <v>3504</v>
      </c>
      <c r="B3113" s="8">
        <v>0.44328117204430001</v>
      </c>
      <c r="C3113" s="8">
        <v>0.48494022737940001</v>
      </c>
      <c r="D3113" s="7">
        <v>0.30917072483870001</v>
      </c>
      <c r="E3113" s="8">
        <v>0.47245382341600001</v>
      </c>
      <c r="F3113" s="8">
        <v>0.43522961962079998</v>
      </c>
    </row>
    <row r="3114" spans="1:6" s="1" customFormat="1" x14ac:dyDescent="0.2">
      <c r="B3114" s="11">
        <v>24.551150221709999</v>
      </c>
      <c r="C3114" s="11">
        <v>24.698302409650001</v>
      </c>
      <c r="D3114" s="10">
        <v>40.434426781329996</v>
      </c>
      <c r="E3114" s="11">
        <v>171.45389235979999</v>
      </c>
      <c r="F3114" s="11">
        <v>261.1377717725</v>
      </c>
    </row>
    <row r="3115" spans="1:6" s="1" customFormat="1" x14ac:dyDescent="0.2">
      <c r="A3115" s="1" t="s">
        <v>3505</v>
      </c>
      <c r="B3115" s="8">
        <v>0.55671882795570005</v>
      </c>
      <c r="C3115" s="8">
        <v>0.48463209758409997</v>
      </c>
      <c r="D3115" s="6">
        <v>0.65491015300940003</v>
      </c>
      <c r="E3115" s="8">
        <v>0.50187183656309997</v>
      </c>
      <c r="F3115" s="8">
        <v>0.53882943367809999</v>
      </c>
    </row>
    <row r="3116" spans="1:6" s="1" customFormat="1" x14ac:dyDescent="0.2">
      <c r="B3116" s="11">
        <v>30.833900554269999</v>
      </c>
      <c r="C3116" s="11">
        <v>24.682609170700001</v>
      </c>
      <c r="D3116" s="9">
        <v>85.651436254260005</v>
      </c>
      <c r="E3116" s="11">
        <v>182.1297142276</v>
      </c>
      <c r="F3116" s="11">
        <v>323.2976602068</v>
      </c>
    </row>
    <row r="3117" spans="1:6" s="1" customFormat="1" x14ac:dyDescent="0.2">
      <c r="A3117" s="1" t="s">
        <v>3506</v>
      </c>
      <c r="B3117" s="8">
        <v>0.19867345811539999</v>
      </c>
      <c r="C3117" s="8">
        <v>0.2740904065243</v>
      </c>
      <c r="D3117" s="7">
        <v>0.17198717975569999</v>
      </c>
      <c r="E3117" s="6">
        <v>0.32239344900310002</v>
      </c>
      <c r="F3117" s="8">
        <v>0.27408845154930001</v>
      </c>
    </row>
    <row r="3118" spans="1:6" s="1" customFormat="1" x14ac:dyDescent="0.2">
      <c r="B3118" s="11">
        <v>11.003539565560001</v>
      </c>
      <c r="C3118" s="11">
        <v>13.959592060449999</v>
      </c>
      <c r="D3118" s="10">
        <v>22.493083815710001</v>
      </c>
      <c r="E3118" s="9">
        <v>116.9968554878</v>
      </c>
      <c r="F3118" s="11">
        <v>164.45307092959999</v>
      </c>
    </row>
    <row r="3119" spans="1:6" s="1" customFormat="1" x14ac:dyDescent="0.2">
      <c r="A3119" s="1" t="s">
        <v>3507</v>
      </c>
      <c r="B3119" s="8">
        <v>0.24460771392889999</v>
      </c>
      <c r="C3119" s="8">
        <v>0.21084982085519999</v>
      </c>
      <c r="D3119" s="8">
        <v>0.13718354508300001</v>
      </c>
      <c r="E3119" s="8">
        <v>0.15006037441289999</v>
      </c>
      <c r="F3119" s="8">
        <v>0.1611411680715</v>
      </c>
    </row>
    <row r="3120" spans="1:6" s="1" customFormat="1" x14ac:dyDescent="0.2">
      <c r="B3120" s="11">
        <v>13.547610656150001</v>
      </c>
      <c r="C3120" s="11">
        <v>10.7387103492</v>
      </c>
      <c r="D3120" s="11">
        <v>17.94134296563</v>
      </c>
      <c r="E3120" s="11">
        <v>54.457036871950002</v>
      </c>
      <c r="F3120" s="11">
        <v>96.684700842919995</v>
      </c>
    </row>
    <row r="3121" spans="1:6" s="1" customFormat="1" x14ac:dyDescent="0.2">
      <c r="A3121" s="1" t="s">
        <v>3508</v>
      </c>
      <c r="B3121" s="8">
        <v>4.8491573359820003E-2</v>
      </c>
      <c r="C3121" s="8">
        <v>0.12340528776820001</v>
      </c>
      <c r="D3121" s="8">
        <v>5.1905158275309997E-2</v>
      </c>
      <c r="E3121" s="8">
        <v>5.8266470339159999E-2</v>
      </c>
      <c r="F3121" s="8">
        <v>6.1506840422230001E-2</v>
      </c>
    </row>
    <row r="3122" spans="1:6" s="1" customFormat="1" x14ac:dyDescent="0.2">
      <c r="B3122" s="11">
        <v>2.6857082527410001</v>
      </c>
      <c r="C3122" s="11">
        <v>6.2851067908280003</v>
      </c>
      <c r="D3122" s="11">
        <v>6.7883378122269997</v>
      </c>
      <c r="E3122" s="11">
        <v>21.144951397540002</v>
      </c>
      <c r="F3122" s="11">
        <v>36.904104253340002</v>
      </c>
    </row>
    <row r="3123" spans="1:6" s="1" customFormat="1" x14ac:dyDescent="0.2">
      <c r="A3123" s="1" t="s">
        <v>3509</v>
      </c>
      <c r="B3123" s="8">
        <v>0.50822725459590001</v>
      </c>
      <c r="C3123" s="8">
        <v>0.36122680981600003</v>
      </c>
      <c r="D3123" s="6">
        <v>0.60300499473409996</v>
      </c>
      <c r="E3123" s="8">
        <v>0.44360536622399999</v>
      </c>
      <c r="F3123" s="8">
        <v>0.47732259325580001</v>
      </c>
    </row>
    <row r="3124" spans="1:6" s="1" customFormat="1" x14ac:dyDescent="0.2">
      <c r="B3124" s="11">
        <v>28.148192301529999</v>
      </c>
      <c r="C3124" s="11">
        <v>18.397502379870001</v>
      </c>
      <c r="D3124" s="9">
        <v>78.863098442029994</v>
      </c>
      <c r="E3124" s="11">
        <v>160.98476283010001</v>
      </c>
      <c r="F3124" s="11">
        <v>286.39355595350003</v>
      </c>
    </row>
    <row r="3125" spans="1:6" s="1" customFormat="1" x14ac:dyDescent="0.2">
      <c r="A3125" s="1" t="s">
        <v>3510</v>
      </c>
      <c r="B3125" s="8">
        <v>0</v>
      </c>
      <c r="C3125" s="8">
        <v>0</v>
      </c>
      <c r="D3125" s="8">
        <v>3.5919122151860002E-2</v>
      </c>
      <c r="E3125" s="8">
        <v>2.567434002084E-2</v>
      </c>
      <c r="F3125" s="8">
        <v>2.335811319838E-2</v>
      </c>
    </row>
    <row r="3126" spans="1:6" s="1" customFormat="1" x14ac:dyDescent="0.2">
      <c r="B3126" s="11">
        <v>0</v>
      </c>
      <c r="C3126" s="11">
        <v>0</v>
      </c>
      <c r="D3126" s="11">
        <v>4.6976281970320004</v>
      </c>
      <c r="E3126" s="11">
        <v>9.317239721999</v>
      </c>
      <c r="F3126" s="11">
        <v>14.014867919029999</v>
      </c>
    </row>
    <row r="3127" spans="1:6" s="1" customFormat="1" x14ac:dyDescent="0.2">
      <c r="A3127" s="1" t="s">
        <v>3511</v>
      </c>
      <c r="B3127" s="8">
        <v>0</v>
      </c>
      <c r="C3127" s="6">
        <v>3.0427675036410001E-2</v>
      </c>
      <c r="D3127" s="8">
        <v>0</v>
      </c>
      <c r="E3127" s="8">
        <v>0</v>
      </c>
      <c r="F3127" s="8">
        <v>2.5828335027769998E-3</v>
      </c>
    </row>
    <row r="3128" spans="1:6" s="1" customFormat="1" x14ac:dyDescent="0.2">
      <c r="B3128" s="11">
        <v>0</v>
      </c>
      <c r="C3128" s="9">
        <v>1.5497001016659999</v>
      </c>
      <c r="D3128" s="11">
        <v>0</v>
      </c>
      <c r="E3128" s="11">
        <v>0</v>
      </c>
      <c r="F3128" s="11">
        <v>1.5497001016659999</v>
      </c>
    </row>
    <row r="3129" spans="1:6" s="1" customFormat="1" x14ac:dyDescent="0.2">
      <c r="A3129" s="1" t="s">
        <v>3512</v>
      </c>
      <c r="B3129" s="8">
        <v>1</v>
      </c>
      <c r="C3129" s="8">
        <v>1</v>
      </c>
      <c r="D3129" s="8">
        <v>1</v>
      </c>
      <c r="E3129" s="8">
        <v>1</v>
      </c>
      <c r="F3129" s="8">
        <v>1</v>
      </c>
    </row>
    <row r="3130" spans="1:6" s="1" customFormat="1" x14ac:dyDescent="0.2">
      <c r="B3130" s="11">
        <v>55.385050775979998</v>
      </c>
      <c r="C3130" s="11">
        <v>50.930611682010003</v>
      </c>
      <c r="D3130" s="11">
        <v>130.7834912326</v>
      </c>
      <c r="E3130" s="11">
        <v>362.90084630939998</v>
      </c>
      <c r="F3130" s="11">
        <v>600</v>
      </c>
    </row>
    <row r="3131" spans="1:6" x14ac:dyDescent="0.2">
      <c r="A3131" s="3" t="s">
        <v>3513</v>
      </c>
    </row>
    <row r="3132" spans="1:6" s="1" customFormat="1" x14ac:dyDescent="0.2">
      <c r="A3132" s="1" t="s">
        <v>3514</v>
      </c>
    </row>
    <row r="3133" spans="1:6" s="1" customFormat="1" x14ac:dyDescent="0.2"/>
    <row r="3134" spans="1:6" s="1" customFormat="1" x14ac:dyDescent="0.2"/>
    <row r="3135" spans="1:6" s="1" customFormat="1" x14ac:dyDescent="0.2"/>
    <row r="3136" spans="1:6" s="1" customFormat="1" x14ac:dyDescent="0.2">
      <c r="A3136" s="4" t="s">
        <v>3515</v>
      </c>
    </row>
    <row r="3137" spans="1:5" x14ac:dyDescent="0.2">
      <c r="A3137" s="3" t="s">
        <v>3516</v>
      </c>
    </row>
    <row r="3138" spans="1:5" s="1" customFormat="1" ht="34" x14ac:dyDescent="0.2">
      <c r="A3138" s="5" t="s">
        <v>3517</v>
      </c>
      <c r="B3138" s="5" t="s">
        <v>3518</v>
      </c>
      <c r="C3138" s="5" t="s">
        <v>3519</v>
      </c>
      <c r="D3138" s="5" t="s">
        <v>3520</v>
      </c>
      <c r="E3138" s="5" t="s">
        <v>3521</v>
      </c>
    </row>
    <row r="3139" spans="1:5" s="1" customFormat="1" x14ac:dyDescent="0.2">
      <c r="A3139" s="1" t="s">
        <v>3522</v>
      </c>
      <c r="B3139" s="8">
        <v>0.39883399660800001</v>
      </c>
      <c r="C3139" s="8">
        <v>0.4157296347944</v>
      </c>
      <c r="D3139" s="8">
        <v>0.50544960809210004</v>
      </c>
      <c r="E3139" s="8">
        <v>0.43522961962079998</v>
      </c>
    </row>
    <row r="3140" spans="1:5" s="1" customFormat="1" x14ac:dyDescent="0.2">
      <c r="B3140" s="11">
        <v>51.664955920600001</v>
      </c>
      <c r="C3140" s="11">
        <v>131.22921651920001</v>
      </c>
      <c r="D3140" s="11">
        <v>78.243599332659997</v>
      </c>
      <c r="E3140" s="11">
        <v>261.1377717725</v>
      </c>
    </row>
    <row r="3141" spans="1:5" s="1" customFormat="1" x14ac:dyDescent="0.2">
      <c r="A3141" s="1" t="s">
        <v>3523</v>
      </c>
      <c r="B3141" s="8">
        <v>0.58843620920960005</v>
      </c>
      <c r="C3141" s="8">
        <v>0.56233121877430003</v>
      </c>
      <c r="D3141" s="8">
        <v>0.44939380586260003</v>
      </c>
      <c r="E3141" s="8">
        <v>0.53882943367809999</v>
      </c>
    </row>
    <row r="3142" spans="1:5" s="1" customFormat="1" x14ac:dyDescent="0.2">
      <c r="B3142" s="11">
        <v>76.22602654101</v>
      </c>
      <c r="C3142" s="11">
        <v>177.5054725183</v>
      </c>
      <c r="D3142" s="11">
        <v>69.566161147529996</v>
      </c>
      <c r="E3142" s="11">
        <v>323.2976602068</v>
      </c>
    </row>
    <row r="3143" spans="1:5" s="1" customFormat="1" x14ac:dyDescent="0.2">
      <c r="A3143" s="1" t="s">
        <v>3524</v>
      </c>
      <c r="B3143" s="8">
        <v>0.2173502268103</v>
      </c>
      <c r="C3143" s="8">
        <v>0.26068670468790001</v>
      </c>
      <c r="D3143" s="8">
        <v>0.34889636528910001</v>
      </c>
      <c r="E3143" s="8">
        <v>0.27408845154930001</v>
      </c>
    </row>
    <row r="3144" spans="1:5" s="1" customFormat="1" x14ac:dyDescent="0.2">
      <c r="B3144" s="11">
        <v>28.155548380999999</v>
      </c>
      <c r="C3144" s="11">
        <v>82.28836520179</v>
      </c>
      <c r="D3144" s="11">
        <v>54.009157346759999</v>
      </c>
      <c r="E3144" s="11">
        <v>164.45307092959999</v>
      </c>
    </row>
    <row r="3145" spans="1:5" s="1" customFormat="1" x14ac:dyDescent="0.2">
      <c r="A3145" s="1" t="s">
        <v>3525</v>
      </c>
      <c r="B3145" s="8">
        <v>0.18148376979770001</v>
      </c>
      <c r="C3145" s="8">
        <v>0.1550429301065</v>
      </c>
      <c r="D3145" s="8">
        <v>0.15655324280300001</v>
      </c>
      <c r="E3145" s="8">
        <v>0.1611411680715</v>
      </c>
    </row>
    <row r="3146" spans="1:5" s="1" customFormat="1" x14ac:dyDescent="0.2">
      <c r="B3146" s="11">
        <v>23.509407539600002</v>
      </c>
      <c r="C3146" s="11">
        <v>48.940851317419998</v>
      </c>
      <c r="D3146" s="11">
        <v>24.234441985899998</v>
      </c>
      <c r="E3146" s="11">
        <v>96.684700842919995</v>
      </c>
    </row>
    <row r="3147" spans="1:5" s="1" customFormat="1" x14ac:dyDescent="0.2">
      <c r="A3147" s="1" t="s">
        <v>3526</v>
      </c>
      <c r="B3147" s="8">
        <v>6.6002069467470004E-2</v>
      </c>
      <c r="C3147" s="8">
        <v>6.6039264619780005E-2</v>
      </c>
      <c r="D3147" s="8">
        <v>4.8502854681150002E-2</v>
      </c>
      <c r="E3147" s="8">
        <v>6.1506840422230001E-2</v>
      </c>
    </row>
    <row r="3148" spans="1:5" s="1" customFormat="1" x14ac:dyDescent="0.2">
      <c r="B3148" s="11">
        <v>8.5499080788159993</v>
      </c>
      <c r="C3148" s="11">
        <v>20.84595426988</v>
      </c>
      <c r="D3148" s="11">
        <v>7.5082419046420004</v>
      </c>
      <c r="E3148" s="11">
        <v>36.904104253340002</v>
      </c>
    </row>
    <row r="3149" spans="1:5" s="1" customFormat="1" x14ac:dyDescent="0.2">
      <c r="A3149" s="1" t="s">
        <v>3527</v>
      </c>
      <c r="B3149" s="8">
        <v>0.52243413974209996</v>
      </c>
      <c r="C3149" s="8">
        <v>0.4962919541545</v>
      </c>
      <c r="D3149" s="8">
        <v>0.4008909511814</v>
      </c>
      <c r="E3149" s="8">
        <v>0.47732259325580001</v>
      </c>
    </row>
    <row r="3150" spans="1:5" s="1" customFormat="1" x14ac:dyDescent="0.2">
      <c r="B3150" s="11">
        <v>67.676118462190004</v>
      </c>
      <c r="C3150" s="11">
        <v>156.65951824839999</v>
      </c>
      <c r="D3150" s="11">
        <v>62.057919242879997</v>
      </c>
      <c r="E3150" s="11">
        <v>286.39355595350003</v>
      </c>
    </row>
    <row r="3151" spans="1:5" s="1" customFormat="1" x14ac:dyDescent="0.2">
      <c r="A3151" s="1" t="s">
        <v>3528</v>
      </c>
      <c r="B3151" s="8">
        <v>1.2729794182409999E-2</v>
      </c>
      <c r="C3151" s="8">
        <v>1.702974992342E-2</v>
      </c>
      <c r="D3151" s="8">
        <v>4.5156586045320003E-2</v>
      </c>
      <c r="E3151" s="8">
        <v>2.335811319838E-2</v>
      </c>
    </row>
    <row r="3152" spans="1:5" s="1" customFormat="1" x14ac:dyDescent="0.2">
      <c r="B3152" s="11">
        <v>1.6490175383900001</v>
      </c>
      <c r="C3152" s="11">
        <v>5.3756108608259998</v>
      </c>
      <c r="D3152" s="11">
        <v>6.9902395198149998</v>
      </c>
      <c r="E3152" s="11">
        <v>14.014867919029999</v>
      </c>
    </row>
    <row r="3153" spans="1:11" s="1" customFormat="1" x14ac:dyDescent="0.2">
      <c r="A3153" s="1" t="s">
        <v>3529</v>
      </c>
      <c r="B3153" s="8">
        <v>0</v>
      </c>
      <c r="C3153" s="8">
        <v>4.9093965078440003E-3</v>
      </c>
      <c r="D3153" s="8">
        <v>0</v>
      </c>
      <c r="E3153" s="8">
        <v>2.5828335027769998E-3</v>
      </c>
    </row>
    <row r="3154" spans="1:11" s="1" customFormat="1" x14ac:dyDescent="0.2">
      <c r="B3154" s="11">
        <v>0</v>
      </c>
      <c r="C3154" s="11">
        <v>1.5497001016659999</v>
      </c>
      <c r="D3154" s="11">
        <v>0</v>
      </c>
      <c r="E3154" s="11">
        <v>1.5497001016659999</v>
      </c>
    </row>
    <row r="3155" spans="1:11" s="1" customFormat="1" x14ac:dyDescent="0.2">
      <c r="A3155" s="1" t="s">
        <v>3530</v>
      </c>
      <c r="B3155" s="8">
        <v>1</v>
      </c>
      <c r="C3155" s="8">
        <v>1</v>
      </c>
      <c r="D3155" s="8">
        <v>1</v>
      </c>
      <c r="E3155" s="8">
        <v>1</v>
      </c>
    </row>
    <row r="3156" spans="1:11" s="1" customFormat="1" x14ac:dyDescent="0.2">
      <c r="B3156" s="11">
        <v>129.54</v>
      </c>
      <c r="C3156" s="11">
        <v>315.66000000000003</v>
      </c>
      <c r="D3156" s="11">
        <v>154.80000000000001</v>
      </c>
      <c r="E3156" s="11">
        <v>600</v>
      </c>
    </row>
    <row r="3157" spans="1:11" x14ac:dyDescent="0.2">
      <c r="A3157" s="3" t="s">
        <v>3531</v>
      </c>
    </row>
    <row r="3158" spans="1:11" s="1" customFormat="1" x14ac:dyDescent="0.2">
      <c r="A3158" s="1" t="s">
        <v>3532</v>
      </c>
    </row>
    <row r="3159" spans="1:11" s="1" customFormat="1" x14ac:dyDescent="0.2"/>
    <row r="3160" spans="1:11" s="1" customFormat="1" x14ac:dyDescent="0.2"/>
    <row r="3161" spans="1:11" s="1" customFormat="1" x14ac:dyDescent="0.2"/>
    <row r="3162" spans="1:11" s="1" customFormat="1" x14ac:dyDescent="0.2">
      <c r="A3162" s="4" t="s">
        <v>3533</v>
      </c>
    </row>
    <row r="3163" spans="1:11" x14ac:dyDescent="0.2">
      <c r="A3163" s="3" t="s">
        <v>3534</v>
      </c>
    </row>
    <row r="3164" spans="1:11" s="1" customFormat="1" ht="34" x14ac:dyDescent="0.2">
      <c r="A3164" s="5" t="s">
        <v>3535</v>
      </c>
      <c r="B3164" s="5" t="s">
        <v>3536</v>
      </c>
      <c r="C3164" s="5" t="s">
        <v>3537</v>
      </c>
      <c r="D3164" s="5" t="s">
        <v>3538</v>
      </c>
      <c r="E3164" s="5" t="s">
        <v>3539</v>
      </c>
      <c r="F3164" s="5" t="s">
        <v>3540</v>
      </c>
      <c r="G3164" s="5" t="s">
        <v>3541</v>
      </c>
      <c r="H3164" s="5" t="s">
        <v>3542</v>
      </c>
      <c r="I3164" s="5" t="s">
        <v>3543</v>
      </c>
      <c r="J3164" s="5" t="s">
        <v>3544</v>
      </c>
      <c r="K3164" s="5" t="s">
        <v>3545</v>
      </c>
    </row>
    <row r="3165" spans="1:11" s="1" customFormat="1" x14ac:dyDescent="0.2">
      <c r="A3165" s="1" t="s">
        <v>3546</v>
      </c>
      <c r="B3165" s="8">
        <v>0.45345122629340001</v>
      </c>
      <c r="C3165" s="8">
        <v>0.4167491867241</v>
      </c>
      <c r="D3165" s="8">
        <v>0.40416092867749998</v>
      </c>
      <c r="E3165" s="8">
        <v>0.49578980433089997</v>
      </c>
      <c r="F3165" s="8">
        <v>0.51354898354050005</v>
      </c>
      <c r="G3165" s="8">
        <v>0.44065335350430002</v>
      </c>
      <c r="H3165" s="8">
        <v>0.18825400968180001</v>
      </c>
      <c r="I3165" s="8">
        <v>0.3644354170345</v>
      </c>
      <c r="J3165" s="8">
        <v>0.65312436439959998</v>
      </c>
      <c r="K3165" s="8">
        <v>0.43522961962079998</v>
      </c>
    </row>
    <row r="3166" spans="1:11" s="1" customFormat="1" x14ac:dyDescent="0.2">
      <c r="B3166" s="11">
        <v>123.657630557</v>
      </c>
      <c r="C3166" s="11">
        <v>27.473804532660001</v>
      </c>
      <c r="D3166" s="11">
        <v>53.520522401219999</v>
      </c>
      <c r="E3166" s="11">
        <v>23.35320245334</v>
      </c>
      <c r="F3166" s="11">
        <v>8.1951777114579993</v>
      </c>
      <c r="G3166" s="11">
        <v>5.667105665946</v>
      </c>
      <c r="H3166" s="11">
        <v>0.83916963350639995</v>
      </c>
      <c r="I3166" s="11">
        <v>16.778069534589999</v>
      </c>
      <c r="J3166" s="11">
        <v>1.6530892827970001</v>
      </c>
      <c r="K3166" s="11">
        <v>261.1377717725</v>
      </c>
    </row>
    <row r="3167" spans="1:11" s="1" customFormat="1" x14ac:dyDescent="0.2">
      <c r="A3167" s="1" t="s">
        <v>3547</v>
      </c>
      <c r="B3167" s="8">
        <v>0.50516460991680001</v>
      </c>
      <c r="C3167" s="8">
        <v>0.55857424759100005</v>
      </c>
      <c r="D3167" s="8">
        <v>0.58214801196599997</v>
      </c>
      <c r="E3167" s="8">
        <v>0.48639457705200001</v>
      </c>
      <c r="F3167" s="8">
        <v>0.48645101645950001</v>
      </c>
      <c r="G3167" s="8">
        <v>0.55934664649569998</v>
      </c>
      <c r="H3167" s="8">
        <v>0.81174599031820005</v>
      </c>
      <c r="I3167" s="8">
        <v>0.6355645829655</v>
      </c>
      <c r="J3167" s="8">
        <v>0.34687563560040002</v>
      </c>
      <c r="K3167" s="8">
        <v>0.53882943367809999</v>
      </c>
    </row>
    <row r="3168" spans="1:11" s="1" customFormat="1" x14ac:dyDescent="0.2">
      <c r="B3168" s="11">
        <v>137.7600391869</v>
      </c>
      <c r="C3168" s="11">
        <v>36.82349044499</v>
      </c>
      <c r="D3168" s="11">
        <v>77.090246742069994</v>
      </c>
      <c r="E3168" s="11">
        <v>22.910658772889999</v>
      </c>
      <c r="F3168" s="11">
        <v>7.7627503034299998</v>
      </c>
      <c r="G3168" s="11">
        <v>7.193583174564</v>
      </c>
      <c r="H3168" s="11">
        <v>3.6184758367019998</v>
      </c>
      <c r="I3168" s="11">
        <v>29.26045677307</v>
      </c>
      <c r="J3168" s="11">
        <v>0.87795897218090002</v>
      </c>
      <c r="K3168" s="11">
        <v>323.2976602068</v>
      </c>
    </row>
    <row r="3169" spans="1:11" s="1" customFormat="1" x14ac:dyDescent="0.2">
      <c r="A3169" s="1" t="s">
        <v>3548</v>
      </c>
      <c r="B3169" s="8">
        <v>0.30444127104539997</v>
      </c>
      <c r="C3169" s="8">
        <v>0.25220240973710001</v>
      </c>
      <c r="D3169" s="8">
        <v>0.2322982662293</v>
      </c>
      <c r="E3169" s="8">
        <v>0.33760120447269998</v>
      </c>
      <c r="F3169" s="8">
        <v>0.2573213587746</v>
      </c>
      <c r="G3169" s="8">
        <v>0.31348693435649999</v>
      </c>
      <c r="H3169" s="8">
        <v>0</v>
      </c>
      <c r="I3169" s="8">
        <v>0.21727239138480001</v>
      </c>
      <c r="J3169" s="8">
        <v>0</v>
      </c>
      <c r="K3169" s="8">
        <v>0.27408845154930001</v>
      </c>
    </row>
    <row r="3170" spans="1:11" s="1" customFormat="1" x14ac:dyDescent="0.2">
      <c r="B3170" s="11">
        <v>83.022129036790005</v>
      </c>
      <c r="C3170" s="11">
        <v>16.626210508650001</v>
      </c>
      <c r="D3170" s="11">
        <v>30.76181708651</v>
      </c>
      <c r="E3170" s="11">
        <v>15.902039952559999</v>
      </c>
      <c r="F3170" s="11">
        <v>4.1063157200190004</v>
      </c>
      <c r="G3170" s="11">
        <v>4.031657918324</v>
      </c>
      <c r="H3170" s="11">
        <v>0</v>
      </c>
      <c r="I3170" s="11">
        <v>10.0029007067</v>
      </c>
      <c r="J3170" s="11">
        <v>0</v>
      </c>
      <c r="K3170" s="11">
        <v>164.45307092959999</v>
      </c>
    </row>
    <row r="3171" spans="1:11" s="1" customFormat="1" x14ac:dyDescent="0.2">
      <c r="A3171" s="1" t="s">
        <v>3549</v>
      </c>
      <c r="B3171" s="8">
        <v>0.14900995524800001</v>
      </c>
      <c r="C3171" s="8">
        <v>0.16454677698690001</v>
      </c>
      <c r="D3171" s="8">
        <v>0.1718626624482</v>
      </c>
      <c r="E3171" s="8">
        <v>0.1581885998582</v>
      </c>
      <c r="F3171" s="8">
        <v>0.2562276247659</v>
      </c>
      <c r="G3171" s="8">
        <v>0.1271664191478</v>
      </c>
      <c r="H3171" s="8">
        <v>0.18825400968180001</v>
      </c>
      <c r="I3171" s="8">
        <v>0.14716302564979999</v>
      </c>
      <c r="J3171" s="8">
        <v>0.65312436439959998</v>
      </c>
      <c r="K3171" s="8">
        <v>0.1611411680715</v>
      </c>
    </row>
    <row r="3172" spans="1:11" s="1" customFormat="1" x14ac:dyDescent="0.2">
      <c r="B3172" s="11">
        <v>40.635501520159998</v>
      </c>
      <c r="C3172" s="11">
        <v>10.84759402401</v>
      </c>
      <c r="D3172" s="11">
        <v>22.758705314709999</v>
      </c>
      <c r="E3172" s="11">
        <v>7.4511625007789997</v>
      </c>
      <c r="F3172" s="11">
        <v>4.0888619914389999</v>
      </c>
      <c r="G3172" s="11">
        <v>1.635447747622</v>
      </c>
      <c r="H3172" s="11">
        <v>0.83916963350639995</v>
      </c>
      <c r="I3172" s="11">
        <v>6.7751688278920001</v>
      </c>
      <c r="J3172" s="11">
        <v>1.6530892827970001</v>
      </c>
      <c r="K3172" s="11">
        <v>96.684700842919995</v>
      </c>
    </row>
    <row r="3173" spans="1:11" s="1" customFormat="1" x14ac:dyDescent="0.2">
      <c r="A3173" s="1" t="s">
        <v>3550</v>
      </c>
      <c r="B3173" s="8">
        <v>5.3428874426960003E-2</v>
      </c>
      <c r="C3173" s="8">
        <v>3.9162986963059997E-2</v>
      </c>
      <c r="D3173" s="8">
        <v>6.4997652080770005E-2</v>
      </c>
      <c r="E3173" s="8">
        <v>9.2149670578749995E-2</v>
      </c>
      <c r="F3173" s="8">
        <v>0.1049692198234</v>
      </c>
      <c r="G3173" s="8">
        <v>6.9131332534609999E-2</v>
      </c>
      <c r="H3173" s="8">
        <v>0</v>
      </c>
      <c r="I3173" s="8">
        <v>7.3030159851260004E-2</v>
      </c>
      <c r="J3173" s="8">
        <v>0.34687563560040002</v>
      </c>
      <c r="K3173" s="8">
        <v>6.1506840422230001E-2</v>
      </c>
    </row>
    <row r="3174" spans="1:11" s="1" customFormat="1" x14ac:dyDescent="0.2">
      <c r="B3174" s="11">
        <v>14.57022857556</v>
      </c>
      <c r="C3174" s="11">
        <v>2.5817836795220002</v>
      </c>
      <c r="D3174" s="11">
        <v>8.6072355029440004</v>
      </c>
      <c r="E3174" s="11">
        <v>4.3405287769849998</v>
      </c>
      <c r="F3174" s="11">
        <v>1.6750912537210001</v>
      </c>
      <c r="G3174" s="11">
        <v>0.88907655685739995</v>
      </c>
      <c r="H3174" s="11">
        <v>0</v>
      </c>
      <c r="I3174" s="11">
        <v>3.3622009355650002</v>
      </c>
      <c r="J3174" s="11">
        <v>0.87795897218090002</v>
      </c>
      <c r="K3174" s="11">
        <v>36.904104253340002</v>
      </c>
    </row>
    <row r="3175" spans="1:11" s="1" customFormat="1" x14ac:dyDescent="0.2">
      <c r="A3175" s="1" t="s">
        <v>3551</v>
      </c>
      <c r="B3175" s="8">
        <v>0.45173573548980001</v>
      </c>
      <c r="C3175" s="8">
        <v>0.51941126062800003</v>
      </c>
      <c r="D3175" s="8">
        <v>0.51715035988519997</v>
      </c>
      <c r="E3175" s="8">
        <v>0.39424490647330002</v>
      </c>
      <c r="F3175" s="8">
        <v>0.38148179663609999</v>
      </c>
      <c r="G3175" s="8">
        <v>0.49021531396110002</v>
      </c>
      <c r="H3175" s="8">
        <v>0.81174599031820005</v>
      </c>
      <c r="I3175" s="8">
        <v>0.56253442311419999</v>
      </c>
      <c r="J3175" s="8">
        <v>0</v>
      </c>
      <c r="K3175" s="8">
        <v>0.47732259325580001</v>
      </c>
    </row>
    <row r="3176" spans="1:11" s="1" customFormat="1" x14ac:dyDescent="0.2">
      <c r="B3176" s="11">
        <v>123.18981061140001</v>
      </c>
      <c r="C3176" s="11">
        <v>34.241706765469999</v>
      </c>
      <c r="D3176" s="11">
        <v>68.483011239129993</v>
      </c>
      <c r="E3176" s="11">
        <v>18.5701299959</v>
      </c>
      <c r="F3176" s="11">
        <v>6.087659049709</v>
      </c>
      <c r="G3176" s="11">
        <v>6.3045066177060001</v>
      </c>
      <c r="H3176" s="11">
        <v>3.6184758367019998</v>
      </c>
      <c r="I3176" s="11">
        <v>25.89825583751</v>
      </c>
      <c r="J3176" s="11">
        <v>0</v>
      </c>
      <c r="K3176" s="11">
        <v>286.39355595350003</v>
      </c>
    </row>
    <row r="3177" spans="1:11" s="1" customFormat="1" x14ac:dyDescent="0.2">
      <c r="A3177" s="1" t="s">
        <v>3552</v>
      </c>
      <c r="B3177" s="8">
        <v>3.5701429871050003E-2</v>
      </c>
      <c r="C3177" s="8">
        <v>2.4676565684910001E-2</v>
      </c>
      <c r="D3177" s="8">
        <v>1.36910593565E-2</v>
      </c>
      <c r="E3177" s="8">
        <v>1.7815618617100001E-2</v>
      </c>
      <c r="F3177" s="8">
        <v>0</v>
      </c>
      <c r="G3177" s="8">
        <v>0</v>
      </c>
      <c r="H3177" s="8">
        <v>0</v>
      </c>
      <c r="I3177" s="8">
        <v>0</v>
      </c>
      <c r="J3177" s="8">
        <v>0</v>
      </c>
      <c r="K3177" s="8">
        <v>2.335811319838E-2</v>
      </c>
    </row>
    <row r="3178" spans="1:11" s="1" customFormat="1" x14ac:dyDescent="0.2">
      <c r="B3178" s="11">
        <v>9.7358965404879996</v>
      </c>
      <c r="C3178" s="11">
        <v>1.6267797604930001</v>
      </c>
      <c r="D3178" s="11">
        <v>1.8130219845440001</v>
      </c>
      <c r="E3178" s="11">
        <v>0.83916963350639995</v>
      </c>
      <c r="F3178" s="11">
        <v>0</v>
      </c>
      <c r="G3178" s="11">
        <v>0</v>
      </c>
      <c r="H3178" s="11">
        <v>0</v>
      </c>
      <c r="I3178" s="11">
        <v>0</v>
      </c>
      <c r="J3178" s="11">
        <v>0</v>
      </c>
      <c r="K3178" s="11">
        <v>14.014867919029999</v>
      </c>
    </row>
    <row r="3179" spans="1:11" s="1" customFormat="1" x14ac:dyDescent="0.2">
      <c r="A3179" s="1" t="s">
        <v>3553</v>
      </c>
      <c r="B3179" s="8">
        <v>5.6827339188240001E-3</v>
      </c>
      <c r="C3179" s="8">
        <v>0</v>
      </c>
      <c r="D3179" s="8">
        <v>0</v>
      </c>
      <c r="E3179" s="8">
        <v>0</v>
      </c>
      <c r="F3179" s="8">
        <v>0</v>
      </c>
      <c r="G3179" s="8">
        <v>0</v>
      </c>
      <c r="H3179" s="8">
        <v>0</v>
      </c>
      <c r="I3179" s="8">
        <v>0</v>
      </c>
      <c r="J3179" s="8">
        <v>0</v>
      </c>
      <c r="K3179" s="8">
        <v>2.5828335027769998E-3</v>
      </c>
    </row>
    <row r="3180" spans="1:11" s="1" customFormat="1" x14ac:dyDescent="0.2">
      <c r="B3180" s="11">
        <v>1.5497001016659999</v>
      </c>
      <c r="C3180" s="11">
        <v>0</v>
      </c>
      <c r="D3180" s="11">
        <v>0</v>
      </c>
      <c r="E3180" s="11">
        <v>0</v>
      </c>
      <c r="F3180" s="11">
        <v>0</v>
      </c>
      <c r="G3180" s="11">
        <v>0</v>
      </c>
      <c r="H3180" s="11">
        <v>0</v>
      </c>
      <c r="I3180" s="11">
        <v>0</v>
      </c>
      <c r="J3180" s="11">
        <v>0</v>
      </c>
      <c r="K3180" s="11">
        <v>1.5497001016659999</v>
      </c>
    </row>
    <row r="3181" spans="1:11" s="1" customFormat="1" x14ac:dyDescent="0.2">
      <c r="A3181" s="1" t="s">
        <v>3554</v>
      </c>
      <c r="B3181" s="8">
        <v>1</v>
      </c>
      <c r="C3181" s="8">
        <v>1</v>
      </c>
      <c r="D3181" s="8">
        <v>1</v>
      </c>
      <c r="E3181" s="8">
        <v>1</v>
      </c>
      <c r="F3181" s="8">
        <v>1</v>
      </c>
      <c r="G3181" s="8">
        <v>1</v>
      </c>
      <c r="H3181" s="8">
        <v>1</v>
      </c>
      <c r="I3181" s="8">
        <v>1</v>
      </c>
      <c r="J3181" s="8">
        <v>1</v>
      </c>
      <c r="K3181" s="8">
        <v>1</v>
      </c>
    </row>
    <row r="3182" spans="1:11" s="1" customFormat="1" x14ac:dyDescent="0.2">
      <c r="B3182" s="11">
        <v>272.703266386</v>
      </c>
      <c r="C3182" s="11">
        <v>65.924074738140007</v>
      </c>
      <c r="D3182" s="11">
        <v>132.4237911278</v>
      </c>
      <c r="E3182" s="11">
        <v>47.103030859729998</v>
      </c>
      <c r="F3182" s="11">
        <v>15.957928014889999</v>
      </c>
      <c r="G3182" s="11">
        <v>12.860688840510001</v>
      </c>
      <c r="H3182" s="11">
        <v>4.4576454702079999</v>
      </c>
      <c r="I3182" s="11">
        <v>46.03852630766</v>
      </c>
      <c r="J3182" s="11">
        <v>2.5310482549779998</v>
      </c>
      <c r="K3182" s="11">
        <v>600</v>
      </c>
    </row>
    <row r="3183" spans="1:11" x14ac:dyDescent="0.2">
      <c r="A3183" s="3" t="s">
        <v>3555</v>
      </c>
    </row>
    <row r="3184" spans="1:11" s="1" customFormat="1" x14ac:dyDescent="0.2">
      <c r="A3184" s="1" t="s">
        <v>3556</v>
      </c>
    </row>
    <row r="3185" spans="1:19" s="1" customFormat="1" x14ac:dyDescent="0.2"/>
    <row r="3186" spans="1:19" s="1" customFormat="1" x14ac:dyDescent="0.2"/>
    <row r="3187" spans="1:19" s="1" customFormat="1" x14ac:dyDescent="0.2"/>
    <row r="3188" spans="1:19" s="1" customFormat="1" x14ac:dyDescent="0.2">
      <c r="A3188" s="4" t="s">
        <v>3557</v>
      </c>
    </row>
    <row r="3189" spans="1:19" x14ac:dyDescent="0.2">
      <c r="A3189" s="3" t="s">
        <v>3558</v>
      </c>
    </row>
    <row r="3190" spans="1:19" s="1" customFormat="1" ht="34" x14ac:dyDescent="0.2">
      <c r="A3190" s="5" t="s">
        <v>3559</v>
      </c>
      <c r="B3190" s="5" t="s">
        <v>3560</v>
      </c>
      <c r="C3190" s="5" t="s">
        <v>3561</v>
      </c>
      <c r="D3190" s="5" t="s">
        <v>3562</v>
      </c>
      <c r="E3190" s="5" t="s">
        <v>3563</v>
      </c>
      <c r="F3190" s="5" t="s">
        <v>3564</v>
      </c>
      <c r="G3190" s="5" t="s">
        <v>3565</v>
      </c>
      <c r="H3190" s="5" t="s">
        <v>3566</v>
      </c>
      <c r="I3190" s="5" t="s">
        <v>3567</v>
      </c>
      <c r="J3190" s="5" t="s">
        <v>3568</v>
      </c>
      <c r="K3190" s="5" t="s">
        <v>3569</v>
      </c>
      <c r="L3190" s="5" t="s">
        <v>3570</v>
      </c>
      <c r="M3190" s="5" t="s">
        <v>3571</v>
      </c>
      <c r="N3190" s="5" t="s">
        <v>3572</v>
      </c>
      <c r="O3190" s="5" t="s">
        <v>3573</v>
      </c>
      <c r="P3190" s="5" t="s">
        <v>3574</v>
      </c>
      <c r="Q3190" s="5" t="s">
        <v>3575</v>
      </c>
      <c r="R3190" s="5" t="s">
        <v>3576</v>
      </c>
      <c r="S3190" s="5" t="s">
        <v>3577</v>
      </c>
    </row>
    <row r="3191" spans="1:19" s="1" customFormat="1" x14ac:dyDescent="0.2">
      <c r="A3191" s="1" t="s">
        <v>3578</v>
      </c>
      <c r="B3191" s="8">
        <v>0.39883399660800001</v>
      </c>
      <c r="C3191" s="8">
        <v>0.5220983629632</v>
      </c>
      <c r="D3191" s="8">
        <v>0.27139203125700001</v>
      </c>
      <c r="E3191" s="8">
        <v>0.41710715087759997</v>
      </c>
      <c r="F3191" s="8">
        <v>0.4157296347944</v>
      </c>
      <c r="G3191" s="8">
        <v>0.30818574464510001</v>
      </c>
      <c r="H3191" s="8">
        <v>0.45769622085200001</v>
      </c>
      <c r="I3191" s="8">
        <v>0.51534628519369996</v>
      </c>
      <c r="J3191" s="8">
        <v>0.43157356738160002</v>
      </c>
      <c r="K3191" s="8">
        <v>0.45406720275169998</v>
      </c>
      <c r="L3191" s="8">
        <v>0.35534715628230001</v>
      </c>
      <c r="M3191" s="8">
        <v>0.39495645619480002</v>
      </c>
      <c r="N3191" s="8">
        <v>0.50544960809210004</v>
      </c>
      <c r="O3191" s="8">
        <v>0.41336298623439999</v>
      </c>
      <c r="P3191" s="8">
        <v>0.56240757893140003</v>
      </c>
      <c r="Q3191" s="8">
        <v>0.46179808760669999</v>
      </c>
      <c r="R3191" s="8">
        <v>0.58949378732379998</v>
      </c>
      <c r="S3191" s="8">
        <v>0.43522961962079998</v>
      </c>
    </row>
    <row r="3192" spans="1:19" s="1" customFormat="1" x14ac:dyDescent="0.2">
      <c r="B3192" s="11">
        <v>51.664955920600001</v>
      </c>
      <c r="C3192" s="11">
        <v>21.69350795207</v>
      </c>
      <c r="D3192" s="11">
        <v>12.533684103560001</v>
      </c>
      <c r="E3192" s="11">
        <v>17.437763864960001</v>
      </c>
      <c r="F3192" s="11">
        <v>131.22921651920001</v>
      </c>
      <c r="G3192" s="11">
        <v>16.962527386000001</v>
      </c>
      <c r="H3192" s="11">
        <v>20.308396790629999</v>
      </c>
      <c r="I3192" s="11">
        <v>23.331655481710001</v>
      </c>
      <c r="J3192" s="11">
        <v>20.211328002369999</v>
      </c>
      <c r="K3192" s="11">
        <v>22.364610992319999</v>
      </c>
      <c r="L3192" s="11">
        <v>13.703510440900001</v>
      </c>
      <c r="M3192" s="11">
        <v>14.34718742529</v>
      </c>
      <c r="N3192" s="11">
        <v>78.243599332659997</v>
      </c>
      <c r="O3192" s="11">
        <v>19.947016017589998</v>
      </c>
      <c r="P3192" s="11">
        <v>28.11598989937</v>
      </c>
      <c r="Q3192" s="11">
        <v>11.415762738470001</v>
      </c>
      <c r="R3192" s="11">
        <v>18.764830677239999</v>
      </c>
      <c r="S3192" s="11">
        <v>261.1377717725</v>
      </c>
    </row>
    <row r="3193" spans="1:19" s="1" customFormat="1" x14ac:dyDescent="0.2">
      <c r="A3193" s="1" t="s">
        <v>3579</v>
      </c>
      <c r="B3193" s="8">
        <v>0.58843620920960005</v>
      </c>
      <c r="C3193" s="8">
        <v>0.4779016370368</v>
      </c>
      <c r="D3193" s="8">
        <v>0.69290176970179995</v>
      </c>
      <c r="E3193" s="8">
        <v>0.58289284912240003</v>
      </c>
      <c r="F3193" s="8">
        <v>0.56233121877430003</v>
      </c>
      <c r="G3193" s="8">
        <v>0.67566095965280004</v>
      </c>
      <c r="H3193" s="8">
        <v>0.52148055342099997</v>
      </c>
      <c r="I3193" s="8">
        <v>0.46660944026380002</v>
      </c>
      <c r="J3193" s="8">
        <v>0.56842643261839998</v>
      </c>
      <c r="K3193" s="8">
        <v>0.49018790620050001</v>
      </c>
      <c r="L3193" s="8">
        <v>0.64465284371770004</v>
      </c>
      <c r="M3193" s="8">
        <v>0.56238263458479998</v>
      </c>
      <c r="N3193" s="8">
        <v>0.44939380586260003</v>
      </c>
      <c r="O3193" s="8">
        <v>0.5062540528467</v>
      </c>
      <c r="P3193" s="8">
        <v>0.41629805301279998</v>
      </c>
      <c r="Q3193" s="8">
        <v>0.45540453860379998</v>
      </c>
      <c r="R3193" s="8">
        <v>0.41050621267620002</v>
      </c>
      <c r="S3193" s="8">
        <v>0.53882943367809999</v>
      </c>
    </row>
    <row r="3194" spans="1:19" s="1" customFormat="1" x14ac:dyDescent="0.2">
      <c r="B3194" s="11">
        <v>76.22602654101</v>
      </c>
      <c r="C3194" s="11">
        <v>19.857106818959998</v>
      </c>
      <c r="D3194" s="11">
        <v>32.000246492199999</v>
      </c>
      <c r="E3194" s="11">
        <v>24.36867322985</v>
      </c>
      <c r="F3194" s="11">
        <v>177.5054725183</v>
      </c>
      <c r="G3194" s="11">
        <v>37.188344142779997</v>
      </c>
      <c r="H3194" s="11">
        <v>23.138565526619999</v>
      </c>
      <c r="I3194" s="11">
        <v>21.125156069869998</v>
      </c>
      <c r="J3194" s="11">
        <v>26.620381652590002</v>
      </c>
      <c r="K3194" s="11">
        <v>24.143698925790002</v>
      </c>
      <c r="L3194" s="11">
        <v>24.860215759319999</v>
      </c>
      <c r="M3194" s="11">
        <v>20.429110441319999</v>
      </c>
      <c r="N3194" s="11">
        <v>69.566161147529996</v>
      </c>
      <c r="O3194" s="11">
        <v>24.42951603649</v>
      </c>
      <c r="P3194" s="11">
        <v>20.811653846980001</v>
      </c>
      <c r="Q3194" s="11">
        <v>11.25771262862</v>
      </c>
      <c r="R3194" s="11">
        <v>13.067278635439999</v>
      </c>
      <c r="S3194" s="11">
        <v>323.2976602068</v>
      </c>
    </row>
    <row r="3195" spans="1:19" s="1" customFormat="1" x14ac:dyDescent="0.2">
      <c r="A3195" s="1" t="s">
        <v>3580</v>
      </c>
      <c r="B3195" s="8">
        <v>0.2173502268103</v>
      </c>
      <c r="C3195" s="8">
        <v>0.24114274320779999</v>
      </c>
      <c r="D3195" s="8">
        <v>0.14248146760880001</v>
      </c>
      <c r="E3195" s="8">
        <v>0.27640970452180003</v>
      </c>
      <c r="F3195" s="8">
        <v>0.26068670468790001</v>
      </c>
      <c r="G3195" s="8">
        <v>0.20231798860700001</v>
      </c>
      <c r="H3195" s="8">
        <v>0.1871159811467</v>
      </c>
      <c r="I3195" s="8">
        <v>0.33076021520190002</v>
      </c>
      <c r="J3195" s="8">
        <v>0.32788462328599999</v>
      </c>
      <c r="K3195" s="8">
        <v>0.31782432468689997</v>
      </c>
      <c r="L3195" s="8">
        <v>0.2198203181134</v>
      </c>
      <c r="M3195" s="8">
        <v>0.23093481837659999</v>
      </c>
      <c r="N3195" s="8">
        <v>0.34889636528910001</v>
      </c>
      <c r="O3195" s="8">
        <v>0.27850719196149998</v>
      </c>
      <c r="P3195" s="8">
        <v>0.39380401395499998</v>
      </c>
      <c r="Q3195" s="8">
        <v>0.25446791614109998</v>
      </c>
      <c r="R3195" s="8">
        <v>0.4584060321133</v>
      </c>
      <c r="S3195" s="8">
        <v>0.27408845154930001</v>
      </c>
    </row>
    <row r="3196" spans="1:19" s="1" customFormat="1" x14ac:dyDescent="0.2">
      <c r="B3196" s="11">
        <v>28.155548380999999</v>
      </c>
      <c r="C3196" s="11">
        <v>10.019629227859999</v>
      </c>
      <c r="D3196" s="11">
        <v>6.5802142286530003</v>
      </c>
      <c r="E3196" s="11">
        <v>11.55570492449</v>
      </c>
      <c r="F3196" s="11">
        <v>82.28836520179</v>
      </c>
      <c r="G3196" s="11">
        <v>11.13557158972</v>
      </c>
      <c r="H3196" s="11">
        <v>8.3025059370649998</v>
      </c>
      <c r="I3196" s="11">
        <v>14.97475311236</v>
      </c>
      <c r="J3196" s="11">
        <v>15.35539747805</v>
      </c>
      <c r="K3196" s="11">
        <v>15.654108780470001</v>
      </c>
      <c r="L3196" s="11">
        <v>8.4770905609709999</v>
      </c>
      <c r="M3196" s="11">
        <v>8.3889377431559993</v>
      </c>
      <c r="N3196" s="11">
        <v>54.009157346759999</v>
      </c>
      <c r="O3196" s="11">
        <v>13.43948927231</v>
      </c>
      <c r="P3196" s="11">
        <v>19.68712743831</v>
      </c>
      <c r="Q3196" s="11">
        <v>6.290509712315</v>
      </c>
      <c r="R3196" s="11">
        <v>14.592030923819999</v>
      </c>
      <c r="S3196" s="11">
        <v>164.45307092959999</v>
      </c>
    </row>
    <row r="3197" spans="1:19" s="1" customFormat="1" x14ac:dyDescent="0.2">
      <c r="A3197" s="1" t="s">
        <v>3581</v>
      </c>
      <c r="B3197" s="8">
        <v>0.18148376979770001</v>
      </c>
      <c r="C3197" s="8">
        <v>0.28095561975540001</v>
      </c>
      <c r="D3197" s="8">
        <v>0.1289105636482</v>
      </c>
      <c r="E3197" s="8">
        <v>0.1406974463558</v>
      </c>
      <c r="F3197" s="8">
        <v>0.1550429301065</v>
      </c>
      <c r="G3197" s="8">
        <v>0.1058677560381</v>
      </c>
      <c r="H3197" s="8">
        <v>0.27058023970520001</v>
      </c>
      <c r="I3197" s="8">
        <v>0.18458606999169999</v>
      </c>
      <c r="J3197" s="8">
        <v>0.10368894409560001</v>
      </c>
      <c r="K3197" s="8">
        <v>0.13624287806480001</v>
      </c>
      <c r="L3197" s="8">
        <v>0.13552683816889999</v>
      </c>
      <c r="M3197" s="8">
        <v>0.16402163781820001</v>
      </c>
      <c r="N3197" s="8">
        <v>0.15655324280300001</v>
      </c>
      <c r="O3197" s="8">
        <v>0.13485579427290001</v>
      </c>
      <c r="P3197" s="8">
        <v>0.1686035649763</v>
      </c>
      <c r="Q3197" s="8">
        <v>0.20733017146560001</v>
      </c>
      <c r="R3197" s="8">
        <v>0.13108775521050001</v>
      </c>
      <c r="S3197" s="8">
        <v>0.1611411680715</v>
      </c>
    </row>
    <row r="3198" spans="1:19" s="1" customFormat="1" x14ac:dyDescent="0.2">
      <c r="B3198" s="11">
        <v>23.509407539600002</v>
      </c>
      <c r="C3198" s="11">
        <v>11.67387872422</v>
      </c>
      <c r="D3198" s="11">
        <v>5.9534698749089996</v>
      </c>
      <c r="E3198" s="11">
        <v>5.8820589404749999</v>
      </c>
      <c r="F3198" s="11">
        <v>48.940851317419998</v>
      </c>
      <c r="G3198" s="11">
        <v>5.8269557962769998</v>
      </c>
      <c r="H3198" s="11">
        <v>12.00589085356</v>
      </c>
      <c r="I3198" s="11">
        <v>8.3569023693479991</v>
      </c>
      <c r="J3198" s="11">
        <v>4.8559305243150002</v>
      </c>
      <c r="K3198" s="11">
        <v>6.7105022118489996</v>
      </c>
      <c r="L3198" s="11">
        <v>5.2264198799260004</v>
      </c>
      <c r="M3198" s="11">
        <v>5.9582496821379998</v>
      </c>
      <c r="N3198" s="11">
        <v>24.234441985899998</v>
      </c>
      <c r="O3198" s="11">
        <v>6.5075267452730001</v>
      </c>
      <c r="P3198" s="11">
        <v>8.4288624610629999</v>
      </c>
      <c r="Q3198" s="11">
        <v>5.1252530261510003</v>
      </c>
      <c r="R3198" s="11">
        <v>4.1727997534129999</v>
      </c>
      <c r="S3198" s="11">
        <v>96.684700842919995</v>
      </c>
    </row>
    <row r="3199" spans="1:19" s="1" customFormat="1" x14ac:dyDescent="0.2">
      <c r="A3199" s="1" t="s">
        <v>3582</v>
      </c>
      <c r="B3199" s="8">
        <v>6.6002069467470004E-2</v>
      </c>
      <c r="C3199" s="8">
        <v>0.1226632938535</v>
      </c>
      <c r="D3199" s="8">
        <v>3.6062381090659998E-2</v>
      </c>
      <c r="E3199" s="8">
        <v>4.2761494594799998E-2</v>
      </c>
      <c r="F3199" s="8">
        <v>6.6039264619780005E-2</v>
      </c>
      <c r="G3199" s="8">
        <v>9.639184919537E-2</v>
      </c>
      <c r="H3199" s="8">
        <v>9.2861499319569996E-2</v>
      </c>
      <c r="I3199" s="8">
        <v>3.8981795873160002E-2</v>
      </c>
      <c r="J3199" s="8">
        <v>1.8984499250779999E-2</v>
      </c>
      <c r="K3199" s="8">
        <v>7.2133608885820003E-2</v>
      </c>
      <c r="L3199" s="8">
        <v>6.6338900504529993E-2</v>
      </c>
      <c r="M3199" s="8">
        <v>7.3091809170790001E-2</v>
      </c>
      <c r="N3199" s="8">
        <v>4.8502854681150002E-2</v>
      </c>
      <c r="O3199" s="8">
        <v>2.1996812612969999E-2</v>
      </c>
      <c r="P3199" s="8">
        <v>6.6638511273469994E-2</v>
      </c>
      <c r="Q3199" s="8">
        <v>4.3147481479739999E-2</v>
      </c>
      <c r="R3199" s="8">
        <v>6.4361237631470003E-2</v>
      </c>
      <c r="S3199" s="8">
        <v>6.1506840422230001E-2</v>
      </c>
    </row>
    <row r="3200" spans="1:19" s="1" customFormat="1" x14ac:dyDescent="0.2">
      <c r="B3200" s="11">
        <v>8.5499080788159993</v>
      </c>
      <c r="C3200" s="11">
        <v>5.0967352694540002</v>
      </c>
      <c r="D3200" s="11">
        <v>1.665467075504</v>
      </c>
      <c r="E3200" s="11">
        <v>1.787705733858</v>
      </c>
      <c r="F3200" s="11">
        <v>20.84595426988</v>
      </c>
      <c r="G3200" s="11">
        <v>5.305402375591</v>
      </c>
      <c r="H3200" s="11">
        <v>4.1203490193650003</v>
      </c>
      <c r="I3200" s="11">
        <v>1.764851823913</v>
      </c>
      <c r="J3200" s="11">
        <v>0.88907655685739995</v>
      </c>
      <c r="K3200" s="11">
        <v>3.5528663872370001</v>
      </c>
      <c r="L3200" s="11">
        <v>2.5582751954799998</v>
      </c>
      <c r="M3200" s="11">
        <v>2.6551329114360001</v>
      </c>
      <c r="N3200" s="11">
        <v>7.5082419046420004</v>
      </c>
      <c r="O3200" s="11">
        <v>1.0614660434979999</v>
      </c>
      <c r="P3200" s="11">
        <v>3.3314055145450001</v>
      </c>
      <c r="Q3200" s="11">
        <v>1.0666163948139999</v>
      </c>
      <c r="R3200" s="11">
        <v>2.0487539517840001</v>
      </c>
      <c r="S3200" s="11">
        <v>36.904104253340002</v>
      </c>
    </row>
    <row r="3201" spans="1:19" s="1" customFormat="1" x14ac:dyDescent="0.2">
      <c r="A3201" s="1" t="s">
        <v>3583</v>
      </c>
      <c r="B3201" s="8">
        <v>0.52243413974209996</v>
      </c>
      <c r="C3201" s="8">
        <v>0.35523834318320002</v>
      </c>
      <c r="D3201" s="8">
        <v>0.65683938861110003</v>
      </c>
      <c r="E3201" s="8">
        <v>0.54013135452759997</v>
      </c>
      <c r="F3201" s="8">
        <v>0.4962919541545</v>
      </c>
      <c r="G3201" s="8">
        <v>0.57926911045740004</v>
      </c>
      <c r="H3201" s="8">
        <v>0.4286190541014</v>
      </c>
      <c r="I3201" s="8">
        <v>0.42762764439060003</v>
      </c>
      <c r="J3201" s="8">
        <v>0.54944193336769998</v>
      </c>
      <c r="K3201" s="8">
        <v>0.41805429731470001</v>
      </c>
      <c r="L3201" s="8">
        <v>0.57831394321319995</v>
      </c>
      <c r="M3201" s="8">
        <v>0.48929082541399999</v>
      </c>
      <c r="N3201" s="8">
        <v>0.4008909511814</v>
      </c>
      <c r="O3201" s="8">
        <v>0.48425724023380001</v>
      </c>
      <c r="P3201" s="8">
        <v>0.3496595417394</v>
      </c>
      <c r="Q3201" s="8">
        <v>0.41225705712400001</v>
      </c>
      <c r="R3201" s="8">
        <v>0.34614497504469999</v>
      </c>
      <c r="S3201" s="8">
        <v>0.47732259325580001</v>
      </c>
    </row>
    <row r="3202" spans="1:19" s="1" customFormat="1" x14ac:dyDescent="0.2">
      <c r="B3202" s="11">
        <v>67.676118462190004</v>
      </c>
      <c r="C3202" s="11">
        <v>14.760371549509999</v>
      </c>
      <c r="D3202" s="11">
        <v>30.334779416690001</v>
      </c>
      <c r="E3202" s="11">
        <v>22.580967495989999</v>
      </c>
      <c r="F3202" s="11">
        <v>156.65951824839999</v>
      </c>
      <c r="G3202" s="11">
        <v>31.882941767190001</v>
      </c>
      <c r="H3202" s="11">
        <v>19.01821650726</v>
      </c>
      <c r="I3202" s="11">
        <v>19.360304245959998</v>
      </c>
      <c r="J3202" s="11">
        <v>25.731305095730001</v>
      </c>
      <c r="K3202" s="11">
        <v>20.59083253855</v>
      </c>
      <c r="L3202" s="11">
        <v>22.301940563839999</v>
      </c>
      <c r="M3202" s="11">
        <v>17.773977529890001</v>
      </c>
      <c r="N3202" s="11">
        <v>62.057919242879997</v>
      </c>
      <c r="O3202" s="11">
        <v>23.368049992989999</v>
      </c>
      <c r="P3202" s="11">
        <v>17.480248332430001</v>
      </c>
      <c r="Q3202" s="11">
        <v>10.1910962338</v>
      </c>
      <c r="R3202" s="11">
        <v>11.018524683660001</v>
      </c>
      <c r="S3202" s="11">
        <v>286.39355595350003</v>
      </c>
    </row>
    <row r="3203" spans="1:19" s="1" customFormat="1" x14ac:dyDescent="0.2">
      <c r="A3203" s="1" t="s">
        <v>3584</v>
      </c>
      <c r="B3203" s="8">
        <v>1.2729794182409999E-2</v>
      </c>
      <c r="C3203" s="8">
        <v>0</v>
      </c>
      <c r="D3203" s="8">
        <v>3.5706199041260003E-2</v>
      </c>
      <c r="E3203" s="8">
        <v>0</v>
      </c>
      <c r="F3203" s="8">
        <v>1.702974992342E-2</v>
      </c>
      <c r="G3203" s="8">
        <v>1.6153295702130002E-2</v>
      </c>
      <c r="H3203" s="8">
        <v>2.0823225727039998E-2</v>
      </c>
      <c r="I3203" s="8">
        <v>1.8044274542569998E-2</v>
      </c>
      <c r="J3203" s="8">
        <v>0</v>
      </c>
      <c r="K3203" s="8">
        <v>5.5744891047770001E-2</v>
      </c>
      <c r="L3203" s="8">
        <v>0</v>
      </c>
      <c r="M3203" s="8">
        <v>0</v>
      </c>
      <c r="N3203" s="8">
        <v>4.5156586045320003E-2</v>
      </c>
      <c r="O3203" s="8">
        <v>8.0382960918889995E-2</v>
      </c>
      <c r="P3203" s="8">
        <v>2.1294368055819999E-2</v>
      </c>
      <c r="Q3203" s="8">
        <v>8.2797373789539996E-2</v>
      </c>
      <c r="R3203" s="8">
        <v>0</v>
      </c>
      <c r="S3203" s="8">
        <v>2.335811319838E-2</v>
      </c>
    </row>
    <row r="3204" spans="1:19" s="1" customFormat="1" x14ac:dyDescent="0.2">
      <c r="B3204" s="11">
        <v>1.6490175383900001</v>
      </c>
      <c r="C3204" s="11">
        <v>0</v>
      </c>
      <c r="D3204" s="11">
        <v>1.6490175383900001</v>
      </c>
      <c r="E3204" s="11">
        <v>0</v>
      </c>
      <c r="F3204" s="11">
        <v>5.3756108608259998</v>
      </c>
      <c r="G3204" s="11">
        <v>0.88907655685739995</v>
      </c>
      <c r="H3204" s="11">
        <v>0.92394542768660004</v>
      </c>
      <c r="I3204" s="11">
        <v>0.81693185560909998</v>
      </c>
      <c r="J3204" s="11">
        <v>0</v>
      </c>
      <c r="K3204" s="11">
        <v>2.7456570206730002</v>
      </c>
      <c r="L3204" s="11">
        <v>0</v>
      </c>
      <c r="M3204" s="11">
        <v>0</v>
      </c>
      <c r="N3204" s="11">
        <v>6.9902395198149998</v>
      </c>
      <c r="O3204" s="11">
        <v>3.87891577714</v>
      </c>
      <c r="P3204" s="11">
        <v>1.0645522208439999</v>
      </c>
      <c r="Q3204" s="11">
        <v>2.0467715218309999</v>
      </c>
      <c r="R3204" s="11">
        <v>0</v>
      </c>
      <c r="S3204" s="11">
        <v>14.014867919029999</v>
      </c>
    </row>
    <row r="3205" spans="1:19" s="1" customFormat="1" x14ac:dyDescent="0.2">
      <c r="A3205" s="1" t="s">
        <v>3585</v>
      </c>
      <c r="B3205" s="8">
        <v>0</v>
      </c>
      <c r="C3205" s="8">
        <v>0</v>
      </c>
      <c r="D3205" s="8">
        <v>0</v>
      </c>
      <c r="E3205" s="8">
        <v>0</v>
      </c>
      <c r="F3205" s="8">
        <v>4.9093965078440003E-3</v>
      </c>
      <c r="G3205" s="8">
        <v>0</v>
      </c>
      <c r="H3205" s="8">
        <v>0</v>
      </c>
      <c r="I3205" s="8">
        <v>0</v>
      </c>
      <c r="J3205" s="8">
        <v>0</v>
      </c>
      <c r="K3205" s="8">
        <v>0</v>
      </c>
      <c r="L3205" s="8">
        <v>0</v>
      </c>
      <c r="M3205" s="6">
        <v>4.2660909220419999E-2</v>
      </c>
      <c r="N3205" s="8">
        <v>0</v>
      </c>
      <c r="O3205" s="8">
        <v>0</v>
      </c>
      <c r="P3205" s="8">
        <v>0</v>
      </c>
      <c r="Q3205" s="8">
        <v>0</v>
      </c>
      <c r="R3205" s="8">
        <v>0</v>
      </c>
      <c r="S3205" s="8">
        <v>2.5828335027769998E-3</v>
      </c>
    </row>
    <row r="3206" spans="1:19" s="1" customFormat="1" x14ac:dyDescent="0.2">
      <c r="B3206" s="11">
        <v>0</v>
      </c>
      <c r="C3206" s="11">
        <v>0</v>
      </c>
      <c r="D3206" s="11">
        <v>0</v>
      </c>
      <c r="E3206" s="11">
        <v>0</v>
      </c>
      <c r="F3206" s="11">
        <v>1.5497001016659999</v>
      </c>
      <c r="G3206" s="11">
        <v>0</v>
      </c>
      <c r="H3206" s="11">
        <v>0</v>
      </c>
      <c r="I3206" s="11">
        <v>0</v>
      </c>
      <c r="J3206" s="11">
        <v>0</v>
      </c>
      <c r="K3206" s="11">
        <v>0</v>
      </c>
      <c r="L3206" s="11">
        <v>0</v>
      </c>
      <c r="M3206" s="9">
        <v>1.5497001016659999</v>
      </c>
      <c r="N3206" s="11">
        <v>0</v>
      </c>
      <c r="O3206" s="11">
        <v>0</v>
      </c>
      <c r="P3206" s="11">
        <v>0</v>
      </c>
      <c r="Q3206" s="11">
        <v>0</v>
      </c>
      <c r="R3206" s="11">
        <v>0</v>
      </c>
      <c r="S3206" s="11">
        <v>1.5497001016659999</v>
      </c>
    </row>
    <row r="3207" spans="1:19" s="1" customFormat="1" x14ac:dyDescent="0.2">
      <c r="A3207" s="1" t="s">
        <v>3586</v>
      </c>
      <c r="B3207" s="8">
        <v>1</v>
      </c>
      <c r="C3207" s="8">
        <v>1</v>
      </c>
      <c r="D3207" s="8">
        <v>1</v>
      </c>
      <c r="E3207" s="8">
        <v>1</v>
      </c>
      <c r="F3207" s="8">
        <v>1</v>
      </c>
      <c r="G3207" s="8">
        <v>1</v>
      </c>
      <c r="H3207" s="8">
        <v>1</v>
      </c>
      <c r="I3207" s="8">
        <v>1</v>
      </c>
      <c r="J3207" s="8">
        <v>1</v>
      </c>
      <c r="K3207" s="8">
        <v>1</v>
      </c>
      <c r="L3207" s="8">
        <v>1</v>
      </c>
      <c r="M3207" s="8">
        <v>1</v>
      </c>
      <c r="N3207" s="8">
        <v>1</v>
      </c>
      <c r="O3207" s="8">
        <v>1</v>
      </c>
      <c r="P3207" s="8">
        <v>1</v>
      </c>
      <c r="Q3207" s="8">
        <v>1</v>
      </c>
      <c r="R3207" s="8">
        <v>1</v>
      </c>
      <c r="S3207" s="8">
        <v>1</v>
      </c>
    </row>
    <row r="3208" spans="1:19" s="1" customFormat="1" x14ac:dyDescent="0.2">
      <c r="B3208" s="11">
        <v>129.54</v>
      </c>
      <c r="C3208" s="11">
        <v>41.550614771040003</v>
      </c>
      <c r="D3208" s="11">
        <v>46.182948134150003</v>
      </c>
      <c r="E3208" s="11">
        <v>41.806437094819998</v>
      </c>
      <c r="F3208" s="11">
        <v>315.66000000000003</v>
      </c>
      <c r="G3208" s="11">
        <v>55.039948085630002</v>
      </c>
      <c r="H3208" s="11">
        <v>44.370907744939998</v>
      </c>
      <c r="I3208" s="11">
        <v>45.273743407189997</v>
      </c>
      <c r="J3208" s="11">
        <v>46.831709654960001</v>
      </c>
      <c r="K3208" s="11">
        <v>49.253966938780003</v>
      </c>
      <c r="L3208" s="11">
        <v>38.563726200220003</v>
      </c>
      <c r="M3208" s="11">
        <v>36.325997968279999</v>
      </c>
      <c r="N3208" s="11">
        <v>154.80000000000001</v>
      </c>
      <c r="O3208" s="11">
        <v>48.255447831209999</v>
      </c>
      <c r="P3208" s="11">
        <v>49.992195967199997</v>
      </c>
      <c r="Q3208" s="11">
        <v>24.720246888919998</v>
      </c>
      <c r="R3208" s="11">
        <v>31.83210931268</v>
      </c>
      <c r="S3208" s="11">
        <v>600</v>
      </c>
    </row>
    <row r="3209" spans="1:19" x14ac:dyDescent="0.2">
      <c r="A3209" s="3" t="s">
        <v>3587</v>
      </c>
    </row>
    <row r="3210" spans="1:19" s="1" customFormat="1" x14ac:dyDescent="0.2">
      <c r="A3210" s="1" t="s">
        <v>3588</v>
      </c>
    </row>
    <row r="3211" spans="1:19" s="1" customFormat="1" x14ac:dyDescent="0.2"/>
    <row r="3212" spans="1:19" s="1" customFormat="1" x14ac:dyDescent="0.2"/>
    <row r="3213" spans="1:19" s="1" customFormat="1" x14ac:dyDescent="0.2"/>
    <row r="3214" spans="1:19" s="1" customFormat="1" x14ac:dyDescent="0.2">
      <c r="A3214" s="4" t="s">
        <v>3589</v>
      </c>
    </row>
    <row r="3215" spans="1:19" x14ac:dyDescent="0.2">
      <c r="A3215" s="3" t="s">
        <v>3590</v>
      </c>
    </row>
    <row r="3216" spans="1:19" s="1" customFormat="1" ht="34" x14ac:dyDescent="0.2">
      <c r="A3216" s="5" t="s">
        <v>3591</v>
      </c>
      <c r="B3216" s="5" t="s">
        <v>3592</v>
      </c>
      <c r="C3216" s="5" t="s">
        <v>3593</v>
      </c>
      <c r="D3216" s="5" t="s">
        <v>3594</v>
      </c>
      <c r="E3216" s="5" t="s">
        <v>3595</v>
      </c>
      <c r="F3216" s="5" t="s">
        <v>3596</v>
      </c>
      <c r="G3216" s="5" t="s">
        <v>3597</v>
      </c>
      <c r="H3216" s="5" t="s">
        <v>3598</v>
      </c>
      <c r="I3216" s="5" t="s">
        <v>3599</v>
      </c>
      <c r="J3216" s="5" t="s">
        <v>3600</v>
      </c>
    </row>
    <row r="3217" spans="1:10" s="1" customFormat="1" x14ac:dyDescent="0.2">
      <c r="A3217" s="1" t="s">
        <v>3601</v>
      </c>
      <c r="B3217" s="8">
        <v>0.42891474265759999</v>
      </c>
      <c r="C3217" s="8">
        <v>0.52276986735359998</v>
      </c>
      <c r="D3217" s="8">
        <v>0.41774538091480001</v>
      </c>
      <c r="E3217" s="8">
        <v>0.55158856773459997</v>
      </c>
      <c r="F3217" s="8">
        <v>0.33261838367610003</v>
      </c>
      <c r="G3217" s="8">
        <v>0.34387949804770002</v>
      </c>
      <c r="H3217" s="8">
        <v>0.33770943172430001</v>
      </c>
      <c r="I3217" s="8">
        <v>0.48311123641730003</v>
      </c>
      <c r="J3217" s="8">
        <v>0.43522961962079998</v>
      </c>
    </row>
    <row r="3218" spans="1:10" s="1" customFormat="1" x14ac:dyDescent="0.2">
      <c r="B3218" s="11">
        <v>22.739277029850001</v>
      </c>
      <c r="C3218" s="11">
        <v>36.736259503559999</v>
      </c>
      <c r="D3218" s="11">
        <v>39.237043379600003</v>
      </c>
      <c r="E3218" s="11">
        <v>51.422441159489999</v>
      </c>
      <c r="F3218" s="11">
        <v>17.749899358530001</v>
      </c>
      <c r="G3218" s="11">
        <v>20.298403642090001</v>
      </c>
      <c r="H3218" s="11">
        <v>29.35176588237</v>
      </c>
      <c r="I3218" s="11">
        <v>43.602681816980002</v>
      </c>
      <c r="J3218" s="11">
        <v>261.1377717725</v>
      </c>
    </row>
    <row r="3219" spans="1:10" s="1" customFormat="1" x14ac:dyDescent="0.2">
      <c r="A3219" s="1" t="s">
        <v>3602</v>
      </c>
      <c r="B3219" s="8">
        <v>0.46868915303399999</v>
      </c>
      <c r="C3219" s="8">
        <v>0.4637408987726</v>
      </c>
      <c r="D3219" s="8">
        <v>0.57332022423770002</v>
      </c>
      <c r="E3219" s="7">
        <v>0.40943433018839998</v>
      </c>
      <c r="F3219" s="8">
        <v>0.66738161632390003</v>
      </c>
      <c r="G3219" s="8">
        <v>0.62243294773360003</v>
      </c>
      <c r="H3219" s="8">
        <v>0.66229056827569999</v>
      </c>
      <c r="I3219" s="8">
        <v>0.48667752803960002</v>
      </c>
      <c r="J3219" s="8">
        <v>0.53882943367809999</v>
      </c>
    </row>
    <row r="3220" spans="1:10" s="1" customFormat="1" x14ac:dyDescent="0.2">
      <c r="B3220" s="11">
        <v>24.847950960350001</v>
      </c>
      <c r="C3220" s="11">
        <v>32.588156019709999</v>
      </c>
      <c r="D3220" s="11">
        <v>53.84952542037</v>
      </c>
      <c r="E3220" s="10">
        <v>38.169958524080002</v>
      </c>
      <c r="F3220" s="11">
        <v>35.61425677247</v>
      </c>
      <c r="G3220" s="11">
        <v>36.740763217809999</v>
      </c>
      <c r="H3220" s="11">
        <v>57.562495684159998</v>
      </c>
      <c r="I3220" s="11">
        <v>43.924553607889997</v>
      </c>
      <c r="J3220" s="11">
        <v>323.2976602068</v>
      </c>
    </row>
    <row r="3221" spans="1:10" s="1" customFormat="1" x14ac:dyDescent="0.2">
      <c r="A3221" s="1" t="s">
        <v>3603</v>
      </c>
      <c r="B3221" s="8">
        <v>0.21134882323570001</v>
      </c>
      <c r="C3221" s="8">
        <v>0.23967350707019999</v>
      </c>
      <c r="D3221" s="8">
        <v>0.32917033258259998</v>
      </c>
      <c r="E3221" s="6">
        <v>0.45914304125319999</v>
      </c>
      <c r="F3221" s="8">
        <v>0.1191885495877</v>
      </c>
      <c r="G3221" s="8">
        <v>0.15195367514399999</v>
      </c>
      <c r="H3221" s="8">
        <v>0.22424455452350001</v>
      </c>
      <c r="I3221" s="8">
        <v>0.30873149929900001</v>
      </c>
      <c r="J3221" s="8">
        <v>0.27408845154930001</v>
      </c>
    </row>
    <row r="3222" spans="1:10" s="1" customFormat="1" x14ac:dyDescent="0.2">
      <c r="B3222" s="11">
        <v>11.20483621456</v>
      </c>
      <c r="C3222" s="11">
        <v>16.842417097279998</v>
      </c>
      <c r="D3222" s="11">
        <v>30.917566558219999</v>
      </c>
      <c r="E3222" s="9">
        <v>42.804106908160001</v>
      </c>
      <c r="F3222" s="11">
        <v>6.3603963692230003</v>
      </c>
      <c r="G3222" s="11">
        <v>8.9694705572229996</v>
      </c>
      <c r="H3222" s="11">
        <v>19.490049866730001</v>
      </c>
      <c r="I3222" s="11">
        <v>27.864227358160001</v>
      </c>
      <c r="J3222" s="11">
        <v>164.45307092959999</v>
      </c>
    </row>
    <row r="3223" spans="1:10" s="1" customFormat="1" x14ac:dyDescent="0.2">
      <c r="A3223" s="1" t="s">
        <v>3604</v>
      </c>
      <c r="B3223" s="8">
        <v>0.21756591942190001</v>
      </c>
      <c r="C3223" s="6">
        <v>0.28309636028340002</v>
      </c>
      <c r="D3223" s="8">
        <v>8.8575048332199993E-2</v>
      </c>
      <c r="E3223" s="8">
        <v>9.2445526481459997E-2</v>
      </c>
      <c r="F3223" s="8">
        <v>0.2134298340885</v>
      </c>
      <c r="G3223" s="8">
        <v>0.1919258229037</v>
      </c>
      <c r="H3223" s="8">
        <v>0.1134648772007</v>
      </c>
      <c r="I3223" s="8">
        <v>0.17437973711829999</v>
      </c>
      <c r="J3223" s="8">
        <v>0.1611411680715</v>
      </c>
    </row>
    <row r="3224" spans="1:10" s="1" customFormat="1" x14ac:dyDescent="0.2">
      <c r="B3224" s="11">
        <v>11.534440815290001</v>
      </c>
      <c r="C3224" s="9">
        <v>19.893842406280001</v>
      </c>
      <c r="D3224" s="11">
        <v>8.3194768213820005</v>
      </c>
      <c r="E3224" s="11">
        <v>8.6183342513329997</v>
      </c>
      <c r="F3224" s="11">
        <v>11.389502989309999</v>
      </c>
      <c r="G3224" s="11">
        <v>11.328933084859999</v>
      </c>
      <c r="H3224" s="11">
        <v>9.8617160156390007</v>
      </c>
      <c r="I3224" s="11">
        <v>15.73845445882</v>
      </c>
      <c r="J3224" s="11">
        <v>96.684700842919995</v>
      </c>
    </row>
    <row r="3225" spans="1:10" s="1" customFormat="1" x14ac:dyDescent="0.2">
      <c r="A3225" s="1" t="s">
        <v>3605</v>
      </c>
      <c r="B3225" s="8">
        <v>9.2396154993779997E-2</v>
      </c>
      <c r="C3225" s="8">
        <v>5.2923670504609999E-2</v>
      </c>
      <c r="D3225" s="8">
        <v>2.1109580306150001E-2</v>
      </c>
      <c r="E3225" s="8">
        <v>8.8433816434609999E-2</v>
      </c>
      <c r="F3225" s="8">
        <v>3.1895483327180001E-2</v>
      </c>
      <c r="G3225" s="8">
        <v>6.7910018906570002E-2</v>
      </c>
      <c r="H3225" s="8">
        <v>4.921928894482E-2</v>
      </c>
      <c r="I3225" s="8">
        <v>8.9425475556380002E-2</v>
      </c>
      <c r="J3225" s="8">
        <v>6.1506840422230001E-2</v>
      </c>
    </row>
    <row r="3226" spans="1:10" s="1" customFormat="1" x14ac:dyDescent="0.2">
      <c r="B3226" s="11">
        <v>4.8984601272460004</v>
      </c>
      <c r="C3226" s="11">
        <v>3.7190699291449998</v>
      </c>
      <c r="D3226" s="11">
        <v>1.9827329182760001</v>
      </c>
      <c r="E3226" s="11">
        <v>8.2443382407189993</v>
      </c>
      <c r="F3226" s="11">
        <v>1.7020755521449999</v>
      </c>
      <c r="G3226" s="11">
        <v>4.0085698127780001</v>
      </c>
      <c r="H3226" s="11">
        <v>4.2778581534690003</v>
      </c>
      <c r="I3226" s="11">
        <v>8.0709995195600008</v>
      </c>
      <c r="J3226" s="11">
        <v>36.904104253340002</v>
      </c>
    </row>
    <row r="3227" spans="1:10" s="1" customFormat="1" x14ac:dyDescent="0.2">
      <c r="A3227" s="1" t="s">
        <v>3606</v>
      </c>
      <c r="B3227" s="8">
        <v>0.37629299804029998</v>
      </c>
      <c r="C3227" s="8">
        <v>0.41081722826799999</v>
      </c>
      <c r="D3227" s="8">
        <v>0.55221064393149999</v>
      </c>
      <c r="E3227" s="7">
        <v>0.32100051375380001</v>
      </c>
      <c r="F3227" s="8">
        <v>0.63548613299669998</v>
      </c>
      <c r="G3227" s="8">
        <v>0.55452292882700005</v>
      </c>
      <c r="H3227" s="6">
        <v>0.6130712793309</v>
      </c>
      <c r="I3227" s="8">
        <v>0.3972520524832</v>
      </c>
      <c r="J3227" s="8">
        <v>0.47732259325580001</v>
      </c>
    </row>
    <row r="3228" spans="1:10" s="1" customFormat="1" x14ac:dyDescent="0.2">
      <c r="B3228" s="11">
        <v>19.9494908331</v>
      </c>
      <c r="C3228" s="11">
        <v>28.869086090570001</v>
      </c>
      <c r="D3228" s="11">
        <v>51.86679250209</v>
      </c>
      <c r="E3228" s="10">
        <v>29.925620283360001</v>
      </c>
      <c r="F3228" s="11">
        <v>33.912181220320001</v>
      </c>
      <c r="G3228" s="11">
        <v>32.732193405030003</v>
      </c>
      <c r="H3228" s="9">
        <v>53.284637530689999</v>
      </c>
      <c r="I3228" s="11">
        <v>35.85355408833</v>
      </c>
      <c r="J3228" s="11">
        <v>286.39355595350003</v>
      </c>
    </row>
    <row r="3229" spans="1:10" s="1" customFormat="1" x14ac:dyDescent="0.2">
      <c r="A3229" s="1" t="s">
        <v>3607</v>
      </c>
      <c r="B3229" s="8">
        <v>7.3165218056780001E-2</v>
      </c>
      <c r="C3229" s="8">
        <v>1.3489233873799999E-2</v>
      </c>
      <c r="D3229" s="8">
        <v>8.9343948474870007E-3</v>
      </c>
      <c r="E3229" s="8">
        <v>3.8977102076989997E-2</v>
      </c>
      <c r="F3229" s="8">
        <v>0</v>
      </c>
      <c r="G3229" s="8">
        <v>3.3687554218699997E-2</v>
      </c>
      <c r="H3229" s="8">
        <v>0</v>
      </c>
      <c r="I3229" s="8">
        <v>3.0211235543189999E-2</v>
      </c>
      <c r="J3229" s="8">
        <v>2.335811319838E-2</v>
      </c>
    </row>
    <row r="3230" spans="1:10" s="1" customFormat="1" x14ac:dyDescent="0.2">
      <c r="B3230" s="11">
        <v>3.87891577714</v>
      </c>
      <c r="C3230" s="11">
        <v>0.94791996830369996</v>
      </c>
      <c r="D3230" s="11">
        <v>0.83916963350639995</v>
      </c>
      <c r="E3230" s="11">
        <v>3.6336825223789999</v>
      </c>
      <c r="F3230" s="11">
        <v>0</v>
      </c>
      <c r="G3230" s="11">
        <v>1.988497648531</v>
      </c>
      <c r="H3230" s="11">
        <v>0</v>
      </c>
      <c r="I3230" s="11">
        <v>2.7266823691709998</v>
      </c>
      <c r="J3230" s="11">
        <v>14.014867919029999</v>
      </c>
    </row>
    <row r="3231" spans="1:10" s="1" customFormat="1" x14ac:dyDescent="0.2">
      <c r="A3231" s="1" t="s">
        <v>3608</v>
      </c>
      <c r="B3231" s="6">
        <v>2.9230886251580001E-2</v>
      </c>
      <c r="C3231" s="8">
        <v>0</v>
      </c>
      <c r="D3231" s="8">
        <v>0</v>
      </c>
      <c r="E3231" s="8">
        <v>0</v>
      </c>
      <c r="F3231" s="8">
        <v>0</v>
      </c>
      <c r="G3231" s="8">
        <v>0</v>
      </c>
      <c r="H3231" s="8">
        <v>0</v>
      </c>
      <c r="I3231" s="8">
        <v>0</v>
      </c>
      <c r="J3231" s="8">
        <v>2.5828335027769998E-3</v>
      </c>
    </row>
    <row r="3232" spans="1:10" s="1" customFormat="1" x14ac:dyDescent="0.2">
      <c r="B3232" s="9">
        <v>1.5497001016659999</v>
      </c>
      <c r="C3232" s="11">
        <v>0</v>
      </c>
      <c r="D3232" s="11">
        <v>0</v>
      </c>
      <c r="E3232" s="11">
        <v>0</v>
      </c>
      <c r="F3232" s="11">
        <v>0</v>
      </c>
      <c r="G3232" s="11">
        <v>0</v>
      </c>
      <c r="H3232" s="11">
        <v>0</v>
      </c>
      <c r="I3232" s="11">
        <v>0</v>
      </c>
      <c r="J3232" s="11">
        <v>1.5497001016659999</v>
      </c>
    </row>
    <row r="3233" spans="1:10" s="1" customFormat="1" x14ac:dyDescent="0.2">
      <c r="A3233" s="1" t="s">
        <v>3609</v>
      </c>
      <c r="B3233" s="8">
        <v>1</v>
      </c>
      <c r="C3233" s="8">
        <v>1</v>
      </c>
      <c r="D3233" s="8">
        <v>1</v>
      </c>
      <c r="E3233" s="8">
        <v>1</v>
      </c>
      <c r="F3233" s="8">
        <v>1</v>
      </c>
      <c r="G3233" s="8">
        <v>1</v>
      </c>
      <c r="H3233" s="8">
        <v>1</v>
      </c>
      <c r="I3233" s="8">
        <v>1</v>
      </c>
      <c r="J3233" s="8">
        <v>1</v>
      </c>
    </row>
    <row r="3234" spans="1:10" s="1" customFormat="1" x14ac:dyDescent="0.2">
      <c r="B3234" s="11">
        <v>53.015843869000001</v>
      </c>
      <c r="C3234" s="11">
        <v>70.272335491570004</v>
      </c>
      <c r="D3234" s="11">
        <v>93.925738433470002</v>
      </c>
      <c r="E3234" s="11">
        <v>93.226082205949993</v>
      </c>
      <c r="F3234" s="11">
        <v>53.364156131000001</v>
      </c>
      <c r="G3234" s="11">
        <v>59.02766450843</v>
      </c>
      <c r="H3234" s="11">
        <v>86.914261566530001</v>
      </c>
      <c r="I3234" s="11">
        <v>90.253917794049997</v>
      </c>
      <c r="J3234" s="11">
        <v>600</v>
      </c>
    </row>
    <row r="3235" spans="1:10" x14ac:dyDescent="0.2">
      <c r="A3235" s="3" t="s">
        <v>3610</v>
      </c>
    </row>
    <row r="3236" spans="1:10" s="1" customFormat="1" x14ac:dyDescent="0.2">
      <c r="A3236" s="1" t="s">
        <v>3611</v>
      </c>
    </row>
    <row r="3237" spans="1:10" s="1" customFormat="1" x14ac:dyDescent="0.2"/>
    <row r="3238" spans="1:10" s="1" customFormat="1" x14ac:dyDescent="0.2"/>
    <row r="3239" spans="1:10" s="1" customFormat="1" x14ac:dyDescent="0.2"/>
    <row r="3240" spans="1:10" s="1" customFormat="1" x14ac:dyDescent="0.2">
      <c r="A3240" s="4" t="s">
        <v>3612</v>
      </c>
    </row>
    <row r="3241" spans="1:10" x14ac:dyDescent="0.2">
      <c r="A3241" s="3" t="s">
        <v>3613</v>
      </c>
    </row>
    <row r="3242" spans="1:10" s="1" customFormat="1" ht="51" x14ac:dyDescent="0.2">
      <c r="A3242" s="5" t="s">
        <v>3614</v>
      </c>
      <c r="B3242" s="5" t="s">
        <v>3615</v>
      </c>
      <c r="C3242" s="5" t="s">
        <v>3616</v>
      </c>
      <c r="D3242" s="5" t="s">
        <v>3617</v>
      </c>
      <c r="E3242" s="5" t="s">
        <v>3618</v>
      </c>
      <c r="F3242" s="5" t="s">
        <v>3619</v>
      </c>
      <c r="G3242" s="5" t="s">
        <v>3620</v>
      </c>
      <c r="H3242" s="5" t="s">
        <v>3621</v>
      </c>
    </row>
    <row r="3243" spans="1:10" s="1" customFormat="1" x14ac:dyDescent="0.2">
      <c r="A3243" s="1" t="s">
        <v>3622</v>
      </c>
      <c r="B3243" s="8">
        <v>0.40837148413259999</v>
      </c>
      <c r="C3243" s="8">
        <v>0.42375193695840002</v>
      </c>
      <c r="D3243" s="8">
        <v>0.34776709901800001</v>
      </c>
      <c r="E3243" s="8">
        <v>0.44967079290689999</v>
      </c>
      <c r="F3243" s="8">
        <v>0.53263546264380002</v>
      </c>
      <c r="G3243" s="8">
        <v>0.61842976797890004</v>
      </c>
      <c r="H3243" s="8">
        <v>0.43522961962079998</v>
      </c>
    </row>
    <row r="3244" spans="1:10" s="1" customFormat="1" x14ac:dyDescent="0.2">
      <c r="B3244" s="11">
        <v>45.373680184469997</v>
      </c>
      <c r="C3244" s="11">
        <v>81.014193138760007</v>
      </c>
      <c r="D3244" s="11">
        <v>39.724775472760001</v>
      </c>
      <c r="E3244" s="11">
        <v>30.892097633020001</v>
      </c>
      <c r="F3244" s="11">
        <v>42.531321998599999</v>
      </c>
      <c r="G3244" s="11">
        <v>21.601703344859999</v>
      </c>
      <c r="H3244" s="11">
        <v>261.1377717725</v>
      </c>
    </row>
    <row r="3245" spans="1:10" s="1" customFormat="1" x14ac:dyDescent="0.2">
      <c r="A3245" s="1" t="s">
        <v>3623</v>
      </c>
      <c r="B3245" s="8">
        <v>0.57417303742379999</v>
      </c>
      <c r="C3245" s="8">
        <v>0.56171420485019996</v>
      </c>
      <c r="D3245" s="8">
        <v>0.61295957278190005</v>
      </c>
      <c r="E3245" s="8">
        <v>0.49743668679800002</v>
      </c>
      <c r="F3245" s="8">
        <v>0.43321728641410001</v>
      </c>
      <c r="G3245" s="8">
        <v>0.38157023202110002</v>
      </c>
      <c r="H3245" s="8">
        <v>0.53882943367809999</v>
      </c>
    </row>
    <row r="3246" spans="1:10" s="1" customFormat="1" x14ac:dyDescent="0.2">
      <c r="B3246" s="11">
        <v>63.795697747970003</v>
      </c>
      <c r="C3246" s="11">
        <v>107.3902420533</v>
      </c>
      <c r="D3246" s="11">
        <v>70.017208273579996</v>
      </c>
      <c r="E3246" s="11">
        <v>34.173584180260001</v>
      </c>
      <c r="F3246" s="11">
        <v>34.592709641189998</v>
      </c>
      <c r="G3246" s="11">
        <v>13.328218310520001</v>
      </c>
      <c r="H3246" s="11">
        <v>323.2976602068</v>
      </c>
    </row>
    <row r="3247" spans="1:10" s="1" customFormat="1" x14ac:dyDescent="0.2">
      <c r="A3247" s="1" t="s">
        <v>3624</v>
      </c>
      <c r="B3247" s="8">
        <v>0.2295675966978</v>
      </c>
      <c r="C3247" s="8">
        <v>0.23523484192669999</v>
      </c>
      <c r="D3247" s="8">
        <v>0.2040201177856</v>
      </c>
      <c r="E3247" s="8">
        <v>0.33800594667610001</v>
      </c>
      <c r="F3247" s="8">
        <v>0.41600145637120001</v>
      </c>
      <c r="G3247" s="8">
        <v>0.40737358097699999</v>
      </c>
      <c r="H3247" s="8">
        <v>0.27408845154930001</v>
      </c>
    </row>
    <row r="3248" spans="1:10" s="1" customFormat="1" x14ac:dyDescent="0.2">
      <c r="B3248" s="11">
        <v>25.506988411319998</v>
      </c>
      <c r="C3248" s="11">
        <v>44.97291753663</v>
      </c>
      <c r="D3248" s="11">
        <v>23.304830715280001</v>
      </c>
      <c r="E3248" s="11">
        <v>23.22079367832</v>
      </c>
      <c r="F3248" s="11">
        <v>33.218013320010002</v>
      </c>
      <c r="G3248" s="11">
        <v>14.229527268</v>
      </c>
      <c r="H3248" s="11">
        <v>164.45307092959999</v>
      </c>
    </row>
    <row r="3249" spans="1:8" s="1" customFormat="1" x14ac:dyDescent="0.2">
      <c r="A3249" s="1" t="s">
        <v>3625</v>
      </c>
      <c r="B3249" s="8">
        <v>0.1788038874348</v>
      </c>
      <c r="C3249" s="8">
        <v>0.1885170950317</v>
      </c>
      <c r="D3249" s="8">
        <v>0.14374698123249999</v>
      </c>
      <c r="E3249" s="8">
        <v>0.11166484623090001</v>
      </c>
      <c r="F3249" s="8">
        <v>0.1166340062726</v>
      </c>
      <c r="G3249" s="8">
        <v>0.21105618700189999</v>
      </c>
      <c r="H3249" s="8">
        <v>0.1611411680715</v>
      </c>
    </row>
    <row r="3250" spans="1:8" s="1" customFormat="1" x14ac:dyDescent="0.2">
      <c r="B3250" s="11">
        <v>19.866691773149999</v>
      </c>
      <c r="C3250" s="11">
        <v>36.04127560213</v>
      </c>
      <c r="D3250" s="11">
        <v>16.419944757490001</v>
      </c>
      <c r="E3250" s="11">
        <v>7.6713039546989998</v>
      </c>
      <c r="F3250" s="11">
        <v>9.3133086785929997</v>
      </c>
      <c r="G3250" s="11">
        <v>7.3721760768599998</v>
      </c>
      <c r="H3250" s="11">
        <v>96.684700842919995</v>
      </c>
    </row>
    <row r="3251" spans="1:8" s="1" customFormat="1" x14ac:dyDescent="0.2">
      <c r="A3251" s="1" t="s">
        <v>3626</v>
      </c>
      <c r="B3251" s="8">
        <v>7.1842906904910006E-2</v>
      </c>
      <c r="C3251" s="8">
        <v>4.0266105795819997E-2</v>
      </c>
      <c r="D3251" s="8">
        <v>4.2968299851780002E-2</v>
      </c>
      <c r="E3251" s="8">
        <v>7.9633838019899997E-2</v>
      </c>
      <c r="F3251" s="8">
        <v>7.9740084356659996E-2</v>
      </c>
      <c r="G3251" s="8">
        <v>0.12817781505100001</v>
      </c>
      <c r="H3251" s="8">
        <v>6.1506840422230001E-2</v>
      </c>
    </row>
    <row r="3252" spans="1:8" s="1" customFormat="1" x14ac:dyDescent="0.2">
      <c r="B3252" s="11">
        <v>7.982381748201</v>
      </c>
      <c r="C3252" s="11">
        <v>7.6981974296170002</v>
      </c>
      <c r="D3252" s="11">
        <v>4.9081873152410003</v>
      </c>
      <c r="E3252" s="11">
        <v>5.4707940515760001</v>
      </c>
      <c r="F3252" s="11">
        <v>6.3673026710140004</v>
      </c>
      <c r="G3252" s="11">
        <v>4.4772410376879996</v>
      </c>
      <c r="H3252" s="11">
        <v>36.904104253340002</v>
      </c>
    </row>
    <row r="3253" spans="1:8" s="1" customFormat="1" x14ac:dyDescent="0.2">
      <c r="A3253" s="1" t="s">
        <v>3627</v>
      </c>
      <c r="B3253" s="8">
        <v>0.50233013051889996</v>
      </c>
      <c r="C3253" s="8">
        <v>0.52144809905440004</v>
      </c>
      <c r="D3253" s="8">
        <v>0.56999127293009999</v>
      </c>
      <c r="E3253" s="8">
        <v>0.41780284877809998</v>
      </c>
      <c r="F3253" s="8">
        <v>0.3534772020575</v>
      </c>
      <c r="G3253" s="8">
        <v>0.25339241697010001</v>
      </c>
      <c r="H3253" s="8">
        <v>0.47732259325580001</v>
      </c>
    </row>
    <row r="3254" spans="1:8" s="1" customFormat="1" x14ac:dyDescent="0.2">
      <c r="B3254" s="11">
        <v>55.813315999769998</v>
      </c>
      <c r="C3254" s="11">
        <v>99.692044623699999</v>
      </c>
      <c r="D3254" s="11">
        <v>65.109020958339997</v>
      </c>
      <c r="E3254" s="11">
        <v>28.70279012868</v>
      </c>
      <c r="F3254" s="11">
        <v>28.22540697018</v>
      </c>
      <c r="G3254" s="11">
        <v>8.8509772728320009</v>
      </c>
      <c r="H3254" s="11">
        <v>286.39355595350003</v>
      </c>
    </row>
    <row r="3255" spans="1:8" s="1" customFormat="1" x14ac:dyDescent="0.2">
      <c r="A3255" s="1" t="s">
        <v>3628</v>
      </c>
      <c r="B3255" s="8">
        <v>1.7455478443630001E-2</v>
      </c>
      <c r="C3255" s="8">
        <v>1.453385819135E-2</v>
      </c>
      <c r="D3255" s="8">
        <v>2.570661316417E-2</v>
      </c>
      <c r="E3255" s="8">
        <v>5.289252029502E-2</v>
      </c>
      <c r="F3255" s="8">
        <v>3.4147250942119997E-2</v>
      </c>
      <c r="G3255" s="8">
        <v>0</v>
      </c>
      <c r="H3255" s="8">
        <v>2.335811319838E-2</v>
      </c>
    </row>
    <row r="3256" spans="1:8" s="1" customFormat="1" x14ac:dyDescent="0.2">
      <c r="B3256" s="11">
        <v>1.93945788857</v>
      </c>
      <c r="C3256" s="11">
        <v>2.7786275220759999</v>
      </c>
      <c r="D3256" s="11">
        <v>2.9364176168339999</v>
      </c>
      <c r="E3256" s="11">
        <v>3.6336825223789999</v>
      </c>
      <c r="F3256" s="11">
        <v>2.7266823691709998</v>
      </c>
      <c r="G3256" s="11">
        <v>0</v>
      </c>
      <c r="H3256" s="11">
        <v>14.014867919029999</v>
      </c>
    </row>
    <row r="3257" spans="1:8" s="1" customFormat="1" x14ac:dyDescent="0.2">
      <c r="A3257" s="1" t="s">
        <v>3629</v>
      </c>
      <c r="B3257" s="8">
        <v>0</v>
      </c>
      <c r="C3257" s="8">
        <v>0</v>
      </c>
      <c r="D3257" s="8">
        <v>1.3566715035910001E-2</v>
      </c>
      <c r="E3257" s="8">
        <v>0</v>
      </c>
      <c r="F3257" s="8">
        <v>0</v>
      </c>
      <c r="G3257" s="8">
        <v>0</v>
      </c>
      <c r="H3257" s="8">
        <v>2.5828335027769998E-3</v>
      </c>
    </row>
    <row r="3258" spans="1:8" s="1" customFormat="1" x14ac:dyDescent="0.2">
      <c r="B3258" s="11">
        <v>0</v>
      </c>
      <c r="C3258" s="11">
        <v>0</v>
      </c>
      <c r="D3258" s="11">
        <v>1.5497001016659999</v>
      </c>
      <c r="E3258" s="11">
        <v>0</v>
      </c>
      <c r="F3258" s="11">
        <v>0</v>
      </c>
      <c r="G3258" s="11">
        <v>0</v>
      </c>
      <c r="H3258" s="11">
        <v>1.5497001016659999</v>
      </c>
    </row>
    <row r="3259" spans="1:8" s="1" customFormat="1" x14ac:dyDescent="0.2">
      <c r="A3259" s="1" t="s">
        <v>3630</v>
      </c>
      <c r="B3259" s="8">
        <v>1</v>
      </c>
      <c r="C3259" s="8">
        <v>1</v>
      </c>
      <c r="D3259" s="8">
        <v>1</v>
      </c>
      <c r="E3259" s="8">
        <v>1</v>
      </c>
      <c r="F3259" s="8">
        <v>1</v>
      </c>
      <c r="G3259" s="8">
        <v>1</v>
      </c>
      <c r="H3259" s="8">
        <v>1</v>
      </c>
    </row>
    <row r="3260" spans="1:8" s="1" customFormat="1" x14ac:dyDescent="0.2">
      <c r="B3260" s="11">
        <v>111.108835821</v>
      </c>
      <c r="C3260" s="11">
        <v>191.18306271419999</v>
      </c>
      <c r="D3260" s="11">
        <v>114.22810146480001</v>
      </c>
      <c r="E3260" s="11">
        <v>68.699364335659993</v>
      </c>
      <c r="F3260" s="11">
        <v>79.850714008959997</v>
      </c>
      <c r="G3260" s="11">
        <v>34.929921655379999</v>
      </c>
      <c r="H3260" s="11">
        <v>600</v>
      </c>
    </row>
    <row r="3261" spans="1:8" x14ac:dyDescent="0.2">
      <c r="A3261" s="3" t="s">
        <v>3631</v>
      </c>
    </row>
    <row r="3262" spans="1:8" s="1" customFormat="1" x14ac:dyDescent="0.2">
      <c r="A3262" s="1" t="s">
        <v>3632</v>
      </c>
    </row>
    <row r="3263" spans="1:8" s="1" customFormat="1" x14ac:dyDescent="0.2"/>
    <row r="3264" spans="1:8" s="1" customFormat="1" x14ac:dyDescent="0.2"/>
    <row r="3265" spans="1:4" s="1" customFormat="1" x14ac:dyDescent="0.2"/>
    <row r="3266" spans="1:4" s="1" customFormat="1" x14ac:dyDescent="0.2">
      <c r="A3266" s="4" t="s">
        <v>3633</v>
      </c>
    </row>
    <row r="3267" spans="1:4" x14ac:dyDescent="0.2">
      <c r="A3267" s="3" t="s">
        <v>3634</v>
      </c>
    </row>
    <row r="3268" spans="1:4" s="1" customFormat="1" ht="34" x14ac:dyDescent="0.2">
      <c r="A3268" s="5" t="s">
        <v>3635</v>
      </c>
      <c r="B3268" s="5" t="s">
        <v>3636</v>
      </c>
      <c r="C3268" s="5" t="s">
        <v>3637</v>
      </c>
      <c r="D3268" s="5" t="s">
        <v>3638</v>
      </c>
    </row>
    <row r="3269" spans="1:4" s="1" customFormat="1" x14ac:dyDescent="0.2">
      <c r="A3269" s="1" t="s">
        <v>3639</v>
      </c>
      <c r="B3269" s="8">
        <v>0.44482851532149997</v>
      </c>
      <c r="C3269" s="8">
        <v>0.43138231759149998</v>
      </c>
      <c r="D3269" s="8">
        <v>0.43522961962079998</v>
      </c>
    </row>
    <row r="3270" spans="1:4" s="1" customFormat="1" x14ac:dyDescent="0.2">
      <c r="B3270" s="11">
        <v>76.366108131589996</v>
      </c>
      <c r="C3270" s="11">
        <v>184.77166364089999</v>
      </c>
      <c r="D3270" s="11">
        <v>261.1377717725</v>
      </c>
    </row>
    <row r="3271" spans="1:4" s="1" customFormat="1" x14ac:dyDescent="0.2">
      <c r="A3271" s="1" t="s">
        <v>3640</v>
      </c>
      <c r="B3271" s="8">
        <v>0.51930549942469995</v>
      </c>
      <c r="C3271" s="8">
        <v>0.54665475798770002</v>
      </c>
      <c r="D3271" s="8">
        <v>0.53882943367809999</v>
      </c>
    </row>
    <row r="3272" spans="1:4" s="1" customFormat="1" x14ac:dyDescent="0.2">
      <c r="B3272" s="11">
        <v>89.151973303079998</v>
      </c>
      <c r="C3272" s="11">
        <v>234.1456869038</v>
      </c>
      <c r="D3272" s="11">
        <v>323.2976602068</v>
      </c>
    </row>
    <row r="3273" spans="1:4" s="1" customFormat="1" x14ac:dyDescent="0.2">
      <c r="A3273" s="1" t="s">
        <v>3641</v>
      </c>
      <c r="B3273" s="8">
        <v>0.32549042371190001</v>
      </c>
      <c r="C3273" s="8">
        <v>0.25348619500050001</v>
      </c>
      <c r="D3273" s="8">
        <v>0.27408845154930001</v>
      </c>
    </row>
    <row r="3274" spans="1:4" s="1" customFormat="1" x14ac:dyDescent="0.2">
      <c r="B3274" s="11">
        <v>55.878694905640003</v>
      </c>
      <c r="C3274" s="11">
        <v>108.5743760239</v>
      </c>
      <c r="D3274" s="11">
        <v>164.45307092959999</v>
      </c>
    </row>
    <row r="3275" spans="1:4" s="1" customFormat="1" x14ac:dyDescent="0.2">
      <c r="A3275" s="1" t="s">
        <v>3642</v>
      </c>
      <c r="B3275" s="8">
        <v>0.1193380916096</v>
      </c>
      <c r="C3275" s="8">
        <v>0.17789612259099999</v>
      </c>
      <c r="D3275" s="8">
        <v>0.1611411680715</v>
      </c>
    </row>
    <row r="3276" spans="1:4" s="1" customFormat="1" x14ac:dyDescent="0.2">
      <c r="B3276" s="11">
        <v>20.48741322595</v>
      </c>
      <c r="C3276" s="11">
        <v>76.197287616970002</v>
      </c>
      <c r="D3276" s="11">
        <v>96.684700842919995</v>
      </c>
    </row>
    <row r="3277" spans="1:4" s="1" customFormat="1" x14ac:dyDescent="0.2">
      <c r="A3277" s="1" t="s">
        <v>3643</v>
      </c>
      <c r="B3277" s="8">
        <v>6.4303588464550004E-2</v>
      </c>
      <c r="C3277" s="8">
        <v>6.0385884975469997E-2</v>
      </c>
      <c r="D3277" s="8">
        <v>6.1506840422230001E-2</v>
      </c>
    </row>
    <row r="3278" spans="1:4" s="1" customFormat="1" x14ac:dyDescent="0.2">
      <c r="B3278" s="11">
        <v>11.03934352406</v>
      </c>
      <c r="C3278" s="11">
        <v>25.864760729269999</v>
      </c>
      <c r="D3278" s="11">
        <v>36.904104253340002</v>
      </c>
    </row>
    <row r="3279" spans="1:4" s="1" customFormat="1" x14ac:dyDescent="0.2">
      <c r="A3279" s="1" t="s">
        <v>3644</v>
      </c>
      <c r="B3279" s="8">
        <v>0.45500191096019998</v>
      </c>
      <c r="C3279" s="8">
        <v>0.48626887301220001</v>
      </c>
      <c r="D3279" s="8">
        <v>0.47732259325580001</v>
      </c>
    </row>
    <row r="3280" spans="1:4" s="1" customFormat="1" x14ac:dyDescent="0.2">
      <c r="B3280" s="11">
        <v>78.112629779019997</v>
      </c>
      <c r="C3280" s="11">
        <v>208.2809261745</v>
      </c>
      <c r="D3280" s="11">
        <v>286.39355595350003</v>
      </c>
    </row>
    <row r="3281" spans="1:4" s="1" customFormat="1" x14ac:dyDescent="0.2">
      <c r="A3281" s="1" t="s">
        <v>3645</v>
      </c>
      <c r="B3281" s="8">
        <v>2.683906464349E-2</v>
      </c>
      <c r="C3281" s="8">
        <v>2.1962924420830001E-2</v>
      </c>
      <c r="D3281" s="8">
        <v>2.335811319838E-2</v>
      </c>
    </row>
    <row r="3282" spans="1:4" s="1" customFormat="1" x14ac:dyDescent="0.2">
      <c r="B3282" s="11">
        <v>4.6076068465029998</v>
      </c>
      <c r="C3282" s="11">
        <v>9.4072610725279997</v>
      </c>
      <c r="D3282" s="11">
        <v>14.014867919029999</v>
      </c>
    </row>
    <row r="3283" spans="1:4" s="1" customFormat="1" x14ac:dyDescent="0.2">
      <c r="A3283" s="1" t="s">
        <v>3646</v>
      </c>
      <c r="B3283" s="8">
        <v>9.0269206102520008E-3</v>
      </c>
      <c r="C3283" s="8">
        <v>0</v>
      </c>
      <c r="D3283" s="8">
        <v>2.5828335027769998E-3</v>
      </c>
    </row>
    <row r="3284" spans="1:4" s="1" customFormat="1" x14ac:dyDescent="0.2">
      <c r="B3284" s="11">
        <v>1.5497001016659999</v>
      </c>
      <c r="C3284" s="11">
        <v>0</v>
      </c>
      <c r="D3284" s="11">
        <v>1.5497001016659999</v>
      </c>
    </row>
    <row r="3285" spans="1:4" s="1" customFormat="1" x14ac:dyDescent="0.2">
      <c r="A3285" s="1" t="s">
        <v>3647</v>
      </c>
      <c r="B3285" s="8">
        <v>1</v>
      </c>
      <c r="C3285" s="8">
        <v>1</v>
      </c>
      <c r="D3285" s="8">
        <v>1</v>
      </c>
    </row>
    <row r="3286" spans="1:4" s="1" customFormat="1" x14ac:dyDescent="0.2">
      <c r="B3286" s="11">
        <v>171.67538838280001</v>
      </c>
      <c r="C3286" s="11">
        <v>428.32461161719999</v>
      </c>
      <c r="D3286" s="11">
        <v>600</v>
      </c>
    </row>
    <row r="3287" spans="1:4" x14ac:dyDescent="0.2">
      <c r="A3287" s="3" t="s">
        <v>3648</v>
      </c>
    </row>
    <row r="3288" spans="1:4" s="1" customFormat="1" x14ac:dyDescent="0.2">
      <c r="A3288" s="1" t="s">
        <v>3649</v>
      </c>
    </row>
    <row r="3289" spans="1:4" s="1" customFormat="1" x14ac:dyDescent="0.2"/>
    <row r="3290" spans="1:4" s="1" customFormat="1" x14ac:dyDescent="0.2"/>
    <row r="3291" spans="1:4" s="1" customFormat="1" x14ac:dyDescent="0.2"/>
    <row r="3292" spans="1:4" s="1" customFormat="1" x14ac:dyDescent="0.2">
      <c r="A3292" s="4" t="s">
        <v>3650</v>
      </c>
    </row>
    <row r="3293" spans="1:4" x14ac:dyDescent="0.2">
      <c r="A3293" s="3" t="s">
        <v>3651</v>
      </c>
    </row>
    <row r="3294" spans="1:4" s="1" customFormat="1" ht="34" x14ac:dyDescent="0.2">
      <c r="A3294" s="5" t="s">
        <v>3652</v>
      </c>
      <c r="B3294" s="5" t="s">
        <v>3653</v>
      </c>
      <c r="C3294" s="5" t="s">
        <v>3654</v>
      </c>
      <c r="D3294" s="5" t="s">
        <v>3655</v>
      </c>
    </row>
    <row r="3295" spans="1:4" s="1" customFormat="1" x14ac:dyDescent="0.2">
      <c r="A3295" s="1" t="s">
        <v>3656</v>
      </c>
      <c r="B3295" s="7">
        <v>0.30144726551540002</v>
      </c>
      <c r="C3295" s="6">
        <v>0.4968103948575</v>
      </c>
      <c r="D3295" s="8">
        <v>0.43522961962079998</v>
      </c>
    </row>
    <row r="3296" spans="1:4" s="1" customFormat="1" x14ac:dyDescent="0.2">
      <c r="B3296" s="10">
        <v>57.011851824670003</v>
      </c>
      <c r="C3296" s="9">
        <v>204.12591994780001</v>
      </c>
      <c r="D3296" s="11">
        <v>261.1377717725</v>
      </c>
    </row>
    <row r="3297" spans="1:4" s="1" customFormat="1" x14ac:dyDescent="0.2">
      <c r="A3297" s="1" t="s">
        <v>3657</v>
      </c>
      <c r="B3297" s="6">
        <v>0.67099883343029998</v>
      </c>
      <c r="C3297" s="7">
        <v>0.4779911104647</v>
      </c>
      <c r="D3297" s="8">
        <v>0.53882943367809999</v>
      </c>
    </row>
    <row r="3298" spans="1:4" s="1" customFormat="1" x14ac:dyDescent="0.2">
      <c r="B3298" s="9">
        <v>126.90407392029999</v>
      </c>
      <c r="C3298" s="10">
        <v>196.39358628650001</v>
      </c>
      <c r="D3298" s="11">
        <v>323.2976602068</v>
      </c>
    </row>
    <row r="3299" spans="1:4" s="1" customFormat="1" x14ac:dyDescent="0.2">
      <c r="A3299" s="1" t="s">
        <v>3658</v>
      </c>
      <c r="B3299" s="7">
        <v>0.1613194052925</v>
      </c>
      <c r="C3299" s="6">
        <v>0.32599668217979999</v>
      </c>
      <c r="D3299" s="8">
        <v>0.27408845154930001</v>
      </c>
    </row>
    <row r="3300" spans="1:4" s="1" customFormat="1" x14ac:dyDescent="0.2">
      <c r="B3300" s="10">
        <v>30.509873809110001</v>
      </c>
      <c r="C3300" s="9">
        <v>133.94319712039999</v>
      </c>
      <c r="D3300" s="11">
        <v>164.45307092959999</v>
      </c>
    </row>
    <row r="3301" spans="1:4" s="1" customFormat="1" x14ac:dyDescent="0.2">
      <c r="A3301" s="1" t="s">
        <v>3659</v>
      </c>
      <c r="B3301" s="8">
        <v>0.140127860223</v>
      </c>
      <c r="C3301" s="8">
        <v>0.17081371267770001</v>
      </c>
      <c r="D3301" s="8">
        <v>0.1611411680715</v>
      </c>
    </row>
    <row r="3302" spans="1:4" s="1" customFormat="1" x14ac:dyDescent="0.2">
      <c r="B3302" s="11">
        <v>26.501978015559999</v>
      </c>
      <c r="C3302" s="11">
        <v>70.182722827359996</v>
      </c>
      <c r="D3302" s="11">
        <v>96.684700842919995</v>
      </c>
    </row>
    <row r="3303" spans="1:4" s="1" customFormat="1" x14ac:dyDescent="0.2">
      <c r="A3303" s="1" t="s">
        <v>3660</v>
      </c>
      <c r="B3303" s="6">
        <v>0.1015431049336</v>
      </c>
      <c r="C3303" s="7">
        <v>4.3077921132570002E-2</v>
      </c>
      <c r="D3303" s="8">
        <v>6.1506840422230001E-2</v>
      </c>
    </row>
    <row r="3304" spans="1:4" s="1" customFormat="1" x14ac:dyDescent="0.2">
      <c r="B3304" s="9">
        <v>19.204554542530001</v>
      </c>
      <c r="C3304" s="10">
        <v>17.6995497108</v>
      </c>
      <c r="D3304" s="11">
        <v>36.904104253340002</v>
      </c>
    </row>
    <row r="3305" spans="1:4" s="1" customFormat="1" x14ac:dyDescent="0.2">
      <c r="A3305" s="1" t="s">
        <v>3661</v>
      </c>
      <c r="B3305" s="6">
        <v>0.56945572849680004</v>
      </c>
      <c r="C3305" s="7">
        <v>0.43491318933209999</v>
      </c>
      <c r="D3305" s="8">
        <v>0.47732259325580001</v>
      </c>
    </row>
    <row r="3306" spans="1:4" s="1" customFormat="1" x14ac:dyDescent="0.2">
      <c r="B3306" s="9">
        <v>107.6995193778</v>
      </c>
      <c r="C3306" s="10">
        <v>178.69403657570001</v>
      </c>
      <c r="D3306" s="11">
        <v>286.39355595350003</v>
      </c>
    </row>
    <row r="3307" spans="1:4" s="1" customFormat="1" x14ac:dyDescent="0.2">
      <c r="A3307" s="1" t="s">
        <v>3662</v>
      </c>
      <c r="B3307" s="8">
        <v>1.935994062206E-2</v>
      </c>
      <c r="C3307" s="8">
        <v>2.5198494677889999E-2</v>
      </c>
      <c r="D3307" s="8">
        <v>2.335811319838E-2</v>
      </c>
    </row>
    <row r="3308" spans="1:4" s="1" customFormat="1" x14ac:dyDescent="0.2">
      <c r="B3308" s="11">
        <v>3.6614897275380001</v>
      </c>
      <c r="C3308" s="11">
        <v>10.35337819149</v>
      </c>
      <c r="D3308" s="11">
        <v>14.014867919029999</v>
      </c>
    </row>
    <row r="3309" spans="1:4" s="1" customFormat="1" x14ac:dyDescent="0.2">
      <c r="A3309" s="1" t="s">
        <v>3663</v>
      </c>
      <c r="B3309" s="8">
        <v>8.1939604321730006E-3</v>
      </c>
      <c r="C3309" s="8">
        <v>0</v>
      </c>
      <c r="D3309" s="8">
        <v>2.5828335027769998E-3</v>
      </c>
    </row>
    <row r="3310" spans="1:4" s="1" customFormat="1" x14ac:dyDescent="0.2">
      <c r="B3310" s="11">
        <v>1.5497001016659999</v>
      </c>
      <c r="C3310" s="11">
        <v>0</v>
      </c>
      <c r="D3310" s="11">
        <v>1.5497001016659999</v>
      </c>
    </row>
    <row r="3311" spans="1:4" s="1" customFormat="1" x14ac:dyDescent="0.2">
      <c r="A3311" s="1" t="s">
        <v>3664</v>
      </c>
      <c r="B3311" s="8">
        <v>1</v>
      </c>
      <c r="C3311" s="8">
        <v>1</v>
      </c>
      <c r="D3311" s="8">
        <v>1</v>
      </c>
    </row>
    <row r="3312" spans="1:4" s="1" customFormat="1" x14ac:dyDescent="0.2">
      <c r="B3312" s="11">
        <v>189.12711557419999</v>
      </c>
      <c r="C3312" s="11">
        <v>410.87288442580001</v>
      </c>
      <c r="D3312" s="11">
        <v>600</v>
      </c>
    </row>
    <row r="3313" spans="1:8" x14ac:dyDescent="0.2">
      <c r="A3313" s="3" t="s">
        <v>3665</v>
      </c>
    </row>
    <row r="3314" spans="1:8" s="1" customFormat="1" x14ac:dyDescent="0.2">
      <c r="A3314" s="1" t="s">
        <v>3666</v>
      </c>
    </row>
    <row r="3315" spans="1:8" s="1" customFormat="1" x14ac:dyDescent="0.2"/>
    <row r="3316" spans="1:8" s="1" customFormat="1" x14ac:dyDescent="0.2"/>
    <row r="3317" spans="1:8" s="1" customFormat="1" x14ac:dyDescent="0.2"/>
    <row r="3318" spans="1:8" s="1" customFormat="1" x14ac:dyDescent="0.2">
      <c r="A3318" s="4" t="s">
        <v>3667</v>
      </c>
    </row>
    <row r="3319" spans="1:8" x14ac:dyDescent="0.2">
      <c r="A3319" s="3" t="s">
        <v>3668</v>
      </c>
    </row>
    <row r="3320" spans="1:8" s="1" customFormat="1" ht="34" x14ac:dyDescent="0.2">
      <c r="A3320" s="5" t="s">
        <v>3669</v>
      </c>
      <c r="B3320" s="5" t="s">
        <v>3670</v>
      </c>
      <c r="C3320" s="5" t="s">
        <v>3671</v>
      </c>
      <c r="D3320" s="5" t="s">
        <v>3672</v>
      </c>
      <c r="E3320" s="5" t="s">
        <v>3673</v>
      </c>
      <c r="F3320" s="5" t="s">
        <v>3674</v>
      </c>
      <c r="G3320" s="5" t="s">
        <v>3675</v>
      </c>
      <c r="H3320" s="5" t="s">
        <v>3676</v>
      </c>
    </row>
    <row r="3321" spans="1:8" s="1" customFormat="1" x14ac:dyDescent="0.2">
      <c r="A3321" s="1" t="s">
        <v>3677</v>
      </c>
      <c r="B3321" s="8">
        <v>0.41312656739510001</v>
      </c>
      <c r="C3321" s="6">
        <v>0.74623103440310001</v>
      </c>
      <c r="D3321" s="8">
        <v>0.52884094224489997</v>
      </c>
      <c r="E3321" s="8">
        <v>0.5038191610553</v>
      </c>
      <c r="F3321" s="8">
        <v>0.65589632577449997</v>
      </c>
      <c r="G3321" s="8">
        <v>0.3787676720764</v>
      </c>
      <c r="H3321" s="8">
        <v>0.43522961962079998</v>
      </c>
    </row>
    <row r="3322" spans="1:8" s="1" customFormat="1" x14ac:dyDescent="0.2">
      <c r="B3322" s="11">
        <v>203.1378017856</v>
      </c>
      <c r="C3322" s="9">
        <v>24.787913226760001</v>
      </c>
      <c r="D3322" s="11">
        <v>5.2927083873229996</v>
      </c>
      <c r="E3322" s="11">
        <v>3.8884241049289998</v>
      </c>
      <c r="F3322" s="11">
        <v>5.4655953891719999</v>
      </c>
      <c r="G3322" s="11">
        <v>18.56532887873</v>
      </c>
      <c r="H3322" s="11">
        <v>261.1377717725</v>
      </c>
    </row>
    <row r="3323" spans="1:8" s="1" customFormat="1" x14ac:dyDescent="0.2">
      <c r="A3323" s="1" t="s">
        <v>3678</v>
      </c>
      <c r="B3323" s="8">
        <v>0.56123340791239995</v>
      </c>
      <c r="C3323" s="7">
        <v>0.1921516597773</v>
      </c>
      <c r="D3323" s="8">
        <v>0.47115905775509997</v>
      </c>
      <c r="E3323" s="8">
        <v>0.4961808389447</v>
      </c>
      <c r="F3323" s="8">
        <v>0.234853800054</v>
      </c>
      <c r="G3323" s="8">
        <v>0.62123232792359995</v>
      </c>
      <c r="H3323" s="8">
        <v>0.53882943367809999</v>
      </c>
    </row>
    <row r="3324" spans="1:8" s="1" customFormat="1" x14ac:dyDescent="0.2">
      <c r="B3324" s="11">
        <v>275.96317876820001</v>
      </c>
      <c r="C3324" s="10">
        <v>6.3827935978910002</v>
      </c>
      <c r="D3324" s="11">
        <v>4.7154206445479998</v>
      </c>
      <c r="E3324" s="11">
        <v>3.8294723259739998</v>
      </c>
      <c r="F3324" s="11">
        <v>1.957040764314</v>
      </c>
      <c r="G3324" s="11">
        <v>30.44975410592</v>
      </c>
      <c r="H3324" s="11">
        <v>323.2976602068</v>
      </c>
    </row>
    <row r="3325" spans="1:8" s="1" customFormat="1" x14ac:dyDescent="0.2">
      <c r="A3325" s="1" t="s">
        <v>3679</v>
      </c>
      <c r="B3325" s="8">
        <v>0.26006170561410002</v>
      </c>
      <c r="C3325" s="8">
        <v>0.49213004575079999</v>
      </c>
      <c r="D3325" s="8">
        <v>0.42247218766009997</v>
      </c>
      <c r="E3325" s="8">
        <v>0.24378198040070001</v>
      </c>
      <c r="F3325" s="8">
        <v>0.42959155265330001</v>
      </c>
      <c r="G3325" s="8">
        <v>0.2150724424505</v>
      </c>
      <c r="H3325" s="8">
        <v>0.27408845154930001</v>
      </c>
    </row>
    <row r="3326" spans="1:8" s="1" customFormat="1" x14ac:dyDescent="0.2">
      <c r="B3326" s="11">
        <v>127.87452412019999</v>
      </c>
      <c r="C3326" s="11">
        <v>16.347319138380001</v>
      </c>
      <c r="D3326" s="11">
        <v>4.2281561664789997</v>
      </c>
      <c r="E3326" s="11">
        <v>1.8814840764530001</v>
      </c>
      <c r="F3326" s="11">
        <v>3.5797938136580001</v>
      </c>
      <c r="G3326" s="11">
        <v>10.54179361442</v>
      </c>
      <c r="H3326" s="11">
        <v>164.45307092959999</v>
      </c>
    </row>
    <row r="3327" spans="1:8" s="1" customFormat="1" x14ac:dyDescent="0.2">
      <c r="A3327" s="1" t="s">
        <v>3680</v>
      </c>
      <c r="B3327" s="8">
        <v>0.15306486178100001</v>
      </c>
      <c r="C3327" s="8">
        <v>0.25410098865230002</v>
      </c>
      <c r="D3327" s="8">
        <v>0.1063687545848</v>
      </c>
      <c r="E3327" s="8">
        <v>0.26003718065460002</v>
      </c>
      <c r="F3327" s="8">
        <v>0.22630477312130001</v>
      </c>
      <c r="G3327" s="8">
        <v>0.1636952296259</v>
      </c>
      <c r="H3327" s="8">
        <v>0.1611411680715</v>
      </c>
    </row>
    <row r="3328" spans="1:8" s="1" customFormat="1" x14ac:dyDescent="0.2">
      <c r="B3328" s="11">
        <v>75.263277665399997</v>
      </c>
      <c r="C3328" s="11">
        <v>8.4405940883780008</v>
      </c>
      <c r="D3328" s="11">
        <v>1.0645522208439999</v>
      </c>
      <c r="E3328" s="11">
        <v>2.0069400284759999</v>
      </c>
      <c r="F3328" s="11">
        <v>1.8858015755140001</v>
      </c>
      <c r="G3328" s="11">
        <v>8.0235352643029998</v>
      </c>
      <c r="H3328" s="11">
        <v>96.684700842919995</v>
      </c>
    </row>
    <row r="3329" spans="1:8" s="1" customFormat="1" x14ac:dyDescent="0.2">
      <c r="A3329" s="1" t="s">
        <v>3681</v>
      </c>
      <c r="B3329" s="8">
        <v>4.9498942281830001E-2</v>
      </c>
      <c r="C3329" s="8">
        <v>7.7491646136080006E-2</v>
      </c>
      <c r="D3329" s="8">
        <v>8.5157453535989996E-2</v>
      </c>
      <c r="E3329" s="8">
        <v>0.26184748630889998</v>
      </c>
      <c r="F3329" s="8">
        <v>0</v>
      </c>
      <c r="G3329" s="8">
        <v>0.14521658778919999</v>
      </c>
      <c r="H3329" s="8">
        <v>6.1506840422230001E-2</v>
      </c>
    </row>
    <row r="3330" spans="1:8" s="1" customFormat="1" x14ac:dyDescent="0.2">
      <c r="B3330" s="11">
        <v>24.339045511510001</v>
      </c>
      <c r="C3330" s="11">
        <v>2.574077077558</v>
      </c>
      <c r="D3330" s="11">
        <v>0.85226678301379999</v>
      </c>
      <c r="E3330" s="11">
        <v>2.020911780024</v>
      </c>
      <c r="F3330" s="11">
        <v>0</v>
      </c>
      <c r="G3330" s="11">
        <v>7.1178031012340002</v>
      </c>
      <c r="H3330" s="11">
        <v>36.904104253340002</v>
      </c>
    </row>
    <row r="3331" spans="1:8" s="1" customFormat="1" x14ac:dyDescent="0.2">
      <c r="A3331" s="1" t="s">
        <v>3682</v>
      </c>
      <c r="B3331" s="6">
        <v>0.51173446563059999</v>
      </c>
      <c r="C3331" s="7">
        <v>0.1146600136412</v>
      </c>
      <c r="D3331" s="8">
        <v>0.38600160421910001</v>
      </c>
      <c r="E3331" s="8">
        <v>0.23433335263579999</v>
      </c>
      <c r="F3331" s="8">
        <v>0.234853800054</v>
      </c>
      <c r="G3331" s="8">
        <v>0.47601574013440001</v>
      </c>
      <c r="H3331" s="8">
        <v>0.47732259325580001</v>
      </c>
    </row>
    <row r="3332" spans="1:8" s="1" customFormat="1" x14ac:dyDescent="0.2">
      <c r="B3332" s="9">
        <v>251.62413325669999</v>
      </c>
      <c r="C3332" s="10">
        <v>3.8087165203329998</v>
      </c>
      <c r="D3332" s="11">
        <v>3.8631538615340002</v>
      </c>
      <c r="E3332" s="11">
        <v>1.808560545949</v>
      </c>
      <c r="F3332" s="11">
        <v>1.957040764314</v>
      </c>
      <c r="G3332" s="11">
        <v>23.331951004690001</v>
      </c>
      <c r="H3332" s="11">
        <v>286.39355595350003</v>
      </c>
    </row>
    <row r="3333" spans="1:8" s="1" customFormat="1" x14ac:dyDescent="0.2">
      <c r="A3333" s="1" t="s">
        <v>3683</v>
      </c>
      <c r="B3333" s="8">
        <v>2.248835977406E-2</v>
      </c>
      <c r="C3333" s="8">
        <v>6.1617305819610002E-2</v>
      </c>
      <c r="D3333" s="8">
        <v>0</v>
      </c>
      <c r="E3333" s="8">
        <v>0</v>
      </c>
      <c r="F3333" s="8">
        <v>0.10924987417150001</v>
      </c>
      <c r="G3333" s="8">
        <v>0</v>
      </c>
      <c r="H3333" s="8">
        <v>2.335811319838E-2</v>
      </c>
    </row>
    <row r="3334" spans="1:8" s="1" customFormat="1" x14ac:dyDescent="0.2">
      <c r="B3334" s="11">
        <v>11.05771531245</v>
      </c>
      <c r="C3334" s="11">
        <v>2.0467715218309999</v>
      </c>
      <c r="D3334" s="11">
        <v>0</v>
      </c>
      <c r="E3334" s="11">
        <v>0</v>
      </c>
      <c r="F3334" s="11">
        <v>0.91038108474589996</v>
      </c>
      <c r="G3334" s="11">
        <v>0</v>
      </c>
      <c r="H3334" s="11">
        <v>14.014867919029999</v>
      </c>
    </row>
    <row r="3335" spans="1:8" s="1" customFormat="1" x14ac:dyDescent="0.2">
      <c r="A3335" s="1" t="s">
        <v>3684</v>
      </c>
      <c r="B3335" s="8">
        <v>3.1516649184230002E-3</v>
      </c>
      <c r="C3335" s="8">
        <v>0</v>
      </c>
      <c r="D3335" s="8">
        <v>0</v>
      </c>
      <c r="E3335" s="8">
        <v>0</v>
      </c>
      <c r="F3335" s="8">
        <v>0</v>
      </c>
      <c r="G3335" s="8">
        <v>0</v>
      </c>
      <c r="H3335" s="8">
        <v>2.5828335027769998E-3</v>
      </c>
    </row>
    <row r="3336" spans="1:8" s="1" customFormat="1" x14ac:dyDescent="0.2">
      <c r="B3336" s="11">
        <v>1.5497001016659999</v>
      </c>
      <c r="C3336" s="11">
        <v>0</v>
      </c>
      <c r="D3336" s="11">
        <v>0</v>
      </c>
      <c r="E3336" s="11">
        <v>0</v>
      </c>
      <c r="F3336" s="11">
        <v>0</v>
      </c>
      <c r="G3336" s="11">
        <v>0</v>
      </c>
      <c r="H3336" s="11">
        <v>1.5497001016659999</v>
      </c>
    </row>
    <row r="3337" spans="1:8" s="1" customFormat="1" x14ac:dyDescent="0.2">
      <c r="A3337" s="1" t="s">
        <v>3685</v>
      </c>
      <c r="B3337" s="8">
        <v>1</v>
      </c>
      <c r="C3337" s="8">
        <v>1</v>
      </c>
      <c r="D3337" s="8">
        <v>1</v>
      </c>
      <c r="E3337" s="8">
        <v>1</v>
      </c>
      <c r="F3337" s="8">
        <v>1</v>
      </c>
      <c r="G3337" s="8">
        <v>1</v>
      </c>
      <c r="H3337" s="8">
        <v>1</v>
      </c>
    </row>
    <row r="3338" spans="1:8" s="1" customFormat="1" x14ac:dyDescent="0.2">
      <c r="B3338" s="11">
        <v>491.7083959679</v>
      </c>
      <c r="C3338" s="11">
        <v>33.21747834648</v>
      </c>
      <c r="D3338" s="11">
        <v>10.00812903187</v>
      </c>
      <c r="E3338" s="11">
        <v>7.7178964309019999</v>
      </c>
      <c r="F3338" s="11">
        <v>8.3330172382319994</v>
      </c>
      <c r="G3338" s="11">
        <v>49.01508298465</v>
      </c>
      <c r="H3338" s="11">
        <v>600</v>
      </c>
    </row>
    <row r="3339" spans="1:8" x14ac:dyDescent="0.2">
      <c r="A3339" s="3" t="s">
        <v>3686</v>
      </c>
    </row>
    <row r="3340" spans="1:8" s="1" customFormat="1" x14ac:dyDescent="0.2">
      <c r="A3340" s="1" t="s">
        <v>3687</v>
      </c>
    </row>
    <row r="3341" spans="1:8" s="1" customFormat="1" x14ac:dyDescent="0.2"/>
    <row r="3342" spans="1:8" s="1" customFormat="1" x14ac:dyDescent="0.2"/>
    <row r="3343" spans="1:8" s="1" customFormat="1" x14ac:dyDescent="0.2"/>
    <row r="3344" spans="1:8" s="1" customFormat="1" x14ac:dyDescent="0.2">
      <c r="A3344" s="4" t="s">
        <v>3688</v>
      </c>
    </row>
    <row r="3345" spans="1:7" x14ac:dyDescent="0.2">
      <c r="A3345" s="3" t="s">
        <v>3689</v>
      </c>
    </row>
    <row r="3346" spans="1:7" s="1" customFormat="1" ht="51" x14ac:dyDescent="0.2">
      <c r="A3346" s="5" t="s">
        <v>3690</v>
      </c>
      <c r="B3346" s="5" t="s">
        <v>3691</v>
      </c>
      <c r="C3346" s="5" t="s">
        <v>3692</v>
      </c>
      <c r="D3346" s="5" t="s">
        <v>3693</v>
      </c>
      <c r="E3346" s="5" t="s">
        <v>3694</v>
      </c>
      <c r="F3346" s="5" t="s">
        <v>3695</v>
      </c>
      <c r="G3346" s="5" t="s">
        <v>3696</v>
      </c>
    </row>
    <row r="3347" spans="1:7" s="1" customFormat="1" x14ac:dyDescent="0.2">
      <c r="A3347" s="1" t="s">
        <v>3697</v>
      </c>
      <c r="B3347" s="6">
        <v>0.54245744647490002</v>
      </c>
      <c r="C3347" s="8">
        <v>0.41132730615629998</v>
      </c>
      <c r="D3347" s="8">
        <v>0.49216614342019999</v>
      </c>
      <c r="E3347" s="7">
        <v>0.30419811503049998</v>
      </c>
      <c r="F3347" s="8">
        <v>0.18943428854819999</v>
      </c>
      <c r="G3347" s="8">
        <v>0.43522961962079998</v>
      </c>
    </row>
    <row r="3348" spans="1:7" s="1" customFormat="1" x14ac:dyDescent="0.2">
      <c r="B3348" s="9">
        <v>90.846877497240001</v>
      </c>
      <c r="C3348" s="11">
        <v>58.469627683250003</v>
      </c>
      <c r="D3348" s="11">
        <v>62.799943024260003</v>
      </c>
      <c r="E3348" s="10">
        <v>48.202807675720003</v>
      </c>
      <c r="F3348" s="11">
        <v>0.81851589201300001</v>
      </c>
      <c r="G3348" s="11">
        <v>261.1377717725</v>
      </c>
    </row>
    <row r="3349" spans="1:7" s="1" customFormat="1" x14ac:dyDescent="0.2">
      <c r="A3349" s="1" t="s">
        <v>3698</v>
      </c>
      <c r="B3349" s="7">
        <v>0.42561224334100001</v>
      </c>
      <c r="C3349" s="8">
        <v>0.54996723756959998</v>
      </c>
      <c r="D3349" s="8">
        <v>0.47889332102210003</v>
      </c>
      <c r="E3349" s="6">
        <v>0.68934976094</v>
      </c>
      <c r="F3349" s="8">
        <v>0.81056571145180001</v>
      </c>
      <c r="G3349" s="8">
        <v>0.53882943367809999</v>
      </c>
    </row>
    <row r="3350" spans="1:7" s="1" customFormat="1" x14ac:dyDescent="0.2">
      <c r="B3350" s="10">
        <v>71.278481995939998</v>
      </c>
      <c r="C3350" s="11">
        <v>78.177108928569993</v>
      </c>
      <c r="D3350" s="11">
        <v>61.10634320738</v>
      </c>
      <c r="E3350" s="9">
        <v>109.2333985849</v>
      </c>
      <c r="F3350" s="11">
        <v>3.5023274900699999</v>
      </c>
      <c r="G3350" s="11">
        <v>323.2976602068</v>
      </c>
    </row>
    <row r="3351" spans="1:7" s="1" customFormat="1" x14ac:dyDescent="0.2">
      <c r="A3351" s="1" t="s">
        <v>3699</v>
      </c>
      <c r="B3351" s="8">
        <v>0.33923906731100001</v>
      </c>
      <c r="C3351" s="8">
        <v>0.31049948973129998</v>
      </c>
      <c r="D3351" s="8">
        <v>0.29389262600479998</v>
      </c>
      <c r="E3351" s="7">
        <v>0.15892932137769999</v>
      </c>
      <c r="F3351" s="8">
        <v>0.18943428854819999</v>
      </c>
      <c r="G3351" s="8">
        <v>0.27408845154930001</v>
      </c>
    </row>
    <row r="3352" spans="1:7" s="1" customFormat="1" x14ac:dyDescent="0.2">
      <c r="B3352" s="11">
        <v>56.813322760250003</v>
      </c>
      <c r="C3352" s="11">
        <v>44.137088125950001</v>
      </c>
      <c r="D3352" s="11">
        <v>37.500426258689998</v>
      </c>
      <c r="E3352" s="10">
        <v>25.183717892650002</v>
      </c>
      <c r="F3352" s="11">
        <v>0.81851589201300001</v>
      </c>
      <c r="G3352" s="11">
        <v>164.45307092959999</v>
      </c>
    </row>
    <row r="3353" spans="1:7" s="1" customFormat="1" x14ac:dyDescent="0.2">
      <c r="A3353" s="1" t="s">
        <v>3700</v>
      </c>
      <c r="B3353" s="8">
        <v>0.20321837916390001</v>
      </c>
      <c r="C3353" s="8">
        <v>0.1008278164249</v>
      </c>
      <c r="D3353" s="8">
        <v>0.1982735174153</v>
      </c>
      <c r="E3353" s="8">
        <v>0.14526879365279999</v>
      </c>
      <c r="F3353" s="8">
        <v>0</v>
      </c>
      <c r="G3353" s="8">
        <v>0.1611411680715</v>
      </c>
    </row>
    <row r="3354" spans="1:7" s="1" customFormat="1" x14ac:dyDescent="0.2">
      <c r="B3354" s="11">
        <v>34.033554736989998</v>
      </c>
      <c r="C3354" s="11">
        <v>14.33253955729</v>
      </c>
      <c r="D3354" s="11">
        <v>25.29951676556</v>
      </c>
      <c r="E3354" s="11">
        <v>23.019089783070001</v>
      </c>
      <c r="F3354" s="11">
        <v>0</v>
      </c>
      <c r="G3354" s="11">
        <v>96.684700842919995</v>
      </c>
    </row>
    <row r="3355" spans="1:7" s="1" customFormat="1" x14ac:dyDescent="0.2">
      <c r="A3355" s="1" t="s">
        <v>3701</v>
      </c>
      <c r="B3355" s="8">
        <v>5.8294825658080002E-2</v>
      </c>
      <c r="C3355" s="8">
        <v>6.388946684671E-2</v>
      </c>
      <c r="D3355" s="8">
        <v>4.6679015725120003E-2</v>
      </c>
      <c r="E3355" s="8">
        <v>7.638148956127E-2</v>
      </c>
      <c r="F3355" s="8">
        <v>0</v>
      </c>
      <c r="G3355" s="8">
        <v>6.1506840422230001E-2</v>
      </c>
    </row>
    <row r="3356" spans="1:7" s="1" customFormat="1" x14ac:dyDescent="0.2">
      <c r="B3356" s="11">
        <v>9.7627987590499998</v>
      </c>
      <c r="C3356" s="11">
        <v>9.0818024563359998</v>
      </c>
      <c r="D3356" s="11">
        <v>5.9561990745540001</v>
      </c>
      <c r="E3356" s="11">
        <v>12.1033039634</v>
      </c>
      <c r="F3356" s="11">
        <v>0</v>
      </c>
      <c r="G3356" s="11">
        <v>36.904104253340002</v>
      </c>
    </row>
    <row r="3357" spans="1:7" s="1" customFormat="1" x14ac:dyDescent="0.2">
      <c r="A3357" s="1" t="s">
        <v>3702</v>
      </c>
      <c r="B3357" s="7">
        <v>0.36731741768289999</v>
      </c>
      <c r="C3357" s="8">
        <v>0.48607777072289998</v>
      </c>
      <c r="D3357" s="8">
        <v>0.432214305297</v>
      </c>
      <c r="E3357" s="6">
        <v>0.61296827137879994</v>
      </c>
      <c r="F3357" s="8">
        <v>0.81056571145180001</v>
      </c>
      <c r="G3357" s="8">
        <v>0.47732259325580001</v>
      </c>
    </row>
    <row r="3358" spans="1:7" s="1" customFormat="1" x14ac:dyDescent="0.2">
      <c r="B3358" s="10">
        <v>61.515683236889998</v>
      </c>
      <c r="C3358" s="11">
        <v>69.095306472239997</v>
      </c>
      <c r="D3358" s="11">
        <v>55.15014413283</v>
      </c>
      <c r="E3358" s="9">
        <v>97.130094621479998</v>
      </c>
      <c r="F3358" s="11">
        <v>3.5023274900699999</v>
      </c>
      <c r="G3358" s="11">
        <v>286.39355595350003</v>
      </c>
    </row>
    <row r="3359" spans="1:7" s="1" customFormat="1" x14ac:dyDescent="0.2">
      <c r="A3359" s="1" t="s">
        <v>3703</v>
      </c>
      <c r="B3359" s="8">
        <v>2.2676867654150001E-2</v>
      </c>
      <c r="C3359" s="8">
        <v>3.8705456274159999E-2</v>
      </c>
      <c r="D3359" s="8">
        <v>2.894053555771E-2</v>
      </c>
      <c r="E3359" s="8">
        <v>6.452124029466E-3</v>
      </c>
      <c r="F3359" s="8">
        <v>0</v>
      </c>
      <c r="G3359" s="8">
        <v>2.335811319838E-2</v>
      </c>
    </row>
    <row r="3360" spans="1:7" s="1" customFormat="1" x14ac:dyDescent="0.2">
      <c r="B3360" s="11">
        <v>3.7977589416190001</v>
      </c>
      <c r="C3360" s="11">
        <v>5.5019289597089998</v>
      </c>
      <c r="D3360" s="11">
        <v>3.692785471763</v>
      </c>
      <c r="E3360" s="11">
        <v>1.022394545939</v>
      </c>
      <c r="F3360" s="11">
        <v>0</v>
      </c>
      <c r="G3360" s="11">
        <v>14.014867919029999</v>
      </c>
    </row>
    <row r="3361" spans="1:7" s="1" customFormat="1" x14ac:dyDescent="0.2">
      <c r="A3361" s="1" t="s">
        <v>3704</v>
      </c>
      <c r="B3361" s="8">
        <v>9.2534425300109992E-3</v>
      </c>
      <c r="C3361" s="8">
        <v>0</v>
      </c>
      <c r="D3361" s="8">
        <v>0</v>
      </c>
      <c r="E3361" s="8">
        <v>0</v>
      </c>
      <c r="F3361" s="8">
        <v>0</v>
      </c>
      <c r="G3361" s="8">
        <v>2.5828335027769998E-3</v>
      </c>
    </row>
    <row r="3362" spans="1:7" s="1" customFormat="1" x14ac:dyDescent="0.2">
      <c r="B3362" s="11">
        <v>1.5497001016659999</v>
      </c>
      <c r="C3362" s="11">
        <v>0</v>
      </c>
      <c r="D3362" s="11">
        <v>0</v>
      </c>
      <c r="E3362" s="11">
        <v>0</v>
      </c>
      <c r="F3362" s="11">
        <v>0</v>
      </c>
      <c r="G3362" s="11">
        <v>1.5497001016659999</v>
      </c>
    </row>
    <row r="3363" spans="1:7" s="1" customFormat="1" x14ac:dyDescent="0.2">
      <c r="A3363" s="1" t="s">
        <v>3705</v>
      </c>
      <c r="B3363" s="8">
        <v>1</v>
      </c>
      <c r="C3363" s="8">
        <v>1</v>
      </c>
      <c r="D3363" s="8">
        <v>1</v>
      </c>
      <c r="E3363" s="8">
        <v>1</v>
      </c>
      <c r="F3363" s="8">
        <v>1</v>
      </c>
      <c r="G3363" s="8">
        <v>1</v>
      </c>
    </row>
    <row r="3364" spans="1:7" s="1" customFormat="1" x14ac:dyDescent="0.2">
      <c r="B3364" s="11">
        <v>167.4728185365</v>
      </c>
      <c r="C3364" s="11">
        <v>142.1486655715</v>
      </c>
      <c r="D3364" s="11">
        <v>127.5990717034</v>
      </c>
      <c r="E3364" s="11">
        <v>158.45860080649999</v>
      </c>
      <c r="F3364" s="11">
        <v>4.3208433820829999</v>
      </c>
      <c r="G3364" s="11">
        <v>600</v>
      </c>
    </row>
    <row r="3365" spans="1:7" x14ac:dyDescent="0.2">
      <c r="A3365" s="3" t="s">
        <v>3706</v>
      </c>
    </row>
    <row r="3366" spans="1:7" s="1" customFormat="1" x14ac:dyDescent="0.2">
      <c r="A3366" s="1" t="s">
        <v>3707</v>
      </c>
    </row>
    <row r="3367" spans="1:7" s="1" customFormat="1" x14ac:dyDescent="0.2"/>
    <row r="3368" spans="1:7" s="1" customFormat="1" x14ac:dyDescent="0.2"/>
    <row r="3369" spans="1:7" s="1" customFormat="1" x14ac:dyDescent="0.2"/>
    <row r="3370" spans="1:7" s="1" customFormat="1" x14ac:dyDescent="0.2">
      <c r="A3370" s="4" t="s">
        <v>3708</v>
      </c>
    </row>
    <row r="3371" spans="1:7" x14ac:dyDescent="0.2">
      <c r="A3371" s="3" t="s">
        <v>3709</v>
      </c>
    </row>
    <row r="3372" spans="1:7" s="1" customFormat="1" ht="34" x14ac:dyDescent="0.2">
      <c r="A3372" s="5" t="s">
        <v>3710</v>
      </c>
      <c r="B3372" s="5" t="s">
        <v>3711</v>
      </c>
      <c r="C3372" s="5" t="s">
        <v>3712</v>
      </c>
      <c r="D3372" s="5" t="s">
        <v>3713</v>
      </c>
      <c r="E3372" s="5" t="s">
        <v>3714</v>
      </c>
    </row>
    <row r="3373" spans="1:7" s="1" customFormat="1" x14ac:dyDescent="0.2">
      <c r="A3373" s="1" t="s">
        <v>3715</v>
      </c>
      <c r="B3373" s="8">
        <v>0.4166013332895</v>
      </c>
      <c r="C3373" s="8">
        <v>0.3392482533583</v>
      </c>
      <c r="D3373" s="8">
        <v>0</v>
      </c>
      <c r="E3373" s="8">
        <v>0.41137862953889998</v>
      </c>
    </row>
    <row r="3374" spans="1:7" s="1" customFormat="1" x14ac:dyDescent="0.2">
      <c r="B3374" s="11">
        <v>240.19062580919999</v>
      </c>
      <c r="C3374" s="11">
        <v>6.6365519141740004</v>
      </c>
      <c r="D3374" s="11">
        <v>0</v>
      </c>
      <c r="E3374" s="11">
        <v>246.8271777233</v>
      </c>
    </row>
    <row r="3375" spans="1:7" s="1" customFormat="1" x14ac:dyDescent="0.2">
      <c r="A3375" s="1" t="s">
        <v>3716</v>
      </c>
      <c r="B3375" s="8">
        <v>0.54287139071680002</v>
      </c>
      <c r="C3375" s="8">
        <v>0.4333231365736</v>
      </c>
      <c r="D3375" s="8">
        <v>0.26336497204179998</v>
      </c>
      <c r="E3375" s="8">
        <v>0.53748772307780002</v>
      </c>
    </row>
    <row r="3376" spans="1:7" s="1" customFormat="1" x14ac:dyDescent="0.2">
      <c r="B3376" s="11">
        <v>312.991362847</v>
      </c>
      <c r="C3376" s="11">
        <v>8.4768940238169996</v>
      </c>
      <c r="D3376" s="11">
        <v>1.0243769758920001</v>
      </c>
      <c r="E3376" s="11">
        <v>322.49263384670002</v>
      </c>
    </row>
    <row r="3377" spans="1:5" s="1" customFormat="1" x14ac:dyDescent="0.2">
      <c r="A3377" s="1" t="s">
        <v>3717</v>
      </c>
      <c r="B3377" s="8">
        <v>0.28668584938250002</v>
      </c>
      <c r="C3377" s="8">
        <v>0.1476253097711</v>
      </c>
      <c r="D3377" s="8">
        <v>0</v>
      </c>
      <c r="E3377" s="8">
        <v>0.28029341559659998</v>
      </c>
    </row>
    <row r="3378" spans="1:5" s="1" customFormat="1" x14ac:dyDescent="0.2">
      <c r="B3378" s="11">
        <v>165.2881257727</v>
      </c>
      <c r="C3378" s="11">
        <v>2.8879235852909999</v>
      </c>
      <c r="D3378" s="11">
        <v>0</v>
      </c>
      <c r="E3378" s="11">
        <v>168.17604935790001</v>
      </c>
    </row>
    <row r="3379" spans="1:5" s="1" customFormat="1" x14ac:dyDescent="0.2">
      <c r="A3379" s="1" t="s">
        <v>3718</v>
      </c>
      <c r="B3379" s="8">
        <v>0.129915483907</v>
      </c>
      <c r="C3379" s="8">
        <v>0.1916229435872</v>
      </c>
      <c r="D3379" s="8">
        <v>0</v>
      </c>
      <c r="E3379" s="8">
        <v>0.13108521394229999</v>
      </c>
    </row>
    <row r="3380" spans="1:5" s="1" customFormat="1" x14ac:dyDescent="0.2">
      <c r="B3380" s="11">
        <v>74.902500036519996</v>
      </c>
      <c r="C3380" s="11">
        <v>3.748628328883</v>
      </c>
      <c r="D3380" s="11">
        <v>0</v>
      </c>
      <c r="E3380" s="11">
        <v>78.651128365399998</v>
      </c>
    </row>
    <row r="3381" spans="1:5" s="1" customFormat="1" x14ac:dyDescent="0.2">
      <c r="A3381" s="1" t="s">
        <v>3719</v>
      </c>
      <c r="B3381" s="7">
        <v>2.8364266159309998E-2</v>
      </c>
      <c r="C3381" s="6">
        <v>0.17316843009630001</v>
      </c>
      <c r="D3381" s="6">
        <v>0.73663502795820002</v>
      </c>
      <c r="E3381" s="8">
        <v>3.7676940919050002E-2</v>
      </c>
    </row>
    <row r="3382" spans="1:5" s="1" customFormat="1" x14ac:dyDescent="0.2">
      <c r="B3382" s="10">
        <v>16.353358222899999</v>
      </c>
      <c r="C3382" s="9">
        <v>3.387611475825</v>
      </c>
      <c r="D3382" s="9">
        <v>2.8651948527019999</v>
      </c>
      <c r="E3382" s="11">
        <v>22.606164551429998</v>
      </c>
    </row>
    <row r="3383" spans="1:5" s="1" customFormat="1" x14ac:dyDescent="0.2">
      <c r="A3383" s="1" t="s">
        <v>3720</v>
      </c>
      <c r="B3383" s="8">
        <v>7.6018350495080003E-2</v>
      </c>
      <c r="C3383" s="8">
        <v>4.4879638053679997E-2</v>
      </c>
      <c r="D3383" s="8">
        <v>0.26336497204179998</v>
      </c>
      <c r="E3383" s="8">
        <v>7.6217594409719994E-2</v>
      </c>
    </row>
    <row r="3384" spans="1:5" s="1" customFormat="1" x14ac:dyDescent="0.2">
      <c r="B3384" s="11">
        <v>43.828220697760003</v>
      </c>
      <c r="C3384" s="11">
        <v>0.87795897218090002</v>
      </c>
      <c r="D3384" s="11">
        <v>1.0243769758920001</v>
      </c>
      <c r="E3384" s="11">
        <v>45.730556645829999</v>
      </c>
    </row>
    <row r="3385" spans="1:5" s="1" customFormat="1" x14ac:dyDescent="0.2">
      <c r="A3385" s="1" t="s">
        <v>3721</v>
      </c>
      <c r="B3385" s="8">
        <v>0.46685304022169999</v>
      </c>
      <c r="C3385" s="8">
        <v>0.38844349851990001</v>
      </c>
      <c r="D3385" s="8">
        <v>0</v>
      </c>
      <c r="E3385" s="8">
        <v>0.46127012866810002</v>
      </c>
    </row>
    <row r="3386" spans="1:5" s="1" customFormat="1" x14ac:dyDescent="0.2">
      <c r="B3386" s="11">
        <v>269.16314214919998</v>
      </c>
      <c r="C3386" s="11">
        <v>7.5989350516360004</v>
      </c>
      <c r="D3386" s="11">
        <v>0</v>
      </c>
      <c r="E3386" s="11">
        <v>276.76207720090002</v>
      </c>
    </row>
    <row r="3387" spans="1:5" s="1" customFormat="1" x14ac:dyDescent="0.2">
      <c r="A3387" s="1" t="s">
        <v>3722</v>
      </c>
      <c r="B3387" s="8">
        <v>1.216300983438E-2</v>
      </c>
      <c r="C3387" s="8">
        <v>5.4260179971879999E-2</v>
      </c>
      <c r="D3387" s="8">
        <v>0</v>
      </c>
      <c r="E3387" s="8">
        <v>1.3456706464209999E-2</v>
      </c>
    </row>
    <row r="3388" spans="1:5" s="1" customFormat="1" x14ac:dyDescent="0.2">
      <c r="B3388" s="11">
        <v>7.0125578350279998</v>
      </c>
      <c r="C3388" s="11">
        <v>1.0614660434979999</v>
      </c>
      <c r="D3388" s="11">
        <v>0</v>
      </c>
      <c r="E3388" s="11">
        <v>8.0740238785260008</v>
      </c>
    </row>
    <row r="3389" spans="1:5" s="1" customFormat="1" x14ac:dyDescent="0.2">
      <c r="A3389" s="1" t="s">
        <v>3723</v>
      </c>
      <c r="B3389" s="8">
        <v>1</v>
      </c>
      <c r="C3389" s="8">
        <v>1</v>
      </c>
      <c r="D3389" s="8">
        <v>1</v>
      </c>
      <c r="E3389" s="8">
        <v>1</v>
      </c>
    </row>
    <row r="3390" spans="1:5" s="1" customFormat="1" x14ac:dyDescent="0.2">
      <c r="B3390" s="11">
        <v>576.54790471410001</v>
      </c>
      <c r="C3390" s="11">
        <v>19.56252345731</v>
      </c>
      <c r="D3390" s="11">
        <v>3.8895718285940002</v>
      </c>
      <c r="E3390" s="11">
        <v>600</v>
      </c>
    </row>
    <row r="3391" spans="1:5" x14ac:dyDescent="0.2">
      <c r="A3391" s="3" t="s">
        <v>3724</v>
      </c>
    </row>
    <row r="3392" spans="1:5" s="1" customFormat="1" x14ac:dyDescent="0.2">
      <c r="A3392" s="1" t="s">
        <v>3725</v>
      </c>
    </row>
    <row r="3393" spans="1:9" s="1" customFormat="1" x14ac:dyDescent="0.2"/>
    <row r="3394" spans="1:9" s="1" customFormat="1" x14ac:dyDescent="0.2"/>
    <row r="3395" spans="1:9" s="1" customFormat="1" x14ac:dyDescent="0.2"/>
    <row r="3396" spans="1:9" s="1" customFormat="1" x14ac:dyDescent="0.2">
      <c r="A3396" s="4" t="s">
        <v>3726</v>
      </c>
    </row>
    <row r="3397" spans="1:9" x14ac:dyDescent="0.2">
      <c r="A3397" s="3" t="s">
        <v>3727</v>
      </c>
    </row>
    <row r="3398" spans="1:9" s="1" customFormat="1" ht="51" x14ac:dyDescent="0.2">
      <c r="A3398" s="5" t="s">
        <v>3728</v>
      </c>
      <c r="B3398" s="5" t="s">
        <v>3729</v>
      </c>
      <c r="C3398" s="5" t="s">
        <v>3730</v>
      </c>
      <c r="D3398" s="5" t="s">
        <v>3731</v>
      </c>
      <c r="E3398" s="5" t="s">
        <v>3732</v>
      </c>
      <c r="F3398" s="5" t="s">
        <v>3733</v>
      </c>
      <c r="G3398" s="5" t="s">
        <v>3734</v>
      </c>
      <c r="H3398" s="5" t="s">
        <v>3735</v>
      </c>
      <c r="I3398" s="5" t="s">
        <v>3736</v>
      </c>
    </row>
    <row r="3399" spans="1:9" s="1" customFormat="1" x14ac:dyDescent="0.2">
      <c r="A3399" s="1" t="s">
        <v>3737</v>
      </c>
      <c r="B3399" s="6">
        <v>0.9107375841102</v>
      </c>
      <c r="C3399" s="7">
        <v>9.4923905273640002E-2</v>
      </c>
      <c r="D3399" s="6">
        <v>0.92675157722750001</v>
      </c>
      <c r="E3399" s="6">
        <v>0.89158016083760006</v>
      </c>
      <c r="F3399" s="8">
        <v>0.31350482642029998</v>
      </c>
      <c r="G3399" s="7">
        <v>5.1639405379909999E-2</v>
      </c>
      <c r="H3399" s="6">
        <v>0.68506159181299997</v>
      </c>
      <c r="I3399" s="8">
        <v>0.41137862953889998</v>
      </c>
    </row>
    <row r="3400" spans="1:9" s="1" customFormat="1" x14ac:dyDescent="0.2">
      <c r="B3400" s="9">
        <v>194.34624322030001</v>
      </c>
      <c r="C3400" s="10">
        <v>34.159446568530001</v>
      </c>
      <c r="D3400" s="9">
        <v>107.7192847789</v>
      </c>
      <c r="E3400" s="9">
        <v>86.626958441379998</v>
      </c>
      <c r="F3400" s="11">
        <v>18.648062224419999</v>
      </c>
      <c r="G3400" s="10">
        <v>15.511384344110001</v>
      </c>
      <c r="H3400" s="9">
        <v>18.321487934509999</v>
      </c>
      <c r="I3400" s="11">
        <v>246.8271777233</v>
      </c>
    </row>
    <row r="3401" spans="1:9" s="1" customFormat="1" x14ac:dyDescent="0.2">
      <c r="A3401" s="1" t="s">
        <v>3738</v>
      </c>
      <c r="B3401" s="7">
        <v>4.890297784547E-2</v>
      </c>
      <c r="C3401" s="6">
        <v>0.85180522317280005</v>
      </c>
      <c r="D3401" s="7">
        <v>3.4343348706579999E-2</v>
      </c>
      <c r="E3401" s="7">
        <v>6.6320556088720006E-2</v>
      </c>
      <c r="F3401" s="8">
        <v>0.51639715506539996</v>
      </c>
      <c r="G3401" s="6">
        <v>0.91822442578289998</v>
      </c>
      <c r="H3401" s="7">
        <v>0.2065943927975</v>
      </c>
      <c r="I3401" s="8">
        <v>0.53748772307780002</v>
      </c>
    </row>
    <row r="3402" spans="1:9" s="1" customFormat="1" x14ac:dyDescent="0.2">
      <c r="B3402" s="10">
        <v>10.43561854959</v>
      </c>
      <c r="C3402" s="9">
        <v>306.53179432399997</v>
      </c>
      <c r="D3402" s="10">
        <v>3.9918367019710002</v>
      </c>
      <c r="E3402" s="10">
        <v>6.4437818476239999</v>
      </c>
      <c r="F3402" s="11">
        <v>30.716612532349998</v>
      </c>
      <c r="G3402" s="9">
        <v>275.81518179160003</v>
      </c>
      <c r="H3402" s="10">
        <v>5.5252209731389996</v>
      </c>
      <c r="I3402" s="11">
        <v>322.49263384670002</v>
      </c>
    </row>
    <row r="3403" spans="1:9" s="1" customFormat="1" x14ac:dyDescent="0.2">
      <c r="A3403" s="1" t="s">
        <v>3739</v>
      </c>
      <c r="B3403" s="6">
        <v>0.65318095844320001</v>
      </c>
      <c r="C3403" s="7">
        <v>5.3071173512989997E-2</v>
      </c>
      <c r="D3403" s="6">
        <v>0.77114659453620005</v>
      </c>
      <c r="E3403" s="6">
        <v>0.51205952759759998</v>
      </c>
      <c r="F3403" s="7">
        <v>0.1395323169504</v>
      </c>
      <c r="G3403" s="7">
        <v>3.5949700448019997E-2</v>
      </c>
      <c r="H3403" s="8">
        <v>0.36241998989309998</v>
      </c>
      <c r="I3403" s="8">
        <v>0.28029341559659998</v>
      </c>
    </row>
    <row r="3404" spans="1:9" s="1" customFormat="1" x14ac:dyDescent="0.2">
      <c r="B3404" s="9">
        <v>139.38511776749999</v>
      </c>
      <c r="C3404" s="10">
        <v>19.098265191679999</v>
      </c>
      <c r="D3404" s="9">
        <v>89.632822499910006</v>
      </c>
      <c r="E3404" s="9">
        <v>49.752295267580003</v>
      </c>
      <c r="F3404" s="10">
        <v>8.2997361109829999</v>
      </c>
      <c r="G3404" s="10">
        <v>10.7985290807</v>
      </c>
      <c r="H3404" s="11">
        <v>9.6926663987670008</v>
      </c>
      <c r="I3404" s="11">
        <v>168.17604935790001</v>
      </c>
    </row>
    <row r="3405" spans="1:9" s="1" customFormat="1" x14ac:dyDescent="0.2">
      <c r="A3405" s="1" t="s">
        <v>3740</v>
      </c>
      <c r="B3405" s="6">
        <v>0.25755662566699999</v>
      </c>
      <c r="C3405" s="7">
        <v>4.1852731760659997E-2</v>
      </c>
      <c r="D3405" s="8">
        <v>0.15560498269129999</v>
      </c>
      <c r="E3405" s="6">
        <v>0.37952063324000002</v>
      </c>
      <c r="F3405" s="8">
        <v>0.17397250946990001</v>
      </c>
      <c r="G3405" s="7">
        <v>1.5689704931890001E-2</v>
      </c>
      <c r="H3405" s="6">
        <v>0.32264160191980001</v>
      </c>
      <c r="I3405" s="8">
        <v>0.13108521394229999</v>
      </c>
    </row>
    <row r="3406" spans="1:9" s="1" customFormat="1" x14ac:dyDescent="0.2">
      <c r="B3406" s="9">
        <v>54.961125452810002</v>
      </c>
      <c r="C3406" s="10">
        <v>15.06118137685</v>
      </c>
      <c r="D3406" s="11">
        <v>18.08646227901</v>
      </c>
      <c r="E3406" s="9">
        <v>36.874663173800002</v>
      </c>
      <c r="F3406" s="11">
        <v>10.348326113440001</v>
      </c>
      <c r="G3406" s="10">
        <v>4.7128552634140002</v>
      </c>
      <c r="H3406" s="9">
        <v>8.6288215357390001</v>
      </c>
      <c r="I3406" s="11">
        <v>78.651128365399998</v>
      </c>
    </row>
    <row r="3407" spans="1:9" s="1" customFormat="1" x14ac:dyDescent="0.2">
      <c r="A3407" s="1" t="s">
        <v>3741</v>
      </c>
      <c r="B3407" s="8">
        <v>2.3175840080989999E-2</v>
      </c>
      <c r="C3407" s="8">
        <v>4.3973748781089998E-2</v>
      </c>
      <c r="D3407" s="8">
        <v>1.432487635518E-2</v>
      </c>
      <c r="E3407" s="8">
        <v>3.3764183489459997E-2</v>
      </c>
      <c r="F3407" s="6">
        <v>0.1440449919033</v>
      </c>
      <c r="G3407" s="8">
        <v>2.41571349176E-2</v>
      </c>
      <c r="H3407" s="8">
        <v>6.8654574225480006E-2</v>
      </c>
      <c r="I3407" s="8">
        <v>3.7676940919050002E-2</v>
      </c>
    </row>
    <row r="3408" spans="1:9" s="1" customFormat="1" x14ac:dyDescent="0.2">
      <c r="B3408" s="11">
        <v>4.94559303558</v>
      </c>
      <c r="C3408" s="11">
        <v>15.824453466970001</v>
      </c>
      <c r="D3408" s="11">
        <v>1.665025961048</v>
      </c>
      <c r="E3408" s="11">
        <v>3.280567074531</v>
      </c>
      <c r="F3408" s="9">
        <v>8.5681614627790008</v>
      </c>
      <c r="G3408" s="11">
        <v>7.2562920041909997</v>
      </c>
      <c r="H3408" s="11">
        <v>1.836118048878</v>
      </c>
      <c r="I3408" s="11">
        <v>22.606164551429998</v>
      </c>
    </row>
    <row r="3409" spans="1:9" s="1" customFormat="1" x14ac:dyDescent="0.2">
      <c r="A3409" s="1" t="s">
        <v>3742</v>
      </c>
      <c r="B3409" s="7">
        <v>3.4163474104870001E-2</v>
      </c>
      <c r="C3409" s="6">
        <v>9.7049677206180004E-2</v>
      </c>
      <c r="D3409" s="7">
        <v>1.6415072521429999E-2</v>
      </c>
      <c r="E3409" s="8">
        <v>5.5395757587039997E-2</v>
      </c>
      <c r="F3409" s="6">
        <v>0.26758869712470001</v>
      </c>
      <c r="G3409" s="8">
        <v>6.3278677656840004E-2</v>
      </c>
      <c r="H3409" s="8">
        <v>0.13146112934580001</v>
      </c>
      <c r="I3409" s="8">
        <v>7.6217594409719994E-2</v>
      </c>
    </row>
    <row r="3410" spans="1:9" s="1" customFormat="1" x14ac:dyDescent="0.2">
      <c r="B3410" s="10">
        <v>7.2902919166590001</v>
      </c>
      <c r="C3410" s="9">
        <v>34.924429767829999</v>
      </c>
      <c r="D3410" s="10">
        <v>1.907976112534</v>
      </c>
      <c r="E3410" s="11">
        <v>5.3823158041259997</v>
      </c>
      <c r="F3410" s="9">
        <v>15.91685439586</v>
      </c>
      <c r="G3410" s="11">
        <v>19.007575371969999</v>
      </c>
      <c r="H3410" s="11">
        <v>3.5158349613370001</v>
      </c>
      <c r="I3410" s="11">
        <v>45.730556645829999</v>
      </c>
    </row>
    <row r="3411" spans="1:9" s="1" customFormat="1" x14ac:dyDescent="0.2">
      <c r="A3411" s="1" t="s">
        <v>3743</v>
      </c>
      <c r="B3411" s="7">
        <v>1.4739503740600001E-2</v>
      </c>
      <c r="C3411" s="6">
        <v>0.75475554596659999</v>
      </c>
      <c r="D3411" s="7">
        <v>1.7928276185149999E-2</v>
      </c>
      <c r="E3411" s="7">
        <v>1.0924798501680001E-2</v>
      </c>
      <c r="F3411" s="7">
        <v>0.2488084579408</v>
      </c>
      <c r="G3411" s="6">
        <v>0.85494574812610002</v>
      </c>
      <c r="H3411" s="7">
        <v>7.5133263451759996E-2</v>
      </c>
      <c r="I3411" s="8">
        <v>0.46127012866810002</v>
      </c>
    </row>
    <row r="3412" spans="1:9" s="1" customFormat="1" x14ac:dyDescent="0.2">
      <c r="B3412" s="10">
        <v>3.1453266329349998</v>
      </c>
      <c r="C3412" s="9">
        <v>271.60736455609998</v>
      </c>
      <c r="D3412" s="10">
        <v>2.0838605894370001</v>
      </c>
      <c r="E3412" s="10">
        <v>1.0614660434979999</v>
      </c>
      <c r="F3412" s="10">
        <v>14.79975813649</v>
      </c>
      <c r="G3412" s="9">
        <v>256.80760641960001</v>
      </c>
      <c r="H3412" s="10">
        <v>2.0093860118019999</v>
      </c>
      <c r="I3412" s="11">
        <v>276.76207720090002</v>
      </c>
    </row>
    <row r="3413" spans="1:9" s="1" customFormat="1" x14ac:dyDescent="0.2">
      <c r="A3413" s="1" t="s">
        <v>3744</v>
      </c>
      <c r="B3413" s="8">
        <v>1.7183597963330001E-2</v>
      </c>
      <c r="C3413" s="8">
        <v>9.2971227724739994E-3</v>
      </c>
      <c r="D3413" s="8">
        <v>2.4580197710790001E-2</v>
      </c>
      <c r="E3413" s="8">
        <v>8.3350995842539997E-3</v>
      </c>
      <c r="F3413" s="8">
        <v>2.6053026610990002E-2</v>
      </c>
      <c r="G3413" s="8">
        <v>5.9790339195539997E-3</v>
      </c>
      <c r="H3413" s="8">
        <v>3.9689441164029997E-2</v>
      </c>
      <c r="I3413" s="8">
        <v>1.3456706464209999E-2</v>
      </c>
    </row>
    <row r="3414" spans="1:9" s="1" customFormat="1" x14ac:dyDescent="0.2">
      <c r="B3414" s="11">
        <v>3.666882499907</v>
      </c>
      <c r="C3414" s="11">
        <v>3.3456753351209998</v>
      </c>
      <c r="D3414" s="11">
        <v>2.8570345950229998</v>
      </c>
      <c r="E3414" s="11">
        <v>0.8098479048835</v>
      </c>
      <c r="F3414" s="11">
        <v>1.5497001016659999</v>
      </c>
      <c r="G3414" s="11">
        <v>1.7959752334550001</v>
      </c>
      <c r="H3414" s="11">
        <v>1.0614660434979999</v>
      </c>
      <c r="I3414" s="11">
        <v>8.0740238785260008</v>
      </c>
    </row>
    <row r="3415" spans="1:9" s="1" customFormat="1" x14ac:dyDescent="0.2">
      <c r="A3415" s="1" t="s">
        <v>3745</v>
      </c>
      <c r="B3415" s="8">
        <v>1</v>
      </c>
      <c r="C3415" s="8">
        <v>1</v>
      </c>
      <c r="D3415" s="8">
        <v>1</v>
      </c>
      <c r="E3415" s="8">
        <v>1</v>
      </c>
      <c r="F3415" s="8">
        <v>1</v>
      </c>
      <c r="G3415" s="8">
        <v>1</v>
      </c>
      <c r="H3415" s="8">
        <v>1</v>
      </c>
      <c r="I3415" s="8">
        <v>1</v>
      </c>
    </row>
    <row r="3416" spans="1:9" s="1" customFormat="1" x14ac:dyDescent="0.2">
      <c r="B3416" s="11">
        <v>213.3943373054</v>
      </c>
      <c r="C3416" s="11">
        <v>359.8613696946</v>
      </c>
      <c r="D3416" s="11">
        <v>116.23318203700001</v>
      </c>
      <c r="E3416" s="11">
        <v>97.161155268420003</v>
      </c>
      <c r="F3416" s="11">
        <v>59.482536321220003</v>
      </c>
      <c r="G3416" s="11">
        <v>300.37883337340003</v>
      </c>
      <c r="H3416" s="11">
        <v>26.744293000020001</v>
      </c>
      <c r="I3416" s="11">
        <v>600</v>
      </c>
    </row>
    <row r="3417" spans="1:9" x14ac:dyDescent="0.2">
      <c r="A3417" s="3" t="s">
        <v>3746</v>
      </c>
    </row>
    <row r="3418" spans="1:9" s="1" customFormat="1" x14ac:dyDescent="0.2">
      <c r="A3418" s="1" t="s">
        <v>3747</v>
      </c>
    </row>
    <row r="3419" spans="1:9" s="1" customFormat="1" x14ac:dyDescent="0.2"/>
    <row r="3420" spans="1:9" s="1" customFormat="1" x14ac:dyDescent="0.2"/>
    <row r="3421" spans="1:9" s="1" customFormat="1" x14ac:dyDescent="0.2"/>
    <row r="3422" spans="1:9" s="1" customFormat="1" x14ac:dyDescent="0.2">
      <c r="A3422" s="4" t="s">
        <v>3748</v>
      </c>
    </row>
    <row r="3423" spans="1:9" x14ac:dyDescent="0.2">
      <c r="A3423" s="3" t="s">
        <v>3749</v>
      </c>
    </row>
    <row r="3424" spans="1:9" s="1" customFormat="1" ht="51" x14ac:dyDescent="0.2">
      <c r="A3424" s="5" t="s">
        <v>3750</v>
      </c>
      <c r="B3424" s="5" t="s">
        <v>3751</v>
      </c>
      <c r="C3424" s="5" t="s">
        <v>3752</v>
      </c>
      <c r="D3424" s="5" t="s">
        <v>3753</v>
      </c>
      <c r="E3424" s="5" t="s">
        <v>3754</v>
      </c>
      <c r="F3424" s="5" t="s">
        <v>3755</v>
      </c>
      <c r="G3424" s="5" t="s">
        <v>3756</v>
      </c>
      <c r="H3424" s="5" t="s">
        <v>3757</v>
      </c>
      <c r="I3424" s="5" t="s">
        <v>3758</v>
      </c>
    </row>
    <row r="3425" spans="1:9" s="1" customFormat="1" x14ac:dyDescent="0.2">
      <c r="A3425" s="1" t="s">
        <v>3759</v>
      </c>
      <c r="B3425" s="6">
        <v>0.87952646510599997</v>
      </c>
      <c r="C3425" s="7">
        <v>9.7066732243360002E-2</v>
      </c>
      <c r="D3425" s="6">
        <v>0.91748279767249996</v>
      </c>
      <c r="E3425" s="6">
        <v>0.84511329448869998</v>
      </c>
      <c r="F3425" s="7">
        <v>0.26998820722299999</v>
      </c>
      <c r="G3425" s="7">
        <v>4.7244440908739999E-2</v>
      </c>
      <c r="H3425" s="8">
        <v>0.57449174146420001</v>
      </c>
      <c r="I3425" s="8">
        <v>0.41137862953889998</v>
      </c>
    </row>
    <row r="3426" spans="1:9" s="1" customFormat="1" x14ac:dyDescent="0.2">
      <c r="B3426" s="9">
        <v>191.07806604000001</v>
      </c>
      <c r="C3426" s="10">
        <v>33.37119065572</v>
      </c>
      <c r="D3426" s="9">
        <v>94.782672882989999</v>
      </c>
      <c r="E3426" s="9">
        <v>96.295393157060005</v>
      </c>
      <c r="F3426" s="10">
        <v>20.76176285439</v>
      </c>
      <c r="G3426" s="10">
        <v>12.60942780133</v>
      </c>
      <c r="H3426" s="11">
        <v>22.377921027589998</v>
      </c>
      <c r="I3426" s="11">
        <v>246.8271777233</v>
      </c>
    </row>
    <row r="3427" spans="1:9" s="1" customFormat="1" x14ac:dyDescent="0.2">
      <c r="A3427" s="1" t="s">
        <v>3760</v>
      </c>
      <c r="B3427" s="7">
        <v>6.9980859967249995E-2</v>
      </c>
      <c r="C3427" s="6">
        <v>0.86124396312219997</v>
      </c>
      <c r="D3427" s="7">
        <v>6.2685555358180003E-2</v>
      </c>
      <c r="E3427" s="7">
        <v>7.6595159749159994E-2</v>
      </c>
      <c r="F3427" s="6">
        <v>0.67239247007150005</v>
      </c>
      <c r="G3427" s="6">
        <v>0.9156560256313</v>
      </c>
      <c r="H3427" s="7">
        <v>0.2874436570494</v>
      </c>
      <c r="I3427" s="8">
        <v>0.53748772307780002</v>
      </c>
    </row>
    <row r="3428" spans="1:9" s="1" customFormat="1" x14ac:dyDescent="0.2">
      <c r="B3428" s="10">
        <v>15.203416739430001</v>
      </c>
      <c r="C3428" s="9">
        <v>296.09255231110001</v>
      </c>
      <c r="D3428" s="10">
        <v>6.4758756273960003</v>
      </c>
      <c r="E3428" s="10">
        <v>8.7275411120299999</v>
      </c>
      <c r="F3428" s="9">
        <v>51.706158399620001</v>
      </c>
      <c r="G3428" s="9">
        <v>244.38639391149999</v>
      </c>
      <c r="H3428" s="10">
        <v>11.196664796149999</v>
      </c>
      <c r="I3428" s="11">
        <v>322.49263384670002</v>
      </c>
    </row>
    <row r="3429" spans="1:9" s="1" customFormat="1" x14ac:dyDescent="0.2">
      <c r="A3429" s="1" t="s">
        <v>3761</v>
      </c>
      <c r="B3429" s="6">
        <v>0.60995090709519995</v>
      </c>
      <c r="C3429" s="7">
        <v>6.8264112130069998E-2</v>
      </c>
      <c r="D3429" s="6">
        <v>0.77301748631519995</v>
      </c>
      <c r="E3429" s="6">
        <v>0.4621063279898</v>
      </c>
      <c r="F3429" s="7">
        <v>0.16500596984349999</v>
      </c>
      <c r="G3429" s="7">
        <v>4.0390760831039998E-2</v>
      </c>
      <c r="H3429" s="8">
        <v>0.31306310094869999</v>
      </c>
      <c r="I3429" s="8">
        <v>0.28029341559659998</v>
      </c>
    </row>
    <row r="3430" spans="1:9" s="1" customFormat="1" x14ac:dyDescent="0.2">
      <c r="B3430" s="9">
        <v>132.51248749300001</v>
      </c>
      <c r="C3430" s="10">
        <v>23.46895427698</v>
      </c>
      <c r="D3430" s="9">
        <v>79.858351267309999</v>
      </c>
      <c r="E3430" s="9">
        <v>52.654136225679999</v>
      </c>
      <c r="F3430" s="10">
        <v>12.68875722642</v>
      </c>
      <c r="G3430" s="10">
        <v>10.78019705056</v>
      </c>
      <c r="H3430" s="11">
        <v>12.194607587969999</v>
      </c>
      <c r="I3430" s="11">
        <v>168.17604935790001</v>
      </c>
    </row>
    <row r="3431" spans="1:9" s="1" customFormat="1" x14ac:dyDescent="0.2">
      <c r="A3431" s="1" t="s">
        <v>3762</v>
      </c>
      <c r="B3431" s="6">
        <v>0.26957555801080002</v>
      </c>
      <c r="C3431" s="7">
        <v>2.8802620113299999E-2</v>
      </c>
      <c r="D3431" s="8">
        <v>0.14446531135730001</v>
      </c>
      <c r="E3431" s="6">
        <v>0.38300696649889998</v>
      </c>
      <c r="F3431" s="8">
        <v>0.10498223737950001</v>
      </c>
      <c r="G3431" s="7">
        <v>6.853680077698E-3</v>
      </c>
      <c r="H3431" s="6">
        <v>0.26142864051539999</v>
      </c>
      <c r="I3431" s="8">
        <v>0.13108521394229999</v>
      </c>
    </row>
    <row r="3432" spans="1:9" s="1" customFormat="1" x14ac:dyDescent="0.2">
      <c r="B3432" s="9">
        <v>58.565578547050002</v>
      </c>
      <c r="C3432" s="10">
        <v>9.9022363787340009</v>
      </c>
      <c r="D3432" s="11">
        <v>14.92432161568</v>
      </c>
      <c r="E3432" s="9">
        <v>43.641256931370002</v>
      </c>
      <c r="F3432" s="11">
        <v>8.0730056279649993</v>
      </c>
      <c r="G3432" s="10">
        <v>1.829230750769</v>
      </c>
      <c r="H3432" s="9">
        <v>10.183313439619999</v>
      </c>
      <c r="I3432" s="11">
        <v>78.651128365399998</v>
      </c>
    </row>
    <row r="3433" spans="1:9" s="1" customFormat="1" x14ac:dyDescent="0.2">
      <c r="A3433" s="1" t="s">
        <v>3763</v>
      </c>
      <c r="B3433" s="8">
        <v>3.7334618441040003E-2</v>
      </c>
      <c r="C3433" s="8">
        <v>3.1957743801659999E-2</v>
      </c>
      <c r="D3433" s="8">
        <v>0</v>
      </c>
      <c r="E3433" s="8">
        <v>7.1184110935909997E-2</v>
      </c>
      <c r="F3433" s="8">
        <v>5.7619322705530003E-2</v>
      </c>
      <c r="G3433" s="8">
        <v>2.4564106542870001E-2</v>
      </c>
      <c r="H3433" s="8">
        <v>9.0063983876069995E-2</v>
      </c>
      <c r="I3433" s="8">
        <v>3.7676940919050002E-2</v>
      </c>
    </row>
    <row r="3434" spans="1:9" s="1" customFormat="1" x14ac:dyDescent="0.2">
      <c r="B3434" s="11">
        <v>8.110985821441</v>
      </c>
      <c r="C3434" s="11">
        <v>10.98695646473</v>
      </c>
      <c r="D3434" s="11">
        <v>0</v>
      </c>
      <c r="E3434" s="11">
        <v>8.110985821441</v>
      </c>
      <c r="F3434" s="11">
        <v>4.4308554293800002</v>
      </c>
      <c r="G3434" s="11">
        <v>6.5561010353539997</v>
      </c>
      <c r="H3434" s="11">
        <v>3.508222265253</v>
      </c>
      <c r="I3434" s="11">
        <v>22.606164551429998</v>
      </c>
    </row>
    <row r="3435" spans="1:9" s="1" customFormat="1" x14ac:dyDescent="0.2">
      <c r="A3435" s="1" t="s">
        <v>3764</v>
      </c>
      <c r="B3435" s="7">
        <v>3.528670791994E-2</v>
      </c>
      <c r="C3435" s="8">
        <v>8.7353614440160002E-2</v>
      </c>
      <c r="D3435" s="7">
        <v>0</v>
      </c>
      <c r="E3435" s="8">
        <v>6.7279459012100001E-2</v>
      </c>
      <c r="F3435" s="6">
        <v>0.2009998769752</v>
      </c>
      <c r="G3435" s="8">
        <v>5.4609750777290002E-2</v>
      </c>
      <c r="H3435" s="6">
        <v>0.20621562966160001</v>
      </c>
      <c r="I3435" s="8">
        <v>7.6217594409719994E-2</v>
      </c>
    </row>
    <row r="3436" spans="1:9" s="1" customFormat="1" x14ac:dyDescent="0.2">
      <c r="B3436" s="10">
        <v>7.6660750685319998</v>
      </c>
      <c r="C3436" s="11">
        <v>30.031855967289999</v>
      </c>
      <c r="D3436" s="10">
        <v>0</v>
      </c>
      <c r="E3436" s="11">
        <v>7.6660750685319998</v>
      </c>
      <c r="F3436" s="9">
        <v>15.456644652910001</v>
      </c>
      <c r="G3436" s="11">
        <v>14.57521131439</v>
      </c>
      <c r="H3436" s="9">
        <v>8.0326256100060007</v>
      </c>
      <c r="I3436" s="11">
        <v>45.730556645829999</v>
      </c>
    </row>
    <row r="3437" spans="1:9" s="1" customFormat="1" x14ac:dyDescent="0.2">
      <c r="A3437" s="1" t="s">
        <v>3765</v>
      </c>
      <c r="B3437" s="7">
        <v>3.4694152047300003E-2</v>
      </c>
      <c r="C3437" s="6">
        <v>0.77389034868210005</v>
      </c>
      <c r="D3437" s="7">
        <v>6.2685555358180003E-2</v>
      </c>
      <c r="E3437" s="7">
        <v>9.3157007370579994E-3</v>
      </c>
      <c r="F3437" s="8">
        <v>0.47139259309629999</v>
      </c>
      <c r="G3437" s="6">
        <v>0.86104627485399998</v>
      </c>
      <c r="H3437" s="7">
        <v>8.1228027387729995E-2</v>
      </c>
      <c r="I3437" s="8">
        <v>0.46127012866810002</v>
      </c>
    </row>
    <row r="3438" spans="1:9" s="1" customFormat="1" x14ac:dyDescent="0.2">
      <c r="B3438" s="10">
        <v>7.5373416708940004</v>
      </c>
      <c r="C3438" s="9">
        <v>266.06069634379998</v>
      </c>
      <c r="D3438" s="10">
        <v>6.4758756273960003</v>
      </c>
      <c r="E3438" s="10">
        <v>1.0614660434979999</v>
      </c>
      <c r="F3438" s="11">
        <v>36.249513746710001</v>
      </c>
      <c r="G3438" s="9">
        <v>229.81118259709999</v>
      </c>
      <c r="H3438" s="10">
        <v>3.1640391861450001</v>
      </c>
      <c r="I3438" s="11">
        <v>276.76207720090002</v>
      </c>
    </row>
    <row r="3439" spans="1:9" s="1" customFormat="1" x14ac:dyDescent="0.2">
      <c r="A3439" s="1" t="s">
        <v>3766</v>
      </c>
      <c r="B3439" s="8">
        <v>1.315805648574E-2</v>
      </c>
      <c r="C3439" s="8">
        <v>9.7315608327510003E-3</v>
      </c>
      <c r="D3439" s="8">
        <v>1.9831646969339999E-2</v>
      </c>
      <c r="E3439" s="8">
        <v>7.1074348262390001E-3</v>
      </c>
      <c r="F3439" s="8">
        <v>0</v>
      </c>
      <c r="G3439" s="8">
        <v>1.253542691709E-2</v>
      </c>
      <c r="H3439" s="8">
        <v>4.8000617610379999E-2</v>
      </c>
      <c r="I3439" s="8">
        <v>1.3456706464209999E-2</v>
      </c>
    </row>
    <row r="3440" spans="1:9" s="1" customFormat="1" x14ac:dyDescent="0.2">
      <c r="B3440" s="11">
        <v>2.8586018566679998</v>
      </c>
      <c r="C3440" s="11">
        <v>3.3456753351209998</v>
      </c>
      <c r="D3440" s="11">
        <v>2.0487539517840001</v>
      </c>
      <c r="E3440" s="11">
        <v>0.8098479048835</v>
      </c>
      <c r="F3440" s="11">
        <v>0</v>
      </c>
      <c r="G3440" s="11">
        <v>3.3456753351209998</v>
      </c>
      <c r="H3440" s="11">
        <v>1.8697466867370001</v>
      </c>
      <c r="I3440" s="11">
        <v>8.0740238785260008</v>
      </c>
    </row>
    <row r="3441" spans="1:10" s="1" customFormat="1" x14ac:dyDescent="0.2">
      <c r="A3441" s="1" t="s">
        <v>3767</v>
      </c>
      <c r="B3441" s="8">
        <v>1</v>
      </c>
      <c r="C3441" s="8">
        <v>1</v>
      </c>
      <c r="D3441" s="8">
        <v>1</v>
      </c>
      <c r="E3441" s="8">
        <v>1</v>
      </c>
      <c r="F3441" s="8">
        <v>1</v>
      </c>
      <c r="G3441" s="8">
        <v>1</v>
      </c>
      <c r="H3441" s="8">
        <v>1</v>
      </c>
      <c r="I3441" s="8">
        <v>1</v>
      </c>
    </row>
    <row r="3442" spans="1:10" s="1" customFormat="1" x14ac:dyDescent="0.2">
      <c r="B3442" s="11">
        <v>217.25107045760001</v>
      </c>
      <c r="C3442" s="11">
        <v>343.79637476670001</v>
      </c>
      <c r="D3442" s="11">
        <v>103.3073024622</v>
      </c>
      <c r="E3442" s="11">
        <v>113.94376799539999</v>
      </c>
      <c r="F3442" s="11">
        <v>76.898776683389997</v>
      </c>
      <c r="G3442" s="11">
        <v>266.89759808330001</v>
      </c>
      <c r="H3442" s="11">
        <v>38.95255477573</v>
      </c>
      <c r="I3442" s="11">
        <v>600</v>
      </c>
    </row>
    <row r="3443" spans="1:10" x14ac:dyDescent="0.2">
      <c r="A3443" s="3" t="s">
        <v>3768</v>
      </c>
    </row>
    <row r="3444" spans="1:10" s="1" customFormat="1" x14ac:dyDescent="0.2">
      <c r="A3444" s="1" t="s">
        <v>3769</v>
      </c>
    </row>
    <row r="3445" spans="1:10" s="1" customFormat="1" x14ac:dyDescent="0.2"/>
    <row r="3446" spans="1:10" s="1" customFormat="1" x14ac:dyDescent="0.2"/>
    <row r="3447" spans="1:10" s="1" customFormat="1" x14ac:dyDescent="0.2"/>
    <row r="3448" spans="1:10" s="1" customFormat="1" x14ac:dyDescent="0.2">
      <c r="A3448" s="4" t="s">
        <v>3770</v>
      </c>
    </row>
    <row r="3449" spans="1:10" x14ac:dyDescent="0.2">
      <c r="A3449" s="3" t="s">
        <v>3771</v>
      </c>
    </row>
    <row r="3450" spans="1:10" s="1" customFormat="1" ht="34" x14ac:dyDescent="0.2">
      <c r="A3450" s="5" t="s">
        <v>3772</v>
      </c>
      <c r="B3450" s="5" t="s">
        <v>3773</v>
      </c>
      <c r="C3450" s="5" t="s">
        <v>3774</v>
      </c>
      <c r="D3450" s="5" t="s">
        <v>3775</v>
      </c>
      <c r="E3450" s="5" t="s">
        <v>3776</v>
      </c>
      <c r="F3450" s="5" t="s">
        <v>3777</v>
      </c>
      <c r="G3450" s="5" t="s">
        <v>3778</v>
      </c>
      <c r="H3450" s="5" t="s">
        <v>3779</v>
      </c>
      <c r="I3450" s="5" t="s">
        <v>3780</v>
      </c>
      <c r="J3450" s="5" t="s">
        <v>3781</v>
      </c>
    </row>
    <row r="3451" spans="1:10" s="1" customFormat="1" x14ac:dyDescent="0.2">
      <c r="A3451" s="1" t="s">
        <v>3782</v>
      </c>
      <c r="B3451" s="6">
        <v>0.8800486528143</v>
      </c>
      <c r="C3451" s="7">
        <v>4.2654935191519999E-2</v>
      </c>
      <c r="D3451" s="6">
        <v>0.92245085915229996</v>
      </c>
      <c r="E3451" s="6">
        <v>0.75886413947810005</v>
      </c>
      <c r="F3451" s="8">
        <v>0.2782808745973</v>
      </c>
      <c r="G3451" s="7">
        <v>1.2985755320490001E-2</v>
      </c>
      <c r="H3451" s="8">
        <v>8.9130680297030002E-2</v>
      </c>
      <c r="I3451" s="8">
        <v>1</v>
      </c>
      <c r="J3451" s="8">
        <v>0.41137862953889998</v>
      </c>
    </row>
    <row r="3452" spans="1:10" s="1" customFormat="1" x14ac:dyDescent="0.2">
      <c r="B3452" s="9">
        <v>231.09649970230001</v>
      </c>
      <c r="C3452" s="10">
        <v>13.847609908160001</v>
      </c>
      <c r="D3452" s="9">
        <v>179.44402581509999</v>
      </c>
      <c r="E3452" s="9">
        <v>51.65247388721</v>
      </c>
      <c r="F3452" s="11">
        <v>10.103344817869999</v>
      </c>
      <c r="G3452" s="10">
        <v>3.744265090291</v>
      </c>
      <c r="H3452" s="11">
        <v>1.0645522208439999</v>
      </c>
      <c r="I3452" s="11">
        <v>0.81851589201300001</v>
      </c>
      <c r="J3452" s="11">
        <v>246.8271777233</v>
      </c>
    </row>
    <row r="3453" spans="1:10" s="1" customFormat="1" x14ac:dyDescent="0.2">
      <c r="A3453" s="1" t="s">
        <v>3783</v>
      </c>
      <c r="B3453" s="7">
        <v>7.0890684077959995E-2</v>
      </c>
      <c r="C3453" s="6">
        <v>0.91970061764800004</v>
      </c>
      <c r="D3453" s="7">
        <v>5.435562904282E-2</v>
      </c>
      <c r="E3453" s="7">
        <v>0.1181474843834</v>
      </c>
      <c r="F3453" s="8">
        <v>0.53436132151640003</v>
      </c>
      <c r="G3453" s="6">
        <v>0.9682211706785</v>
      </c>
      <c r="H3453" s="8">
        <v>0.44400447205220001</v>
      </c>
      <c r="I3453" s="8">
        <v>0</v>
      </c>
      <c r="J3453" s="8">
        <v>0.53748772307780002</v>
      </c>
    </row>
    <row r="3454" spans="1:10" s="1" customFormat="1" x14ac:dyDescent="0.2">
      <c r="B3454" s="10">
        <v>18.615549151210001</v>
      </c>
      <c r="C3454" s="9">
        <v>298.57401794890001</v>
      </c>
      <c r="D3454" s="10">
        <v>10.573780493979999</v>
      </c>
      <c r="E3454" s="10">
        <v>8.0417686572309997</v>
      </c>
      <c r="F3454" s="11">
        <v>19.400674575370001</v>
      </c>
      <c r="G3454" s="9">
        <v>279.17334337350002</v>
      </c>
      <c r="H3454" s="11">
        <v>5.3030667466320001</v>
      </c>
      <c r="I3454" s="11">
        <v>0</v>
      </c>
      <c r="J3454" s="11">
        <v>322.49263384670002</v>
      </c>
    </row>
    <row r="3455" spans="1:10" s="1" customFormat="1" x14ac:dyDescent="0.2">
      <c r="A3455" s="1" t="s">
        <v>3784</v>
      </c>
      <c r="B3455" s="6">
        <v>0.61556283647379995</v>
      </c>
      <c r="C3455" s="7">
        <v>1.7600042441150002E-2</v>
      </c>
      <c r="D3455" s="6">
        <v>0.73093223547639996</v>
      </c>
      <c r="E3455" s="8">
        <v>0.28583979421979999</v>
      </c>
      <c r="F3455" s="8">
        <v>0.1328873855928</v>
      </c>
      <c r="G3455" s="7">
        <v>3.0834704141210001E-3</v>
      </c>
      <c r="H3455" s="8">
        <v>0</v>
      </c>
      <c r="I3455" s="8">
        <v>1</v>
      </c>
      <c r="J3455" s="8">
        <v>0.28029341559659998</v>
      </c>
    </row>
    <row r="3456" spans="1:10" s="1" customFormat="1" x14ac:dyDescent="0.2">
      <c r="B3456" s="9">
        <v>161.6438095792</v>
      </c>
      <c r="C3456" s="10">
        <v>5.7137238867600004</v>
      </c>
      <c r="D3456" s="9">
        <v>142.1879785038</v>
      </c>
      <c r="E3456" s="11">
        <v>19.455831075399999</v>
      </c>
      <c r="F3456" s="11">
        <v>4.8246473299019996</v>
      </c>
      <c r="G3456" s="10">
        <v>0.88907655685739995</v>
      </c>
      <c r="H3456" s="11">
        <v>0</v>
      </c>
      <c r="I3456" s="11">
        <v>0.81851589201300001</v>
      </c>
      <c r="J3456" s="11">
        <v>168.17604935790001</v>
      </c>
    </row>
    <row r="3457" spans="1:10" s="1" customFormat="1" x14ac:dyDescent="0.2">
      <c r="A3457" s="1" t="s">
        <v>3785</v>
      </c>
      <c r="B3457" s="6">
        <v>0.26448581634059998</v>
      </c>
      <c r="C3457" s="7">
        <v>2.5054892750370001E-2</v>
      </c>
      <c r="D3457" s="6">
        <v>0.1915186236759</v>
      </c>
      <c r="E3457" s="6">
        <v>0.47302434525830001</v>
      </c>
      <c r="F3457" s="8">
        <v>0.1453934890045</v>
      </c>
      <c r="G3457" s="7">
        <v>9.9022849063709999E-3</v>
      </c>
      <c r="H3457" s="8">
        <v>8.9130680297030002E-2</v>
      </c>
      <c r="I3457" s="8">
        <v>0</v>
      </c>
      <c r="J3457" s="8">
        <v>0.13108521394229999</v>
      </c>
    </row>
    <row r="3458" spans="1:10" s="1" customFormat="1" x14ac:dyDescent="0.2">
      <c r="B3458" s="9">
        <v>69.452690123159996</v>
      </c>
      <c r="C3458" s="10">
        <v>8.133886021396</v>
      </c>
      <c r="D3458" s="9">
        <v>37.25604731136</v>
      </c>
      <c r="E3458" s="9">
        <v>32.196642811810001</v>
      </c>
      <c r="F3458" s="11">
        <v>5.278697487963</v>
      </c>
      <c r="G3458" s="10">
        <v>2.8551885334330001</v>
      </c>
      <c r="H3458" s="11">
        <v>1.0645522208439999</v>
      </c>
      <c r="I3458" s="11">
        <v>0</v>
      </c>
      <c r="J3458" s="11">
        <v>78.651128365399998</v>
      </c>
    </row>
    <row r="3459" spans="1:10" s="1" customFormat="1" x14ac:dyDescent="0.2">
      <c r="A3459" s="1" t="s">
        <v>3786</v>
      </c>
      <c r="B3459" s="8">
        <v>3.5096648039430002E-2</v>
      </c>
      <c r="C3459" s="8">
        <v>2.8842641412719999E-2</v>
      </c>
      <c r="D3459" s="7">
        <v>8.5066254355409994E-3</v>
      </c>
      <c r="E3459" s="6">
        <v>0.11109031033070001</v>
      </c>
      <c r="F3459" s="6">
        <v>0.15812137731020001</v>
      </c>
      <c r="G3459" s="7">
        <v>1.256432299619E-2</v>
      </c>
      <c r="H3459" s="6">
        <v>0.33711468451799997</v>
      </c>
      <c r="I3459" s="8">
        <v>0</v>
      </c>
      <c r="J3459" s="8">
        <v>3.7676940919050002E-2</v>
      </c>
    </row>
    <row r="3460" spans="1:10" s="1" customFormat="1" x14ac:dyDescent="0.2">
      <c r="B3460" s="11">
        <v>9.2162092257729995</v>
      </c>
      <c r="C3460" s="11">
        <v>9.3635506703010005</v>
      </c>
      <c r="D3460" s="10">
        <v>1.6547907122750001</v>
      </c>
      <c r="E3460" s="9">
        <v>7.5614185134980003</v>
      </c>
      <c r="F3460" s="9">
        <v>5.740799831655</v>
      </c>
      <c r="G3460" s="10">
        <v>3.6227508386460001</v>
      </c>
      <c r="H3460" s="9">
        <v>4.0264046553529997</v>
      </c>
      <c r="I3460" s="11">
        <v>0</v>
      </c>
      <c r="J3460" s="11">
        <v>22.606164551429998</v>
      </c>
    </row>
    <row r="3461" spans="1:10" s="1" customFormat="1" x14ac:dyDescent="0.2">
      <c r="A3461" s="1" t="s">
        <v>3787</v>
      </c>
      <c r="B3461" s="7">
        <v>4.1264748601329997E-2</v>
      </c>
      <c r="C3461" s="6">
        <v>0.10212772264849999</v>
      </c>
      <c r="D3461" s="7">
        <v>1.8925187590880001E-2</v>
      </c>
      <c r="E3461" s="8">
        <v>0.105110691136</v>
      </c>
      <c r="F3461" s="6">
        <v>0.23742738787949999</v>
      </c>
      <c r="G3461" s="8">
        <v>8.5091270234379998E-2</v>
      </c>
      <c r="H3461" s="8">
        <v>0.14565162346050001</v>
      </c>
      <c r="I3461" s="8">
        <v>0</v>
      </c>
      <c r="J3461" s="8">
        <v>7.6217594409719994E-2</v>
      </c>
    </row>
    <row r="3462" spans="1:10" s="1" customFormat="1" x14ac:dyDescent="0.2">
      <c r="B3462" s="10">
        <v>10.83592245993</v>
      </c>
      <c r="C3462" s="9">
        <v>33.15501143526</v>
      </c>
      <c r="D3462" s="10">
        <v>3.6815097703249999</v>
      </c>
      <c r="E3462" s="11">
        <v>7.1544126896079998</v>
      </c>
      <c r="F3462" s="9">
        <v>8.6201064748789999</v>
      </c>
      <c r="G3462" s="11">
        <v>24.53490496038</v>
      </c>
      <c r="H3462" s="11">
        <v>1.7396227506369999</v>
      </c>
      <c r="I3462" s="11">
        <v>0</v>
      </c>
      <c r="J3462" s="11">
        <v>45.730556645829999</v>
      </c>
    </row>
    <row r="3463" spans="1:10" s="1" customFormat="1" x14ac:dyDescent="0.2">
      <c r="A3463" s="1" t="s">
        <v>3788</v>
      </c>
      <c r="B3463" s="7">
        <v>2.9625935476629998E-2</v>
      </c>
      <c r="C3463" s="6">
        <v>0.81757289499950003</v>
      </c>
      <c r="D3463" s="7">
        <v>3.5430441451939999E-2</v>
      </c>
      <c r="E3463" s="7">
        <v>1.3036793247340001E-2</v>
      </c>
      <c r="F3463" s="8">
        <v>0.29693393363699999</v>
      </c>
      <c r="G3463" s="6">
        <v>0.88312990044420003</v>
      </c>
      <c r="H3463" s="8">
        <v>0.29835284859170003</v>
      </c>
      <c r="I3463" s="8">
        <v>0</v>
      </c>
      <c r="J3463" s="8">
        <v>0.46127012866810002</v>
      </c>
    </row>
    <row r="3464" spans="1:10" s="1" customFormat="1" x14ac:dyDescent="0.2">
      <c r="B3464" s="10">
        <v>7.7796266912760004</v>
      </c>
      <c r="C3464" s="9">
        <v>265.41900651359998</v>
      </c>
      <c r="D3464" s="10">
        <v>6.8922707236529996</v>
      </c>
      <c r="E3464" s="10">
        <v>0.88735596762299995</v>
      </c>
      <c r="F3464" s="11">
        <v>10.780568100489999</v>
      </c>
      <c r="G3464" s="9">
        <v>254.6384384131</v>
      </c>
      <c r="H3464" s="11">
        <v>3.5634439959950002</v>
      </c>
      <c r="I3464" s="11">
        <v>0</v>
      </c>
      <c r="J3464" s="11">
        <v>276.76207720090002</v>
      </c>
    </row>
    <row r="3465" spans="1:10" s="1" customFormat="1" x14ac:dyDescent="0.2">
      <c r="A3465" s="1" t="s">
        <v>3789</v>
      </c>
      <c r="B3465" s="8">
        <v>1.396401506829E-2</v>
      </c>
      <c r="C3465" s="8">
        <v>8.8018057477359992E-3</v>
      </c>
      <c r="D3465" s="8">
        <v>1.4686886369360001E-2</v>
      </c>
      <c r="E3465" s="8">
        <v>1.1898065807840001E-2</v>
      </c>
      <c r="F3465" s="8">
        <v>2.923642657604E-2</v>
      </c>
      <c r="G3465" s="8">
        <v>6.2287510047809996E-3</v>
      </c>
      <c r="H3465" s="6">
        <v>0.12975016313279999</v>
      </c>
      <c r="I3465" s="8">
        <v>0</v>
      </c>
      <c r="J3465" s="8">
        <v>1.3456706464209999E-2</v>
      </c>
    </row>
    <row r="3466" spans="1:10" s="1" customFormat="1" x14ac:dyDescent="0.2">
      <c r="B3466" s="11">
        <v>3.666882499907</v>
      </c>
      <c r="C3466" s="11">
        <v>2.8574412769530002</v>
      </c>
      <c r="D3466" s="11">
        <v>2.8570345950229998</v>
      </c>
      <c r="E3466" s="11">
        <v>0.8098479048835</v>
      </c>
      <c r="F3466" s="11">
        <v>1.0614660434979999</v>
      </c>
      <c r="G3466" s="11">
        <v>1.7959752334550001</v>
      </c>
      <c r="H3466" s="9">
        <v>1.5497001016659999</v>
      </c>
      <c r="I3466" s="11">
        <v>0</v>
      </c>
      <c r="J3466" s="11">
        <v>8.0740238785260008</v>
      </c>
    </row>
    <row r="3467" spans="1:10" s="1" customFormat="1" x14ac:dyDescent="0.2">
      <c r="A3467" s="1" t="s">
        <v>3790</v>
      </c>
      <c r="B3467" s="8">
        <v>1</v>
      </c>
      <c r="C3467" s="8">
        <v>1</v>
      </c>
      <c r="D3467" s="8">
        <v>1</v>
      </c>
      <c r="E3467" s="8">
        <v>1</v>
      </c>
      <c r="F3467" s="8">
        <v>1</v>
      </c>
      <c r="G3467" s="8">
        <v>1</v>
      </c>
      <c r="H3467" s="8">
        <v>1</v>
      </c>
      <c r="I3467" s="8">
        <v>1</v>
      </c>
      <c r="J3467" s="8">
        <v>1</v>
      </c>
    </row>
    <row r="3468" spans="1:10" s="1" customFormat="1" x14ac:dyDescent="0.2">
      <c r="B3468" s="11">
        <v>262.59514057920001</v>
      </c>
      <c r="C3468" s="11">
        <v>324.64261980430001</v>
      </c>
      <c r="D3468" s="11">
        <v>194.5296316164</v>
      </c>
      <c r="E3468" s="11">
        <v>68.065508962820005</v>
      </c>
      <c r="F3468" s="11">
        <v>36.306285268380002</v>
      </c>
      <c r="G3468" s="11">
        <v>288.33633453589999</v>
      </c>
      <c r="H3468" s="11">
        <v>11.943723724490001</v>
      </c>
      <c r="I3468" s="11">
        <v>0.81851589201300001</v>
      </c>
      <c r="J3468" s="11">
        <v>600</v>
      </c>
    </row>
    <row r="3469" spans="1:10" x14ac:dyDescent="0.2">
      <c r="A3469" s="3" t="s">
        <v>3791</v>
      </c>
    </row>
    <row r="3470" spans="1:10" s="1" customFormat="1" x14ac:dyDescent="0.2">
      <c r="A3470" s="1" t="s">
        <v>3792</v>
      </c>
    </row>
    <row r="3471" spans="1:10" s="1" customFormat="1" x14ac:dyDescent="0.2"/>
    <row r="3472" spans="1:10" s="1" customFormat="1" x14ac:dyDescent="0.2"/>
    <row r="3473" spans="1:10" s="1" customFormat="1" x14ac:dyDescent="0.2"/>
    <row r="3474" spans="1:10" s="1" customFormat="1" x14ac:dyDescent="0.2">
      <c r="A3474" s="4" t="s">
        <v>3793</v>
      </c>
    </row>
    <row r="3475" spans="1:10" x14ac:dyDescent="0.2">
      <c r="A3475" s="3" t="s">
        <v>3794</v>
      </c>
    </row>
    <row r="3476" spans="1:10" s="1" customFormat="1" ht="34" x14ac:dyDescent="0.2">
      <c r="A3476" s="5" t="s">
        <v>3795</v>
      </c>
      <c r="B3476" s="5" t="s">
        <v>3796</v>
      </c>
      <c r="C3476" s="5" t="s">
        <v>3797</v>
      </c>
      <c r="D3476" s="5" t="s">
        <v>3798</v>
      </c>
      <c r="E3476" s="5" t="s">
        <v>3799</v>
      </c>
      <c r="F3476" s="5" t="s">
        <v>3800</v>
      </c>
      <c r="G3476" s="5" t="s">
        <v>3801</v>
      </c>
      <c r="H3476" s="5" t="s">
        <v>3802</v>
      </c>
      <c r="I3476" s="5" t="s">
        <v>3803</v>
      </c>
      <c r="J3476" s="5" t="s">
        <v>3804</v>
      </c>
    </row>
    <row r="3477" spans="1:10" s="1" customFormat="1" x14ac:dyDescent="0.2">
      <c r="A3477" s="1" t="s">
        <v>3805</v>
      </c>
      <c r="B3477" s="6">
        <v>0.91141696426709995</v>
      </c>
      <c r="C3477" s="7">
        <v>2.19440795647E-2</v>
      </c>
      <c r="D3477" s="6">
        <v>0.94880454784650003</v>
      </c>
      <c r="E3477" s="6">
        <v>0.84782362550019996</v>
      </c>
      <c r="F3477" s="7">
        <v>0.14596959440640001</v>
      </c>
      <c r="G3477" s="7">
        <v>5.9623982920470001E-3</v>
      </c>
      <c r="H3477" s="7">
        <v>0.1232486064324</v>
      </c>
      <c r="I3477" s="8">
        <v>0</v>
      </c>
      <c r="J3477" s="8">
        <v>0.41137862953889998</v>
      </c>
    </row>
    <row r="3478" spans="1:10" s="1" customFormat="1" x14ac:dyDescent="0.2">
      <c r="B3478" s="9">
        <v>238.00539520429999</v>
      </c>
      <c r="C3478" s="10">
        <v>7.0944695786610001</v>
      </c>
      <c r="D3478" s="9">
        <v>156.03382160530001</v>
      </c>
      <c r="E3478" s="9">
        <v>81.971573599039999</v>
      </c>
      <c r="F3478" s="10">
        <v>5.3868771297910003</v>
      </c>
      <c r="G3478" s="10">
        <v>1.7075924488700001</v>
      </c>
      <c r="H3478" s="10">
        <v>1.727312940355</v>
      </c>
      <c r="I3478" s="11">
        <v>0</v>
      </c>
      <c r="J3478" s="11">
        <v>246.8271777233</v>
      </c>
    </row>
    <row r="3479" spans="1:10" s="1" customFormat="1" x14ac:dyDescent="0.2">
      <c r="A3479" s="1" t="s">
        <v>3806</v>
      </c>
      <c r="B3479" s="7">
        <v>4.0791243918650001E-2</v>
      </c>
      <c r="C3479" s="6">
        <v>0.9506812748083</v>
      </c>
      <c r="D3479" s="7">
        <v>3.049546774241E-2</v>
      </c>
      <c r="E3479" s="7">
        <v>5.8303549330200002E-2</v>
      </c>
      <c r="F3479" s="8">
        <v>0.70986849875400004</v>
      </c>
      <c r="G3479" s="6">
        <v>0.98171193038100002</v>
      </c>
      <c r="H3479" s="8">
        <v>0.32019335322339998</v>
      </c>
      <c r="I3479" s="8">
        <v>0</v>
      </c>
      <c r="J3479" s="8">
        <v>0.53748772307780002</v>
      </c>
    </row>
    <row r="3480" spans="1:10" s="1" customFormat="1" x14ac:dyDescent="0.2">
      <c r="B3480" s="10">
        <v>10.652134544740001</v>
      </c>
      <c r="C3480" s="9">
        <v>307.35303174799998</v>
      </c>
      <c r="D3480" s="10">
        <v>5.0150733196720001</v>
      </c>
      <c r="E3480" s="10">
        <v>5.6370612250710002</v>
      </c>
      <c r="F3480" s="11">
        <v>26.19706108418</v>
      </c>
      <c r="G3480" s="9">
        <v>281.15597066380002</v>
      </c>
      <c r="H3480" s="11">
        <v>4.4874675539769999</v>
      </c>
      <c r="I3480" s="11">
        <v>0</v>
      </c>
      <c r="J3480" s="11">
        <v>322.49263384670002</v>
      </c>
    </row>
    <row r="3481" spans="1:10" s="1" customFormat="1" x14ac:dyDescent="0.2">
      <c r="A3481" s="1" t="s">
        <v>3807</v>
      </c>
      <c r="B3481" s="6">
        <v>0.62841091060080001</v>
      </c>
      <c r="C3481" s="7">
        <v>1.0075212262449999E-2</v>
      </c>
      <c r="D3481" s="6">
        <v>0.85253717877949997</v>
      </c>
      <c r="E3481" s="8">
        <v>0.24718975816780001</v>
      </c>
      <c r="F3481" s="7">
        <v>4.1992622040839998E-2</v>
      </c>
      <c r="G3481" s="7">
        <v>5.9623982920470001E-3</v>
      </c>
      <c r="H3481" s="8">
        <v>5.829037136338E-2</v>
      </c>
      <c r="I3481" s="8">
        <v>0</v>
      </c>
      <c r="J3481" s="8">
        <v>0.28029341559659998</v>
      </c>
    </row>
    <row r="3482" spans="1:10" s="1" customFormat="1" x14ac:dyDescent="0.2">
      <c r="B3482" s="9">
        <v>164.10182495180001</v>
      </c>
      <c r="C3482" s="10">
        <v>3.257292550536</v>
      </c>
      <c r="D3482" s="9">
        <v>140.20235713189999</v>
      </c>
      <c r="E3482" s="11">
        <v>23.899467819889999</v>
      </c>
      <c r="F3482" s="10">
        <v>1.5497001016659999</v>
      </c>
      <c r="G3482" s="10">
        <v>1.7075924488700001</v>
      </c>
      <c r="H3482" s="11">
        <v>0.81693185560909998</v>
      </c>
      <c r="I3482" s="11">
        <v>0</v>
      </c>
      <c r="J3482" s="11">
        <v>168.17604935790001</v>
      </c>
    </row>
    <row r="3483" spans="1:10" s="1" customFormat="1" x14ac:dyDescent="0.2">
      <c r="A3483" s="1" t="s">
        <v>3808</v>
      </c>
      <c r="B3483" s="6">
        <v>0.28300605366629999</v>
      </c>
      <c r="C3483" s="7">
        <v>1.186886730226E-2</v>
      </c>
      <c r="D3483" s="8">
        <v>9.626736906701E-2</v>
      </c>
      <c r="E3483" s="6">
        <v>0.60063386733239998</v>
      </c>
      <c r="F3483" s="8">
        <v>0.10397697236550001</v>
      </c>
      <c r="G3483" s="7">
        <v>0</v>
      </c>
      <c r="H3483" s="8">
        <v>6.4958235069039999E-2</v>
      </c>
      <c r="I3483" s="8">
        <v>0</v>
      </c>
      <c r="J3483" s="8">
        <v>0.13108521394229999</v>
      </c>
    </row>
    <row r="3484" spans="1:10" s="1" customFormat="1" x14ac:dyDescent="0.2">
      <c r="B3484" s="9">
        <v>73.903570252530002</v>
      </c>
      <c r="C3484" s="10">
        <v>3.8371770281250002</v>
      </c>
      <c r="D3484" s="11">
        <v>15.831464473380001</v>
      </c>
      <c r="E3484" s="9">
        <v>58.072105779159997</v>
      </c>
      <c r="F3484" s="11">
        <v>3.8371770281250002</v>
      </c>
      <c r="G3484" s="10">
        <v>0</v>
      </c>
      <c r="H3484" s="11">
        <v>0.91038108474589996</v>
      </c>
      <c r="I3484" s="11">
        <v>0</v>
      </c>
      <c r="J3484" s="11">
        <v>78.651128365399998</v>
      </c>
    </row>
    <row r="3485" spans="1:10" s="1" customFormat="1" x14ac:dyDescent="0.2">
      <c r="A3485" s="1" t="s">
        <v>3809</v>
      </c>
      <c r="B3485" s="8">
        <v>4.386904647974E-2</v>
      </c>
      <c r="C3485" s="7">
        <v>1.6036110365560002E-2</v>
      </c>
      <c r="D3485" s="8">
        <v>1.447099172577E-2</v>
      </c>
      <c r="E3485" s="6">
        <v>9.387282516961E-2</v>
      </c>
      <c r="F3485" s="6">
        <v>0.11539908858469999</v>
      </c>
      <c r="G3485" s="7">
        <v>3.2323945315379998E-3</v>
      </c>
      <c r="H3485" s="6">
        <v>0.42568096812540002</v>
      </c>
      <c r="I3485" s="8">
        <v>0</v>
      </c>
      <c r="J3485" s="8">
        <v>3.7676940919050002E-2</v>
      </c>
    </row>
    <row r="3486" spans="1:10" s="1" customFormat="1" x14ac:dyDescent="0.2">
      <c r="B3486" s="11">
        <v>11.4558650475</v>
      </c>
      <c r="C3486" s="10">
        <v>5.1844369600029996</v>
      </c>
      <c r="D3486" s="11">
        <v>2.3797990286980002</v>
      </c>
      <c r="E3486" s="9">
        <v>9.0760660188029991</v>
      </c>
      <c r="F3486" s="9">
        <v>4.2586999958709999</v>
      </c>
      <c r="G3486" s="10">
        <v>0.92573696413189999</v>
      </c>
      <c r="H3486" s="9">
        <v>5.9658625439230004</v>
      </c>
      <c r="I3486" s="11">
        <v>0</v>
      </c>
      <c r="J3486" s="11">
        <v>22.606164551429998</v>
      </c>
    </row>
    <row r="3487" spans="1:10" s="1" customFormat="1" x14ac:dyDescent="0.2">
      <c r="A3487" s="1" t="s">
        <v>3810</v>
      </c>
      <c r="B3487" s="7">
        <v>2.158654103085E-2</v>
      </c>
      <c r="C3487" s="6">
        <v>0.11566157776909999</v>
      </c>
      <c r="D3487" s="7">
        <v>0</v>
      </c>
      <c r="E3487" s="8">
        <v>5.8303549330200002E-2</v>
      </c>
      <c r="F3487" s="6">
        <v>0.61529320408410004</v>
      </c>
      <c r="G3487" s="8">
        <v>5.1280039698550002E-2</v>
      </c>
      <c r="H3487" s="8">
        <v>0.19267951490999999</v>
      </c>
      <c r="I3487" s="8">
        <v>0</v>
      </c>
      <c r="J3487" s="8">
        <v>7.6217594409719994E-2</v>
      </c>
    </row>
    <row r="3488" spans="1:10" s="1" customFormat="1" x14ac:dyDescent="0.2">
      <c r="B3488" s="10">
        <v>5.6370612250710002</v>
      </c>
      <c r="C3488" s="9">
        <v>37.393117468589999</v>
      </c>
      <c r="D3488" s="10">
        <v>0</v>
      </c>
      <c r="E3488" s="11">
        <v>5.6370612250710002</v>
      </c>
      <c r="F3488" s="9">
        <v>22.70684454989</v>
      </c>
      <c r="G3488" s="11">
        <v>14.6862729187</v>
      </c>
      <c r="H3488" s="11">
        <v>2.7003779521669999</v>
      </c>
      <c r="I3488" s="11">
        <v>0</v>
      </c>
      <c r="J3488" s="11">
        <v>45.730556645829999</v>
      </c>
    </row>
    <row r="3489" spans="1:10" s="1" customFormat="1" x14ac:dyDescent="0.2">
      <c r="A3489" s="1" t="s">
        <v>3811</v>
      </c>
      <c r="B3489" s="7">
        <v>1.9204702887800001E-2</v>
      </c>
      <c r="C3489" s="6">
        <v>0.83501969703919998</v>
      </c>
      <c r="D3489" s="7">
        <v>3.049546774241E-2</v>
      </c>
      <c r="E3489" s="7">
        <v>0</v>
      </c>
      <c r="F3489" s="7">
        <v>9.4575294669880003E-2</v>
      </c>
      <c r="G3489" s="6">
        <v>0.93043189068249998</v>
      </c>
      <c r="H3489" s="7">
        <v>0.12751383831329999</v>
      </c>
      <c r="I3489" s="8">
        <v>0</v>
      </c>
      <c r="J3489" s="8">
        <v>0.46127012866810002</v>
      </c>
    </row>
    <row r="3490" spans="1:10" s="1" customFormat="1" x14ac:dyDescent="0.2">
      <c r="B3490" s="10">
        <v>5.0150733196720001</v>
      </c>
      <c r="C3490" s="9">
        <v>269.95991427939998</v>
      </c>
      <c r="D3490" s="10">
        <v>5.0150733196720001</v>
      </c>
      <c r="E3490" s="10">
        <v>0</v>
      </c>
      <c r="F3490" s="10">
        <v>3.4902165342870002</v>
      </c>
      <c r="G3490" s="9">
        <v>266.46969774510001</v>
      </c>
      <c r="H3490" s="10">
        <v>1.78708960181</v>
      </c>
      <c r="I3490" s="11">
        <v>0</v>
      </c>
      <c r="J3490" s="11">
        <v>276.76207720090002</v>
      </c>
    </row>
    <row r="3491" spans="1:10" s="1" customFormat="1" x14ac:dyDescent="0.2">
      <c r="A3491" s="1" t="s">
        <v>3812</v>
      </c>
      <c r="B3491" s="8">
        <v>3.9227453345379998E-3</v>
      </c>
      <c r="C3491" s="8">
        <v>1.1338535261429999E-2</v>
      </c>
      <c r="D3491" s="8">
        <v>6.2289926852810004E-3</v>
      </c>
      <c r="E3491" s="8">
        <v>0</v>
      </c>
      <c r="F3491" s="8">
        <v>2.8762818254880002E-2</v>
      </c>
      <c r="G3491" s="8">
        <v>9.0932767953659996E-3</v>
      </c>
      <c r="H3491" s="6">
        <v>0.13087707221879999</v>
      </c>
      <c r="I3491" s="8">
        <v>1</v>
      </c>
      <c r="J3491" s="8">
        <v>1.3456706464209999E-2</v>
      </c>
    </row>
    <row r="3492" spans="1:10" s="1" customFormat="1" x14ac:dyDescent="0.2">
      <c r="B3492" s="11">
        <v>1.0243769758920001</v>
      </c>
      <c r="C3492" s="11">
        <v>3.6657219201919999</v>
      </c>
      <c r="D3492" s="11">
        <v>1.0243769758920001</v>
      </c>
      <c r="E3492" s="11">
        <v>0</v>
      </c>
      <c r="F3492" s="11">
        <v>1.0614660434979999</v>
      </c>
      <c r="G3492" s="11">
        <v>2.6042558766939998</v>
      </c>
      <c r="H3492" s="9">
        <v>1.834224880776</v>
      </c>
      <c r="I3492" s="11">
        <v>1.5497001016659999</v>
      </c>
      <c r="J3492" s="11">
        <v>8.0740238785260008</v>
      </c>
    </row>
    <row r="3493" spans="1:10" s="1" customFormat="1" x14ac:dyDescent="0.2">
      <c r="A3493" s="1" t="s">
        <v>3813</v>
      </c>
      <c r="B3493" s="8">
        <v>1</v>
      </c>
      <c r="C3493" s="8">
        <v>1</v>
      </c>
      <c r="D3493" s="8">
        <v>1</v>
      </c>
      <c r="E3493" s="8">
        <v>1</v>
      </c>
      <c r="F3493" s="8">
        <v>1</v>
      </c>
      <c r="G3493" s="8">
        <v>1</v>
      </c>
      <c r="H3493" s="8">
        <v>1</v>
      </c>
      <c r="I3493" s="8">
        <v>1</v>
      </c>
      <c r="J3493" s="8">
        <v>1</v>
      </c>
    </row>
    <row r="3494" spans="1:10" s="1" customFormat="1" x14ac:dyDescent="0.2">
      <c r="B3494" s="11">
        <v>261.1377717725</v>
      </c>
      <c r="C3494" s="11">
        <v>323.2976602068</v>
      </c>
      <c r="D3494" s="11">
        <v>164.45307092959999</v>
      </c>
      <c r="E3494" s="11">
        <v>96.684700842919995</v>
      </c>
      <c r="F3494" s="11">
        <v>36.904104253340002</v>
      </c>
      <c r="G3494" s="11">
        <v>286.39355595350003</v>
      </c>
      <c r="H3494" s="11">
        <v>14.014867919029999</v>
      </c>
      <c r="I3494" s="11">
        <v>1.5497001016659999</v>
      </c>
      <c r="J3494" s="11">
        <v>600</v>
      </c>
    </row>
    <row r="3495" spans="1:10" x14ac:dyDescent="0.2">
      <c r="A3495" s="3" t="s">
        <v>3814</v>
      </c>
    </row>
    <row r="3496" spans="1:10" s="1" customFormat="1" x14ac:dyDescent="0.2">
      <c r="A3496" s="1" t="s">
        <v>3815</v>
      </c>
    </row>
    <row r="3497" spans="1:10" s="1" customFormat="1" x14ac:dyDescent="0.2"/>
    <row r="3498" spans="1:10" s="1" customFormat="1" x14ac:dyDescent="0.2"/>
    <row r="3499" spans="1:10" s="1" customFormat="1" x14ac:dyDescent="0.2"/>
    <row r="3500" spans="1:10" s="1" customFormat="1" x14ac:dyDescent="0.2">
      <c r="A3500" s="4" t="s">
        <v>3816</v>
      </c>
    </row>
    <row r="3501" spans="1:10" x14ac:dyDescent="0.2">
      <c r="A3501" s="3" t="s">
        <v>3817</v>
      </c>
    </row>
    <row r="3502" spans="1:10" s="1" customFormat="1" ht="51" x14ac:dyDescent="0.2">
      <c r="A3502" s="5" t="s">
        <v>3818</v>
      </c>
      <c r="B3502" s="5" t="s">
        <v>3819</v>
      </c>
      <c r="C3502" s="5" t="s">
        <v>3820</v>
      </c>
      <c r="D3502" s="5" t="s">
        <v>3821</v>
      </c>
      <c r="E3502" s="5" t="s">
        <v>3822</v>
      </c>
      <c r="F3502" s="5" t="s">
        <v>3823</v>
      </c>
      <c r="G3502" s="5" t="s">
        <v>3824</v>
      </c>
      <c r="H3502" s="5" t="s">
        <v>3825</v>
      </c>
      <c r="I3502" s="5" t="s">
        <v>3826</v>
      </c>
      <c r="J3502" s="5" t="s">
        <v>3827</v>
      </c>
    </row>
    <row r="3503" spans="1:10" s="1" customFormat="1" x14ac:dyDescent="0.2">
      <c r="A3503" s="1" t="s">
        <v>3828</v>
      </c>
      <c r="B3503" s="6">
        <v>1</v>
      </c>
      <c r="C3503" s="7">
        <v>0</v>
      </c>
      <c r="D3503" s="6">
        <v>1</v>
      </c>
      <c r="E3503" s="6">
        <v>1</v>
      </c>
      <c r="F3503" s="7">
        <v>0</v>
      </c>
      <c r="G3503" s="7">
        <v>0</v>
      </c>
      <c r="H3503" s="7">
        <v>0</v>
      </c>
      <c r="I3503" s="7">
        <v>0</v>
      </c>
      <c r="J3503" s="8">
        <v>0.41137862953889998</v>
      </c>
    </row>
    <row r="3504" spans="1:10" s="1" customFormat="1" x14ac:dyDescent="0.2">
      <c r="B3504" s="9">
        <v>246.8271777233</v>
      </c>
      <c r="C3504" s="10">
        <v>0</v>
      </c>
      <c r="D3504" s="9">
        <v>168.17604935790001</v>
      </c>
      <c r="E3504" s="9">
        <v>78.651128365399998</v>
      </c>
      <c r="F3504" s="10">
        <v>0</v>
      </c>
      <c r="G3504" s="10">
        <v>0</v>
      </c>
      <c r="H3504" s="10">
        <v>0</v>
      </c>
      <c r="I3504" s="10">
        <v>0</v>
      </c>
      <c r="J3504" s="11">
        <v>246.8271777233</v>
      </c>
    </row>
    <row r="3505" spans="1:10" s="1" customFormat="1" x14ac:dyDescent="0.2">
      <c r="A3505" s="1" t="s">
        <v>3829</v>
      </c>
      <c r="B3505" s="7">
        <v>0</v>
      </c>
      <c r="C3505" s="6">
        <v>1</v>
      </c>
      <c r="D3505" s="7">
        <v>0</v>
      </c>
      <c r="E3505" s="7">
        <v>0</v>
      </c>
      <c r="F3505" s="7">
        <v>0</v>
      </c>
      <c r="G3505" s="6">
        <v>1</v>
      </c>
      <c r="H3505" s="6">
        <v>1</v>
      </c>
      <c r="I3505" s="7">
        <v>0</v>
      </c>
      <c r="J3505" s="8">
        <v>0.53748772307780002</v>
      </c>
    </row>
    <row r="3506" spans="1:10" s="1" customFormat="1" x14ac:dyDescent="0.2">
      <c r="B3506" s="10">
        <v>0</v>
      </c>
      <c r="C3506" s="9">
        <v>322.49263384670002</v>
      </c>
      <c r="D3506" s="10">
        <v>0</v>
      </c>
      <c r="E3506" s="10">
        <v>0</v>
      </c>
      <c r="F3506" s="10">
        <v>0</v>
      </c>
      <c r="G3506" s="9">
        <v>45.730556645829999</v>
      </c>
      <c r="H3506" s="9">
        <v>276.76207720090002</v>
      </c>
      <c r="I3506" s="10">
        <v>0</v>
      </c>
      <c r="J3506" s="11">
        <v>322.49263384670002</v>
      </c>
    </row>
    <row r="3507" spans="1:10" s="1" customFormat="1" x14ac:dyDescent="0.2">
      <c r="A3507" s="1" t="s">
        <v>3830</v>
      </c>
      <c r="B3507" s="6">
        <v>0.68135142535409998</v>
      </c>
      <c r="C3507" s="7">
        <v>0</v>
      </c>
      <c r="D3507" s="6">
        <v>1</v>
      </c>
      <c r="E3507" s="7">
        <v>0</v>
      </c>
      <c r="F3507" s="7">
        <v>0</v>
      </c>
      <c r="G3507" s="7">
        <v>0</v>
      </c>
      <c r="H3507" s="7">
        <v>0</v>
      </c>
      <c r="I3507" s="8">
        <v>0</v>
      </c>
      <c r="J3507" s="8">
        <v>0.28029341559659998</v>
      </c>
    </row>
    <row r="3508" spans="1:10" s="1" customFormat="1" x14ac:dyDescent="0.2">
      <c r="B3508" s="9">
        <v>168.17604935790001</v>
      </c>
      <c r="C3508" s="10">
        <v>0</v>
      </c>
      <c r="D3508" s="9">
        <v>168.17604935790001</v>
      </c>
      <c r="E3508" s="10">
        <v>0</v>
      </c>
      <c r="F3508" s="10">
        <v>0</v>
      </c>
      <c r="G3508" s="10">
        <v>0</v>
      </c>
      <c r="H3508" s="10">
        <v>0</v>
      </c>
      <c r="I3508" s="11">
        <v>0</v>
      </c>
      <c r="J3508" s="11">
        <v>168.17604935790001</v>
      </c>
    </row>
    <row r="3509" spans="1:10" s="1" customFormat="1" x14ac:dyDescent="0.2">
      <c r="A3509" s="1" t="s">
        <v>3831</v>
      </c>
      <c r="B3509" s="6">
        <v>0.31864857464590002</v>
      </c>
      <c r="C3509" s="7">
        <v>0</v>
      </c>
      <c r="D3509" s="7">
        <v>0</v>
      </c>
      <c r="E3509" s="6">
        <v>1</v>
      </c>
      <c r="F3509" s="8">
        <v>0</v>
      </c>
      <c r="G3509" s="7">
        <v>0</v>
      </c>
      <c r="H3509" s="7">
        <v>0</v>
      </c>
      <c r="I3509" s="8">
        <v>0</v>
      </c>
      <c r="J3509" s="8">
        <v>0.13108521394229999</v>
      </c>
    </row>
    <row r="3510" spans="1:10" s="1" customFormat="1" x14ac:dyDescent="0.2">
      <c r="B3510" s="9">
        <v>78.651128365399998</v>
      </c>
      <c r="C3510" s="10">
        <v>0</v>
      </c>
      <c r="D3510" s="10">
        <v>0</v>
      </c>
      <c r="E3510" s="9">
        <v>78.651128365399998</v>
      </c>
      <c r="F3510" s="11">
        <v>0</v>
      </c>
      <c r="G3510" s="10">
        <v>0</v>
      </c>
      <c r="H3510" s="10">
        <v>0</v>
      </c>
      <c r="I3510" s="11">
        <v>0</v>
      </c>
      <c r="J3510" s="11">
        <v>78.651128365399998</v>
      </c>
    </row>
    <row r="3511" spans="1:10" s="1" customFormat="1" x14ac:dyDescent="0.2">
      <c r="A3511" s="1" t="s">
        <v>3832</v>
      </c>
      <c r="B3511" s="7">
        <v>0</v>
      </c>
      <c r="C3511" s="7">
        <v>0</v>
      </c>
      <c r="D3511" s="7">
        <v>0</v>
      </c>
      <c r="E3511" s="8">
        <v>0</v>
      </c>
      <c r="F3511" s="6">
        <v>1</v>
      </c>
      <c r="G3511" s="8">
        <v>0</v>
      </c>
      <c r="H3511" s="7">
        <v>0</v>
      </c>
      <c r="I3511" s="8">
        <v>0</v>
      </c>
      <c r="J3511" s="8">
        <v>3.7676940919050002E-2</v>
      </c>
    </row>
    <row r="3512" spans="1:10" s="1" customFormat="1" x14ac:dyDescent="0.2">
      <c r="B3512" s="10">
        <v>0</v>
      </c>
      <c r="C3512" s="10">
        <v>0</v>
      </c>
      <c r="D3512" s="10">
        <v>0</v>
      </c>
      <c r="E3512" s="11">
        <v>0</v>
      </c>
      <c r="F3512" s="9">
        <v>22.606164551429998</v>
      </c>
      <c r="G3512" s="11">
        <v>0</v>
      </c>
      <c r="H3512" s="10">
        <v>0</v>
      </c>
      <c r="I3512" s="11">
        <v>0</v>
      </c>
      <c r="J3512" s="11">
        <v>22.606164551429998</v>
      </c>
    </row>
    <row r="3513" spans="1:10" s="1" customFormat="1" x14ac:dyDescent="0.2">
      <c r="A3513" s="1" t="s">
        <v>3833</v>
      </c>
      <c r="B3513" s="7">
        <v>0</v>
      </c>
      <c r="C3513" s="6">
        <v>0.1418034145474</v>
      </c>
      <c r="D3513" s="7">
        <v>0</v>
      </c>
      <c r="E3513" s="7">
        <v>0</v>
      </c>
      <c r="F3513" s="8">
        <v>0</v>
      </c>
      <c r="G3513" s="6">
        <v>1</v>
      </c>
      <c r="H3513" s="7">
        <v>0</v>
      </c>
      <c r="I3513" s="8">
        <v>0</v>
      </c>
      <c r="J3513" s="8">
        <v>7.6217594409719994E-2</v>
      </c>
    </row>
    <row r="3514" spans="1:10" s="1" customFormat="1" x14ac:dyDescent="0.2">
      <c r="B3514" s="10">
        <v>0</v>
      </c>
      <c r="C3514" s="9">
        <v>45.730556645829999</v>
      </c>
      <c r="D3514" s="10">
        <v>0</v>
      </c>
      <c r="E3514" s="10">
        <v>0</v>
      </c>
      <c r="F3514" s="11">
        <v>0</v>
      </c>
      <c r="G3514" s="9">
        <v>45.730556645829999</v>
      </c>
      <c r="H3514" s="10">
        <v>0</v>
      </c>
      <c r="I3514" s="11">
        <v>0</v>
      </c>
      <c r="J3514" s="11">
        <v>45.730556645829999</v>
      </c>
    </row>
    <row r="3515" spans="1:10" s="1" customFormat="1" x14ac:dyDescent="0.2">
      <c r="A3515" s="1" t="s">
        <v>3834</v>
      </c>
      <c r="B3515" s="7">
        <v>0</v>
      </c>
      <c r="C3515" s="6">
        <v>0.85819658545260002</v>
      </c>
      <c r="D3515" s="7">
        <v>0</v>
      </c>
      <c r="E3515" s="7">
        <v>0</v>
      </c>
      <c r="F3515" s="7">
        <v>0</v>
      </c>
      <c r="G3515" s="7">
        <v>0</v>
      </c>
      <c r="H3515" s="6">
        <v>1</v>
      </c>
      <c r="I3515" s="7">
        <v>0</v>
      </c>
      <c r="J3515" s="8">
        <v>0.46127012866810002</v>
      </c>
    </row>
    <row r="3516" spans="1:10" s="1" customFormat="1" x14ac:dyDescent="0.2">
      <c r="B3516" s="10">
        <v>0</v>
      </c>
      <c r="C3516" s="9">
        <v>276.76207720090002</v>
      </c>
      <c r="D3516" s="10">
        <v>0</v>
      </c>
      <c r="E3516" s="10">
        <v>0</v>
      </c>
      <c r="F3516" s="10">
        <v>0</v>
      </c>
      <c r="G3516" s="10">
        <v>0</v>
      </c>
      <c r="H3516" s="9">
        <v>276.76207720090002</v>
      </c>
      <c r="I3516" s="10">
        <v>0</v>
      </c>
      <c r="J3516" s="11">
        <v>276.76207720090002</v>
      </c>
    </row>
    <row r="3517" spans="1:10" s="1" customFormat="1" x14ac:dyDescent="0.2">
      <c r="A3517" s="1" t="s">
        <v>3835</v>
      </c>
      <c r="B3517" s="7">
        <v>0</v>
      </c>
      <c r="C3517" s="7">
        <v>0</v>
      </c>
      <c r="D3517" s="8">
        <v>0</v>
      </c>
      <c r="E3517" s="8">
        <v>0</v>
      </c>
      <c r="F3517" s="8">
        <v>0</v>
      </c>
      <c r="G3517" s="8">
        <v>0</v>
      </c>
      <c r="H3517" s="7">
        <v>0</v>
      </c>
      <c r="I3517" s="6">
        <v>1</v>
      </c>
      <c r="J3517" s="8">
        <v>1.3456706464209999E-2</v>
      </c>
    </row>
    <row r="3518" spans="1:10" s="1" customFormat="1" x14ac:dyDescent="0.2">
      <c r="B3518" s="10">
        <v>0</v>
      </c>
      <c r="C3518" s="10">
        <v>0</v>
      </c>
      <c r="D3518" s="11">
        <v>0</v>
      </c>
      <c r="E3518" s="11">
        <v>0</v>
      </c>
      <c r="F3518" s="11">
        <v>0</v>
      </c>
      <c r="G3518" s="11">
        <v>0</v>
      </c>
      <c r="H3518" s="10">
        <v>0</v>
      </c>
      <c r="I3518" s="9">
        <v>8.0740238785260008</v>
      </c>
      <c r="J3518" s="11">
        <v>8.0740238785260008</v>
      </c>
    </row>
    <row r="3519" spans="1:10" s="1" customFormat="1" x14ac:dyDescent="0.2">
      <c r="A3519" s="1" t="s">
        <v>3836</v>
      </c>
      <c r="B3519" s="8">
        <v>1</v>
      </c>
      <c r="C3519" s="8">
        <v>1</v>
      </c>
      <c r="D3519" s="8">
        <v>1</v>
      </c>
      <c r="E3519" s="8">
        <v>1</v>
      </c>
      <c r="F3519" s="8">
        <v>1</v>
      </c>
      <c r="G3519" s="8">
        <v>1</v>
      </c>
      <c r="H3519" s="8">
        <v>1</v>
      </c>
      <c r="I3519" s="8">
        <v>1</v>
      </c>
      <c r="J3519" s="8">
        <v>1</v>
      </c>
    </row>
    <row r="3520" spans="1:10" s="1" customFormat="1" x14ac:dyDescent="0.2">
      <c r="B3520" s="11">
        <v>246.8271777233</v>
      </c>
      <c r="C3520" s="11">
        <v>322.49263384670002</v>
      </c>
      <c r="D3520" s="11">
        <v>168.17604935790001</v>
      </c>
      <c r="E3520" s="11">
        <v>78.651128365399998</v>
      </c>
      <c r="F3520" s="11">
        <v>22.606164551429998</v>
      </c>
      <c r="G3520" s="11">
        <v>45.730556645829999</v>
      </c>
      <c r="H3520" s="11">
        <v>276.76207720090002</v>
      </c>
      <c r="I3520" s="11">
        <v>8.0740238785260008</v>
      </c>
      <c r="J3520" s="11">
        <v>600</v>
      </c>
    </row>
    <row r="3521" spans="1:9" x14ac:dyDescent="0.2">
      <c r="A3521" s="3" t="s">
        <v>3837</v>
      </c>
    </row>
    <row r="3522" spans="1:9" s="1" customFormat="1" x14ac:dyDescent="0.2">
      <c r="A3522" s="1" t="s">
        <v>3838</v>
      </c>
    </row>
    <row r="3523" spans="1:9" s="1" customFormat="1" x14ac:dyDescent="0.2"/>
    <row r="3524" spans="1:9" s="1" customFormat="1" x14ac:dyDescent="0.2"/>
    <row r="3525" spans="1:9" s="1" customFormat="1" x14ac:dyDescent="0.2"/>
    <row r="3526" spans="1:9" s="1" customFormat="1" x14ac:dyDescent="0.2">
      <c r="A3526" s="4" t="s">
        <v>3839</v>
      </c>
    </row>
    <row r="3527" spans="1:9" x14ac:dyDescent="0.2">
      <c r="A3527" s="3" t="s">
        <v>3840</v>
      </c>
    </row>
    <row r="3528" spans="1:9" s="1" customFormat="1" ht="68" x14ac:dyDescent="0.2">
      <c r="A3528" s="5" t="s">
        <v>3841</v>
      </c>
      <c r="B3528" s="5" t="s">
        <v>3842</v>
      </c>
      <c r="C3528" s="5" t="s">
        <v>3843</v>
      </c>
      <c r="D3528" s="5" t="s">
        <v>3844</v>
      </c>
      <c r="E3528" s="5" t="s">
        <v>3845</v>
      </c>
      <c r="F3528" s="5" t="s">
        <v>3846</v>
      </c>
      <c r="G3528" s="5" t="s">
        <v>3847</v>
      </c>
      <c r="H3528" s="5" t="s">
        <v>3848</v>
      </c>
      <c r="I3528" s="5" t="s">
        <v>3849</v>
      </c>
    </row>
    <row r="3529" spans="1:9" s="1" customFormat="1" x14ac:dyDescent="0.2">
      <c r="A3529" s="1" t="s">
        <v>3850</v>
      </c>
      <c r="B3529" s="6">
        <v>0.94270931982399997</v>
      </c>
      <c r="C3529" s="7">
        <v>2.2335109903569999E-2</v>
      </c>
      <c r="D3529" s="6">
        <v>0.96321105870400003</v>
      </c>
      <c r="E3529" s="6">
        <v>0.88414648224799997</v>
      </c>
      <c r="F3529" s="8">
        <v>0.21087123675630001</v>
      </c>
      <c r="G3529" s="7">
        <v>5.9186668840029997E-3</v>
      </c>
      <c r="H3529" s="8">
        <v>0.47807019374499998</v>
      </c>
      <c r="I3529" s="8">
        <v>0.41478446802579999</v>
      </c>
    </row>
    <row r="3530" spans="1:9" s="1" customFormat="1" x14ac:dyDescent="0.2">
      <c r="B3530" s="9">
        <v>197.29821378560001</v>
      </c>
      <c r="C3530" s="10">
        <v>6.3572698279119999</v>
      </c>
      <c r="D3530" s="9">
        <v>149.3162161281</v>
      </c>
      <c r="E3530" s="9">
        <v>47.981997657439997</v>
      </c>
      <c r="F3530" s="11">
        <v>4.8075697262460002</v>
      </c>
      <c r="G3530" s="10">
        <v>1.5497001016659999</v>
      </c>
      <c r="H3530" s="11">
        <v>9.176385691978</v>
      </c>
      <c r="I3530" s="11">
        <v>212.83186930540001</v>
      </c>
    </row>
    <row r="3531" spans="1:9" s="1" customFormat="1" x14ac:dyDescent="0.2">
      <c r="A3531" s="1" t="s">
        <v>3851</v>
      </c>
      <c r="B3531" s="7">
        <v>3.3634926585159999E-2</v>
      </c>
      <c r="C3531" s="6">
        <v>0.94005177988120003</v>
      </c>
      <c r="D3531" s="7">
        <v>2.0289915420040001E-2</v>
      </c>
      <c r="E3531" s="7">
        <v>7.1754703931079994E-2</v>
      </c>
      <c r="F3531" s="8">
        <v>0.58859175530539998</v>
      </c>
      <c r="G3531" s="6">
        <v>0.97065452728790003</v>
      </c>
      <c r="H3531" s="7">
        <v>9.1981659290590004E-2</v>
      </c>
      <c r="I3531" s="8">
        <v>0.53861881829769997</v>
      </c>
    </row>
    <row r="3532" spans="1:9" s="1" customFormat="1" x14ac:dyDescent="0.2">
      <c r="B3532" s="10">
        <v>7.0394031293749997</v>
      </c>
      <c r="C3532" s="9">
        <v>267.56809537610002</v>
      </c>
      <c r="D3532" s="10">
        <v>3.1453266329349998</v>
      </c>
      <c r="E3532" s="10">
        <v>3.8940764964399999</v>
      </c>
      <c r="F3532" s="11">
        <v>13.41907008017</v>
      </c>
      <c r="G3532" s="9">
        <v>254.1490252959</v>
      </c>
      <c r="H3532" s="10">
        <v>1.7655549190940001</v>
      </c>
      <c r="I3532" s="11">
        <v>276.37305342460002</v>
      </c>
    </row>
    <row r="3533" spans="1:9" s="1" customFormat="1" x14ac:dyDescent="0.2">
      <c r="A3533" s="1" t="s">
        <v>3852</v>
      </c>
      <c r="B3533" s="6">
        <v>0.67880849974890001</v>
      </c>
      <c r="C3533" s="7">
        <v>5.4445891121869998E-3</v>
      </c>
      <c r="D3533" s="6">
        <v>0.81987112823069996</v>
      </c>
      <c r="E3533" s="8">
        <v>0.27586571288829997</v>
      </c>
      <c r="F3533" s="7">
        <v>0</v>
      </c>
      <c r="G3533" s="7">
        <v>5.9186668840029997E-3</v>
      </c>
      <c r="H3533" s="7">
        <v>0</v>
      </c>
      <c r="I3533" s="8">
        <v>0.2798918101649</v>
      </c>
    </row>
    <row r="3534" spans="1:9" s="1" customFormat="1" x14ac:dyDescent="0.2">
      <c r="B3534" s="9">
        <v>142.06680859790001</v>
      </c>
      <c r="C3534" s="10">
        <v>1.5497001016659999</v>
      </c>
      <c r="D3534" s="9">
        <v>127.0957735315</v>
      </c>
      <c r="E3534" s="11">
        <v>14.971035066400001</v>
      </c>
      <c r="F3534" s="10">
        <v>0</v>
      </c>
      <c r="G3534" s="10">
        <v>1.5497001016659999</v>
      </c>
      <c r="H3534" s="10">
        <v>0</v>
      </c>
      <c r="I3534" s="11">
        <v>143.61650869959999</v>
      </c>
    </row>
    <row r="3535" spans="1:9" s="1" customFormat="1" x14ac:dyDescent="0.2">
      <c r="A3535" s="1" t="s">
        <v>3853</v>
      </c>
      <c r="B3535" s="6">
        <v>0.26390082007510002</v>
      </c>
      <c r="C3535" s="7">
        <v>1.6890520791379999E-2</v>
      </c>
      <c r="D3535" s="8">
        <v>0.14333993047329999</v>
      </c>
      <c r="E3535" s="6">
        <v>0.60828076935980002</v>
      </c>
      <c r="F3535" s="8">
        <v>0.21087123675630001</v>
      </c>
      <c r="G3535" s="7">
        <v>0</v>
      </c>
      <c r="H3535" s="6">
        <v>0.47807019374499998</v>
      </c>
      <c r="I3535" s="8">
        <v>0.13489265786089999</v>
      </c>
    </row>
    <row r="3536" spans="1:9" s="1" customFormat="1" x14ac:dyDescent="0.2">
      <c r="B3536" s="9">
        <v>55.23140518764</v>
      </c>
      <c r="C3536" s="10">
        <v>4.8075697262460002</v>
      </c>
      <c r="D3536" s="11">
        <v>22.220442596600002</v>
      </c>
      <c r="E3536" s="9">
        <v>33.010962591039998</v>
      </c>
      <c r="F3536" s="11">
        <v>4.8075697262460002</v>
      </c>
      <c r="G3536" s="10">
        <v>0</v>
      </c>
      <c r="H3536" s="9">
        <v>9.176385691978</v>
      </c>
      <c r="I3536" s="11">
        <v>69.215360605859999</v>
      </c>
    </row>
    <row r="3537" spans="1:9" s="1" customFormat="1" x14ac:dyDescent="0.2">
      <c r="A3537" s="1" t="s">
        <v>3854</v>
      </c>
      <c r="B3537" s="8">
        <v>1.8761184584619998E-2</v>
      </c>
      <c r="C3537" s="8">
        <v>2.770431630402E-2</v>
      </c>
      <c r="D3537" s="8">
        <v>9.8909610786600006E-3</v>
      </c>
      <c r="E3537" s="8">
        <v>4.4098813820880003E-2</v>
      </c>
      <c r="F3537" s="6">
        <v>0.15560544124</v>
      </c>
      <c r="G3537" s="8">
        <v>1.656755665641E-2</v>
      </c>
      <c r="H3537" s="6">
        <v>0.29034696316780001</v>
      </c>
      <c r="I3537" s="8">
        <v>3.3881568262240001E-2</v>
      </c>
    </row>
    <row r="3538" spans="1:9" s="1" customFormat="1" x14ac:dyDescent="0.2">
      <c r="B3538" s="11">
        <v>3.9265000665710001</v>
      </c>
      <c r="C3538" s="11">
        <v>7.885513655534</v>
      </c>
      <c r="D3538" s="11">
        <v>1.5332889596629999</v>
      </c>
      <c r="E3538" s="11">
        <v>2.3932111069080002</v>
      </c>
      <c r="F3538" s="9">
        <v>3.5475867645669998</v>
      </c>
      <c r="G3538" s="11">
        <v>4.3379268909670001</v>
      </c>
      <c r="H3538" s="9">
        <v>5.5731056932260001</v>
      </c>
      <c r="I3538" s="11">
        <v>17.385119415329999</v>
      </c>
    </row>
    <row r="3539" spans="1:9" s="1" customFormat="1" x14ac:dyDescent="0.2">
      <c r="A3539" s="1" t="s">
        <v>3855</v>
      </c>
      <c r="B3539" s="7">
        <v>1.8606261733780001E-2</v>
      </c>
      <c r="C3539" s="6">
        <v>0.12750410468740001</v>
      </c>
      <c r="D3539" s="7">
        <v>6.8473194542970003E-3</v>
      </c>
      <c r="E3539" s="8">
        <v>5.2195462669710001E-2</v>
      </c>
      <c r="F3539" s="6">
        <v>0.471881654027</v>
      </c>
      <c r="G3539" s="8">
        <v>9.7518051031179998E-2</v>
      </c>
      <c r="H3539" s="8">
        <v>9.1981659290590004E-2</v>
      </c>
      <c r="I3539" s="8">
        <v>8.1758150785069997E-2</v>
      </c>
    </row>
    <row r="3540" spans="1:9" s="1" customFormat="1" x14ac:dyDescent="0.2">
      <c r="B3540" s="10">
        <v>3.8940764964399999</v>
      </c>
      <c r="C3540" s="9">
        <v>36.291650283519999</v>
      </c>
      <c r="D3540" s="10">
        <v>1.0614660434979999</v>
      </c>
      <c r="E3540" s="11">
        <v>2.8326104529420002</v>
      </c>
      <c r="F3540" s="9">
        <v>10.758242751199999</v>
      </c>
      <c r="G3540" s="11">
        <v>25.533407532319998</v>
      </c>
      <c r="H3540" s="11">
        <v>1.7655549190940001</v>
      </c>
      <c r="I3540" s="11">
        <v>41.951281699059997</v>
      </c>
    </row>
    <row r="3541" spans="1:9" s="1" customFormat="1" x14ac:dyDescent="0.2">
      <c r="A3541" s="1" t="s">
        <v>3856</v>
      </c>
      <c r="B3541" s="7">
        <v>1.502866485138E-2</v>
      </c>
      <c r="C3541" s="6">
        <v>0.8125476751938</v>
      </c>
      <c r="D3541" s="7">
        <v>1.344259596574E-2</v>
      </c>
      <c r="E3541" s="7">
        <v>1.955924126137E-2</v>
      </c>
      <c r="F3541" s="7">
        <v>0.1167101012785</v>
      </c>
      <c r="G3541" s="6">
        <v>0.87313647625669999</v>
      </c>
      <c r="H3541" s="7">
        <v>0</v>
      </c>
      <c r="I3541" s="8">
        <v>0.45686066751260002</v>
      </c>
    </row>
    <row r="3542" spans="1:9" s="1" customFormat="1" x14ac:dyDescent="0.2">
      <c r="B3542" s="10">
        <v>3.1453266329349998</v>
      </c>
      <c r="C3542" s="9">
        <v>231.2764450926</v>
      </c>
      <c r="D3542" s="10">
        <v>2.0838605894370001</v>
      </c>
      <c r="E3542" s="10">
        <v>1.0614660434979999</v>
      </c>
      <c r="F3542" s="10">
        <v>2.6608273289629998</v>
      </c>
      <c r="G3542" s="9">
        <v>228.6156177636</v>
      </c>
      <c r="H3542" s="10">
        <v>0</v>
      </c>
      <c r="I3542" s="11">
        <v>234.42177172550001</v>
      </c>
    </row>
    <row r="3543" spans="1:9" s="1" customFormat="1" x14ac:dyDescent="0.2">
      <c r="A3543" s="1" t="s">
        <v>3857</v>
      </c>
      <c r="B3543" s="8">
        <v>4.8945690062669996E-3</v>
      </c>
      <c r="C3543" s="8">
        <v>9.9087939111809995E-3</v>
      </c>
      <c r="D3543" s="8">
        <v>6.6080647972920001E-3</v>
      </c>
      <c r="E3543" s="8">
        <v>0</v>
      </c>
      <c r="F3543" s="8">
        <v>4.4931566698199997E-2</v>
      </c>
      <c r="G3543" s="8">
        <v>6.8592491717030003E-3</v>
      </c>
      <c r="H3543" s="6">
        <v>0.1396011837966</v>
      </c>
      <c r="I3543" s="8">
        <v>1.271514541429E-2</v>
      </c>
    </row>
    <row r="3544" spans="1:9" s="1" customFormat="1" x14ac:dyDescent="0.2">
      <c r="B3544" s="11">
        <v>1.0243769758920001</v>
      </c>
      <c r="C3544" s="11">
        <v>2.8203522093469999</v>
      </c>
      <c r="D3544" s="11">
        <v>1.0243769758920001</v>
      </c>
      <c r="E3544" s="11">
        <v>0</v>
      </c>
      <c r="F3544" s="11">
        <v>1.0243769758920001</v>
      </c>
      <c r="G3544" s="11">
        <v>1.7959752334550001</v>
      </c>
      <c r="H3544" s="9">
        <v>2.6795945916199999</v>
      </c>
      <c r="I3544" s="11">
        <v>6.5243237768600002</v>
      </c>
    </row>
    <row r="3545" spans="1:9" s="1" customFormat="1" x14ac:dyDescent="0.2">
      <c r="A3545" s="1" t="s">
        <v>3858</v>
      </c>
      <c r="B3545" s="8">
        <v>1</v>
      </c>
      <c r="C3545" s="8">
        <v>1</v>
      </c>
      <c r="D3545" s="8">
        <v>1</v>
      </c>
      <c r="E3545" s="8">
        <v>1</v>
      </c>
      <c r="F3545" s="8">
        <v>1</v>
      </c>
      <c r="G3545" s="8">
        <v>1</v>
      </c>
      <c r="H3545" s="8">
        <v>1</v>
      </c>
      <c r="I3545" s="8">
        <v>1</v>
      </c>
    </row>
    <row r="3546" spans="1:9" s="1" customFormat="1" x14ac:dyDescent="0.2">
      <c r="B3546" s="11">
        <v>209.28849395739999</v>
      </c>
      <c r="C3546" s="11">
        <v>284.63123106889998</v>
      </c>
      <c r="D3546" s="11">
        <v>155.0192086966</v>
      </c>
      <c r="E3546" s="11">
        <v>54.269285260789999</v>
      </c>
      <c r="F3546" s="11">
        <v>22.798603546870002</v>
      </c>
      <c r="G3546" s="11">
        <v>261.832627522</v>
      </c>
      <c r="H3546" s="11">
        <v>19.194640895919999</v>
      </c>
      <c r="I3546" s="11">
        <v>513.11436592220002</v>
      </c>
    </row>
    <row r="3547" spans="1:9" x14ac:dyDescent="0.2">
      <c r="A3547" s="3" t="s">
        <v>3859</v>
      </c>
    </row>
    <row r="3548" spans="1:9" s="1" customFormat="1" x14ac:dyDescent="0.2">
      <c r="A3548" s="1" t="s">
        <v>3860</v>
      </c>
    </row>
    <row r="3549" spans="1:9" s="1" customFormat="1" x14ac:dyDescent="0.2"/>
    <row r="3550" spans="1:9" s="1" customFormat="1" x14ac:dyDescent="0.2"/>
    <row r="3551" spans="1:9" s="1" customFormat="1" x14ac:dyDescent="0.2"/>
    <row r="3552" spans="1:9" s="1" customFormat="1" x14ac:dyDescent="0.2">
      <c r="A3552" s="4" t="s">
        <v>3861</v>
      </c>
    </row>
    <row r="3553" spans="1:9" x14ac:dyDescent="0.2">
      <c r="A3553" s="3" t="s">
        <v>3862</v>
      </c>
    </row>
    <row r="3554" spans="1:9" s="1" customFormat="1" ht="68" x14ac:dyDescent="0.2">
      <c r="A3554" s="5" t="s">
        <v>3863</v>
      </c>
      <c r="B3554" s="5" t="s">
        <v>3864</v>
      </c>
      <c r="C3554" s="5" t="s">
        <v>3865</v>
      </c>
      <c r="D3554" s="5" t="s">
        <v>3866</v>
      </c>
      <c r="E3554" s="5" t="s">
        <v>3867</v>
      </c>
      <c r="F3554" s="5" t="s">
        <v>3868</v>
      </c>
      <c r="G3554" s="5" t="s">
        <v>3869</v>
      </c>
      <c r="H3554" s="5" t="s">
        <v>3870</v>
      </c>
      <c r="I3554" s="5" t="s">
        <v>3871</v>
      </c>
    </row>
    <row r="3555" spans="1:9" s="1" customFormat="1" x14ac:dyDescent="0.2">
      <c r="A3555" s="1" t="s">
        <v>3872</v>
      </c>
      <c r="B3555" s="6">
        <v>0.9285939099171</v>
      </c>
      <c r="C3555" s="7">
        <v>2.8345326965390001E-2</v>
      </c>
      <c r="D3555" s="6">
        <v>0.94986819941300005</v>
      </c>
      <c r="E3555" s="6">
        <v>0.843555486134</v>
      </c>
      <c r="F3555" s="7">
        <v>6.1171058911150003E-2</v>
      </c>
      <c r="G3555" s="7">
        <v>2.108842984641E-2</v>
      </c>
      <c r="H3555" s="7">
        <v>0.24955697468519999</v>
      </c>
      <c r="I3555" s="8">
        <v>0.41137862953889998</v>
      </c>
    </row>
    <row r="3556" spans="1:9" s="1" customFormat="1" x14ac:dyDescent="0.2">
      <c r="B3556" s="9">
        <v>227.5730517874</v>
      </c>
      <c r="C3556" s="10">
        <v>8.8824923106949996</v>
      </c>
      <c r="D3556" s="9">
        <v>186.20371875039999</v>
      </c>
      <c r="E3556" s="9">
        <v>41.369333037049998</v>
      </c>
      <c r="F3556" s="10">
        <v>3.4705166651580002</v>
      </c>
      <c r="G3556" s="10">
        <v>5.4119756455369998</v>
      </c>
      <c r="H3556" s="10">
        <v>10.37163362523</v>
      </c>
      <c r="I3556" s="11">
        <v>246.8271777233</v>
      </c>
    </row>
    <row r="3557" spans="1:9" s="1" customFormat="1" x14ac:dyDescent="0.2">
      <c r="A3557" s="1" t="s">
        <v>3873</v>
      </c>
      <c r="B3557" s="7">
        <v>2.8737702396739999E-2</v>
      </c>
      <c r="C3557" s="6">
        <v>0.94687129264960002</v>
      </c>
      <c r="D3557" s="7">
        <v>2.507124982407E-2</v>
      </c>
      <c r="E3557" s="7">
        <v>4.3393390320689999E-2</v>
      </c>
      <c r="F3557" s="6">
        <v>0.89726735445079997</v>
      </c>
      <c r="G3557" s="6">
        <v>0.95783740535649997</v>
      </c>
      <c r="H3557" s="8">
        <v>0.45070819928580003</v>
      </c>
      <c r="I3557" s="8">
        <v>0.53748772307780002</v>
      </c>
    </row>
    <row r="3558" spans="1:9" s="1" customFormat="1" x14ac:dyDescent="0.2">
      <c r="B3558" s="10">
        <v>7.0428274038209997</v>
      </c>
      <c r="C3558" s="9">
        <v>296.71829104130001</v>
      </c>
      <c r="D3558" s="10">
        <v>4.9147449655089996</v>
      </c>
      <c r="E3558" s="10">
        <v>2.1280824383120001</v>
      </c>
      <c r="F3558" s="9">
        <v>50.906120674589999</v>
      </c>
      <c r="G3558" s="9">
        <v>245.8121703667</v>
      </c>
      <c r="H3558" s="11">
        <v>18.731515401549999</v>
      </c>
      <c r="I3558" s="11">
        <v>322.49263384670002</v>
      </c>
    </row>
    <row r="3559" spans="1:9" s="1" customFormat="1" x14ac:dyDescent="0.2">
      <c r="A3559" s="1" t="s">
        <v>3874</v>
      </c>
      <c r="B3559" s="6">
        <v>0.64882725692270005</v>
      </c>
      <c r="C3559" s="7">
        <v>1.7129626619429999E-2</v>
      </c>
      <c r="D3559" s="6">
        <v>0.74203193760520003</v>
      </c>
      <c r="E3559" s="8">
        <v>0.27626585429709999</v>
      </c>
      <c r="F3559" s="7">
        <v>1.486290745195E-2</v>
      </c>
      <c r="G3559" s="7">
        <v>1.7630737998250001E-2</v>
      </c>
      <c r="H3559" s="7">
        <v>9.1393150763140002E-2</v>
      </c>
      <c r="I3559" s="8">
        <v>0.28029341559659998</v>
      </c>
    </row>
    <row r="3560" spans="1:9" s="1" customFormat="1" x14ac:dyDescent="0.2">
      <c r="B3560" s="9">
        <v>159.00987219909999</v>
      </c>
      <c r="C3560" s="10">
        <v>5.3678610558270003</v>
      </c>
      <c r="D3560" s="9">
        <v>145.461345373</v>
      </c>
      <c r="E3560" s="11">
        <v>13.548526826090001</v>
      </c>
      <c r="F3560" s="10">
        <v>0.843241377914</v>
      </c>
      <c r="G3560" s="10">
        <v>4.524619677914</v>
      </c>
      <c r="H3560" s="10">
        <v>3.7983161030330002</v>
      </c>
      <c r="I3560" s="11">
        <v>168.17604935790001</v>
      </c>
    </row>
    <row r="3561" spans="1:9" s="1" customFormat="1" x14ac:dyDescent="0.2">
      <c r="A3561" s="1" t="s">
        <v>3875</v>
      </c>
      <c r="B3561" s="6">
        <v>0.27976665299440001</v>
      </c>
      <c r="C3561" s="7">
        <v>1.121570034595E-2</v>
      </c>
      <c r="D3561" s="6">
        <v>0.20783626180770001</v>
      </c>
      <c r="E3561" s="6">
        <v>0.56728963183689995</v>
      </c>
      <c r="F3561" s="8">
        <v>4.6308151459200003E-2</v>
      </c>
      <c r="G3561" s="7">
        <v>3.4576918481599998E-3</v>
      </c>
      <c r="H3561" s="8">
        <v>0.15816382392200001</v>
      </c>
      <c r="I3561" s="8">
        <v>0.13108521394229999</v>
      </c>
    </row>
    <row r="3562" spans="1:9" s="1" customFormat="1" x14ac:dyDescent="0.2">
      <c r="B3562" s="9">
        <v>68.563179588340006</v>
      </c>
      <c r="C3562" s="10">
        <v>3.514631254867</v>
      </c>
      <c r="D3562" s="9">
        <v>40.742373377370001</v>
      </c>
      <c r="E3562" s="9">
        <v>27.820806210960001</v>
      </c>
      <c r="F3562" s="11">
        <v>2.6272752872440002</v>
      </c>
      <c r="G3562" s="10">
        <v>0.88735596762299995</v>
      </c>
      <c r="H3562" s="11">
        <v>6.5733175222</v>
      </c>
      <c r="I3562" s="11">
        <v>78.651128365399998</v>
      </c>
    </row>
    <row r="3563" spans="1:9" s="1" customFormat="1" x14ac:dyDescent="0.2">
      <c r="A3563" s="1" t="s">
        <v>3876</v>
      </c>
      <c r="B3563" s="8">
        <v>3.4308608584009997E-2</v>
      </c>
      <c r="C3563" s="7">
        <v>1.9052161777309999E-2</v>
      </c>
      <c r="D3563" s="8">
        <v>1.9834967084269999E-2</v>
      </c>
      <c r="E3563" s="8">
        <v>9.2163215656899999E-2</v>
      </c>
      <c r="F3563" s="8">
        <v>4.1561586638100001E-2</v>
      </c>
      <c r="G3563" s="7">
        <v>1.407592603969E-2</v>
      </c>
      <c r="H3563" s="6">
        <v>0.19797168756450001</v>
      </c>
      <c r="I3563" s="8">
        <v>3.7676940919050002E-2</v>
      </c>
    </row>
    <row r="3564" spans="1:9" s="1" customFormat="1" x14ac:dyDescent="0.2">
      <c r="B3564" s="11">
        <v>8.4081046350380007</v>
      </c>
      <c r="C3564" s="10">
        <v>5.9703202822729997</v>
      </c>
      <c r="D3564" s="11">
        <v>3.888270640774</v>
      </c>
      <c r="E3564" s="11">
        <v>4.5198339942640002</v>
      </c>
      <c r="F3564" s="11">
        <v>2.3579807449049999</v>
      </c>
      <c r="G3564" s="10">
        <v>3.6123395373679998</v>
      </c>
      <c r="H3564" s="9">
        <v>8.2277396341170004</v>
      </c>
      <c r="I3564" s="11">
        <v>22.606164551429998</v>
      </c>
    </row>
    <row r="3565" spans="1:9" s="1" customFormat="1" x14ac:dyDescent="0.2">
      <c r="A3565" s="1" t="s">
        <v>3877</v>
      </c>
      <c r="B3565" s="7">
        <v>1.214428794933E-2</v>
      </c>
      <c r="C3565" s="6">
        <v>0.1069799576454</v>
      </c>
      <c r="D3565" s="7">
        <v>9.7414001701709996E-3</v>
      </c>
      <c r="E3565" s="8">
        <v>2.1749205157360001E-2</v>
      </c>
      <c r="F3565" s="6">
        <v>0.28074149040200003</v>
      </c>
      <c r="G3565" s="8">
        <v>6.8565899779699999E-2</v>
      </c>
      <c r="H3565" s="6">
        <v>0.22209540911590001</v>
      </c>
      <c r="I3565" s="8">
        <v>7.6217594409719994E-2</v>
      </c>
    </row>
    <row r="3566" spans="1:9" s="1" customFormat="1" x14ac:dyDescent="0.2">
      <c r="B3566" s="10">
        <v>2.9762338961079999</v>
      </c>
      <c r="C3566" s="9">
        <v>33.523996824740003</v>
      </c>
      <c r="D3566" s="10">
        <v>1.909617501294</v>
      </c>
      <c r="E3566" s="11">
        <v>1.0666163948139999</v>
      </c>
      <c r="F3566" s="9">
        <v>15.92776123847</v>
      </c>
      <c r="G3566" s="11">
        <v>17.596235586270002</v>
      </c>
      <c r="H3566" s="9">
        <v>9.2303259249810008</v>
      </c>
      <c r="I3566" s="11">
        <v>45.730556645829999</v>
      </c>
    </row>
    <row r="3567" spans="1:9" s="1" customFormat="1" x14ac:dyDescent="0.2">
      <c r="A3567" s="1" t="s">
        <v>3878</v>
      </c>
      <c r="B3567" s="7">
        <v>1.6593414447409999E-2</v>
      </c>
      <c r="C3567" s="6">
        <v>0.83989133500409996</v>
      </c>
      <c r="D3567" s="7">
        <v>1.53298496539E-2</v>
      </c>
      <c r="E3567" s="7">
        <v>2.1644185163329999E-2</v>
      </c>
      <c r="F3567" s="6">
        <v>0.61652586404880005</v>
      </c>
      <c r="G3567" s="6">
        <v>0.88927150557680001</v>
      </c>
      <c r="H3567" s="7">
        <v>0.22861279016989999</v>
      </c>
      <c r="I3567" s="8">
        <v>0.46127012866810002</v>
      </c>
    </row>
    <row r="3568" spans="1:9" s="1" customFormat="1" x14ac:dyDescent="0.2">
      <c r="B3568" s="10">
        <v>4.0665935077129998</v>
      </c>
      <c r="C3568" s="9">
        <v>263.19429421659999</v>
      </c>
      <c r="D3568" s="10">
        <v>3.0051274642150001</v>
      </c>
      <c r="E3568" s="10">
        <v>1.0614660434979999</v>
      </c>
      <c r="F3568" s="9">
        <v>34.978359436120002</v>
      </c>
      <c r="G3568" s="9">
        <v>228.21593478049999</v>
      </c>
      <c r="H3568" s="10">
        <v>9.5011894765719997</v>
      </c>
      <c r="I3568" s="11">
        <v>276.76207720090002</v>
      </c>
    </row>
    <row r="3569" spans="1:9" s="1" customFormat="1" x14ac:dyDescent="0.2">
      <c r="A3569" s="1" t="s">
        <v>3879</v>
      </c>
      <c r="B3569" s="8">
        <v>8.3597791021519999E-3</v>
      </c>
      <c r="C3569" s="8">
        <v>5.7312186077250003E-3</v>
      </c>
      <c r="D3569" s="8">
        <v>5.2255836786759997E-3</v>
      </c>
      <c r="E3569" s="8">
        <v>2.0887907888409999E-2</v>
      </c>
      <c r="F3569" s="8">
        <v>0</v>
      </c>
      <c r="G3569" s="8">
        <v>6.9982387573849997E-3</v>
      </c>
      <c r="H3569" s="6">
        <v>0.1017631384646</v>
      </c>
      <c r="I3569" s="8">
        <v>1.3456706464209999E-2</v>
      </c>
    </row>
    <row r="3570" spans="1:9" s="1" customFormat="1" x14ac:dyDescent="0.2">
      <c r="B3570" s="11">
        <v>2.0487539517840001</v>
      </c>
      <c r="C3570" s="11">
        <v>1.7959752334550001</v>
      </c>
      <c r="D3570" s="11">
        <v>1.0243769758920001</v>
      </c>
      <c r="E3570" s="11">
        <v>1.0243769758920001</v>
      </c>
      <c r="F3570" s="11">
        <v>0</v>
      </c>
      <c r="G3570" s="11">
        <v>1.7959752334550001</v>
      </c>
      <c r="H3570" s="9">
        <v>4.2292946932869997</v>
      </c>
      <c r="I3570" s="11">
        <v>8.0740238785260008</v>
      </c>
    </row>
    <row r="3571" spans="1:9" s="1" customFormat="1" x14ac:dyDescent="0.2">
      <c r="A3571" s="1" t="s">
        <v>3880</v>
      </c>
      <c r="B3571" s="8">
        <v>1</v>
      </c>
      <c r="C3571" s="8">
        <v>1</v>
      </c>
      <c r="D3571" s="8">
        <v>1</v>
      </c>
      <c r="E3571" s="8">
        <v>1</v>
      </c>
      <c r="F3571" s="8">
        <v>1</v>
      </c>
      <c r="G3571" s="8">
        <v>1</v>
      </c>
      <c r="H3571" s="8">
        <v>1</v>
      </c>
      <c r="I3571" s="8">
        <v>1</v>
      </c>
    </row>
    <row r="3572" spans="1:9" s="1" customFormat="1" x14ac:dyDescent="0.2">
      <c r="B3572" s="11">
        <v>245.07273777809999</v>
      </c>
      <c r="C3572" s="11">
        <v>313.3670788677</v>
      </c>
      <c r="D3572" s="11">
        <v>196.03111133249999</v>
      </c>
      <c r="E3572" s="11">
        <v>49.041626445520002</v>
      </c>
      <c r="F3572" s="11">
        <v>56.734618084659999</v>
      </c>
      <c r="G3572" s="11">
        <v>256.63246078309999</v>
      </c>
      <c r="H3572" s="11">
        <v>41.560183354190002</v>
      </c>
      <c r="I3572" s="11">
        <v>600</v>
      </c>
    </row>
    <row r="3573" spans="1:9" x14ac:dyDescent="0.2">
      <c r="A3573" s="3" t="s">
        <v>3881</v>
      </c>
    </row>
    <row r="3574" spans="1:9" s="1" customFormat="1" x14ac:dyDescent="0.2">
      <c r="A3574" s="1" t="s">
        <v>3882</v>
      </c>
    </row>
    <row r="3575" spans="1:9" s="1" customFormat="1" x14ac:dyDescent="0.2"/>
    <row r="3576" spans="1:9" s="1" customFormat="1" x14ac:dyDescent="0.2"/>
    <row r="3577" spans="1:9" s="1" customFormat="1" x14ac:dyDescent="0.2"/>
    <row r="3578" spans="1:9" s="1" customFormat="1" x14ac:dyDescent="0.2">
      <c r="A3578" s="4" t="s">
        <v>3883</v>
      </c>
    </row>
    <row r="3579" spans="1:9" x14ac:dyDescent="0.2">
      <c r="A3579" s="3" t="s">
        <v>3884</v>
      </c>
    </row>
    <row r="3580" spans="1:9" s="1" customFormat="1" ht="34" x14ac:dyDescent="0.2">
      <c r="A3580" s="5" t="s">
        <v>3885</v>
      </c>
      <c r="B3580" s="5" t="s">
        <v>3886</v>
      </c>
      <c r="C3580" s="5" t="s">
        <v>3887</v>
      </c>
      <c r="D3580" s="5" t="s">
        <v>3888</v>
      </c>
      <c r="E3580" s="5" t="s">
        <v>3889</v>
      </c>
    </row>
    <row r="3581" spans="1:9" s="1" customFormat="1" x14ac:dyDescent="0.2">
      <c r="A3581" s="1" t="s">
        <v>3890</v>
      </c>
      <c r="B3581" s="7">
        <v>0.39047663453609999</v>
      </c>
      <c r="C3581" s="6">
        <v>0.59804490566260005</v>
      </c>
      <c r="D3581" s="8">
        <v>0.40900913019809998</v>
      </c>
      <c r="E3581" s="8">
        <v>0.41137862953889998</v>
      </c>
    </row>
    <row r="3582" spans="1:9" s="1" customFormat="1" x14ac:dyDescent="0.2">
      <c r="B3582" s="10">
        <v>206.72699493389999</v>
      </c>
      <c r="C3582" s="9">
        <v>35.538068997069999</v>
      </c>
      <c r="D3582" s="11">
        <v>4.5621137923630002</v>
      </c>
      <c r="E3582" s="11">
        <v>246.8271777233</v>
      </c>
    </row>
    <row r="3583" spans="1:9" s="1" customFormat="1" x14ac:dyDescent="0.2">
      <c r="A3583" s="1" t="s">
        <v>3891</v>
      </c>
      <c r="B3583" s="6">
        <v>0.57960610822299996</v>
      </c>
      <c r="C3583" s="7">
        <v>0.2004172513452</v>
      </c>
      <c r="D3583" s="8">
        <v>0.33411633578349997</v>
      </c>
      <c r="E3583" s="8">
        <v>0.53748772307780002</v>
      </c>
    </row>
    <row r="3584" spans="1:9" s="1" customFormat="1" x14ac:dyDescent="0.2">
      <c r="B3584" s="9">
        <v>306.85633505480001</v>
      </c>
      <c r="C3584" s="10">
        <v>11.90954398085</v>
      </c>
      <c r="D3584" s="11">
        <v>3.7267548110559998</v>
      </c>
      <c r="E3584" s="11">
        <v>322.49263384670002</v>
      </c>
    </row>
    <row r="3585" spans="1:5" s="1" customFormat="1" x14ac:dyDescent="0.2">
      <c r="A3585" s="1" t="s">
        <v>3892</v>
      </c>
      <c r="B3585" s="8">
        <v>0.27028604052420002</v>
      </c>
      <c r="C3585" s="8">
        <v>0.38872796058949999</v>
      </c>
      <c r="D3585" s="8">
        <v>0.17759895668360001</v>
      </c>
      <c r="E3585" s="8">
        <v>0.28029341559659998</v>
      </c>
    </row>
    <row r="3586" spans="1:5" s="1" customFormat="1" x14ac:dyDescent="0.2">
      <c r="B3586" s="11">
        <v>143.09542745499999</v>
      </c>
      <c r="C3586" s="11">
        <v>23.099671870310001</v>
      </c>
      <c r="D3586" s="11">
        <v>1.98095003259</v>
      </c>
      <c r="E3586" s="11">
        <v>168.17604935790001</v>
      </c>
    </row>
    <row r="3587" spans="1:5" s="1" customFormat="1" x14ac:dyDescent="0.2">
      <c r="A3587" s="1" t="s">
        <v>3893</v>
      </c>
      <c r="B3587" s="8">
        <v>0.12019059401190001</v>
      </c>
      <c r="C3587" s="8">
        <v>0.2093169450731</v>
      </c>
      <c r="D3587" s="8">
        <v>0.23141017351449999</v>
      </c>
      <c r="E3587" s="8">
        <v>0.13108521394229999</v>
      </c>
    </row>
    <row r="3588" spans="1:5" s="1" customFormat="1" x14ac:dyDescent="0.2">
      <c r="B3588" s="11">
        <v>63.631567478880001</v>
      </c>
      <c r="C3588" s="11">
        <v>12.438397126750001</v>
      </c>
      <c r="D3588" s="11">
        <v>2.5811637597730002</v>
      </c>
      <c r="E3588" s="11">
        <v>78.651128365399998</v>
      </c>
    </row>
    <row r="3589" spans="1:5" s="1" customFormat="1" x14ac:dyDescent="0.2">
      <c r="A3589" s="1" t="s">
        <v>3894</v>
      </c>
      <c r="B3589" s="7">
        <v>2.124492044934E-2</v>
      </c>
      <c r="C3589" s="6">
        <v>0.14293002143870001</v>
      </c>
      <c r="D3589" s="6">
        <v>0.25687453401830002</v>
      </c>
      <c r="E3589" s="8">
        <v>3.7676940919050002E-2</v>
      </c>
    </row>
    <row r="3590" spans="1:5" s="1" customFormat="1" x14ac:dyDescent="0.2">
      <c r="B3590" s="10">
        <v>11.24753230708</v>
      </c>
      <c r="C3590" s="9">
        <v>8.4934373916499997</v>
      </c>
      <c r="D3590" s="9">
        <v>2.8651948527019999</v>
      </c>
      <c r="E3590" s="11">
        <v>22.606164551429998</v>
      </c>
    </row>
    <row r="3591" spans="1:5" s="1" customFormat="1" x14ac:dyDescent="0.2">
      <c r="A3591" s="1" t="s">
        <v>3895</v>
      </c>
      <c r="B3591" s="8">
        <v>7.5875853216269995E-2</v>
      </c>
      <c r="C3591" s="8">
        <v>4.5815320931139998E-2</v>
      </c>
      <c r="D3591" s="6">
        <v>0.25440757669719999</v>
      </c>
      <c r="E3591" s="8">
        <v>7.6217594409719994E-2</v>
      </c>
    </row>
    <row r="3592" spans="1:5" s="1" customFormat="1" x14ac:dyDescent="0.2">
      <c r="B3592" s="11">
        <v>40.170360365050001</v>
      </c>
      <c r="C3592" s="11">
        <v>2.7225180265839999</v>
      </c>
      <c r="D3592" s="9">
        <v>2.8376782541979999</v>
      </c>
      <c r="E3592" s="11">
        <v>45.730556645829999</v>
      </c>
    </row>
    <row r="3593" spans="1:5" s="1" customFormat="1" x14ac:dyDescent="0.2">
      <c r="A3593" s="1" t="s">
        <v>3896</v>
      </c>
      <c r="B3593" s="6">
        <v>0.50373025500669999</v>
      </c>
      <c r="C3593" s="7">
        <v>0.1546019304141</v>
      </c>
      <c r="D3593" s="7">
        <v>7.9708759086319997E-2</v>
      </c>
      <c r="E3593" s="8">
        <v>0.46127012866810002</v>
      </c>
    </row>
    <row r="3594" spans="1:5" s="1" customFormat="1" x14ac:dyDescent="0.2">
      <c r="B3594" s="9">
        <v>266.6859746897</v>
      </c>
      <c r="C3594" s="10">
        <v>9.1870259542609993</v>
      </c>
      <c r="D3594" s="10">
        <v>0.88907655685739995</v>
      </c>
      <c r="E3594" s="11">
        <v>276.76207720090002</v>
      </c>
    </row>
    <row r="3595" spans="1:5" s="1" customFormat="1" x14ac:dyDescent="0.2">
      <c r="A3595" s="1" t="s">
        <v>3897</v>
      </c>
      <c r="B3595" s="7">
        <v>8.6723367915540004E-3</v>
      </c>
      <c r="C3595" s="6">
        <v>5.8607821553459997E-2</v>
      </c>
      <c r="D3595" s="8">
        <v>0</v>
      </c>
      <c r="E3595" s="8">
        <v>1.3456706464209999E-2</v>
      </c>
    </row>
    <row r="3596" spans="1:5" s="1" customFormat="1" x14ac:dyDescent="0.2">
      <c r="B3596" s="10">
        <v>4.5913275351360001</v>
      </c>
      <c r="C3596" s="9">
        <v>3.4826963433899998</v>
      </c>
      <c r="D3596" s="11">
        <v>0</v>
      </c>
      <c r="E3596" s="11">
        <v>8.0740238785260008</v>
      </c>
    </row>
    <row r="3597" spans="1:5" s="1" customFormat="1" x14ac:dyDescent="0.2">
      <c r="A3597" s="1" t="s">
        <v>3898</v>
      </c>
      <c r="B3597" s="8">
        <v>1</v>
      </c>
      <c r="C3597" s="8">
        <v>1</v>
      </c>
      <c r="D3597" s="8">
        <v>1</v>
      </c>
      <c r="E3597" s="8">
        <v>1</v>
      </c>
    </row>
    <row r="3598" spans="1:5" s="1" customFormat="1" x14ac:dyDescent="0.2">
      <c r="B3598" s="11">
        <v>529.42218983090004</v>
      </c>
      <c r="C3598" s="11">
        <v>59.423746712949999</v>
      </c>
      <c r="D3598" s="11">
        <v>11.154063456119999</v>
      </c>
      <c r="E3598" s="11">
        <v>600</v>
      </c>
    </row>
    <row r="3599" spans="1:5" x14ac:dyDescent="0.2">
      <c r="A3599" s="3" t="s">
        <v>3899</v>
      </c>
    </row>
    <row r="3600" spans="1:5" s="1" customFormat="1" x14ac:dyDescent="0.2">
      <c r="A3600" s="1" t="s">
        <v>3900</v>
      </c>
    </row>
    <row r="3601" spans="1:10" s="1" customFormat="1" x14ac:dyDescent="0.2"/>
    <row r="3602" spans="1:10" s="1" customFormat="1" x14ac:dyDescent="0.2"/>
    <row r="3603" spans="1:10" s="1" customFormat="1" x14ac:dyDescent="0.2"/>
    <row r="3604" spans="1:10" s="1" customFormat="1" x14ac:dyDescent="0.2">
      <c r="A3604" s="4" t="s">
        <v>3901</v>
      </c>
    </row>
    <row r="3605" spans="1:10" x14ac:dyDescent="0.2">
      <c r="A3605" s="3" t="s">
        <v>3902</v>
      </c>
    </row>
    <row r="3606" spans="1:10" s="1" customFormat="1" ht="34" x14ac:dyDescent="0.2">
      <c r="A3606" s="5" t="s">
        <v>3903</v>
      </c>
      <c r="B3606" s="5" t="s">
        <v>3904</v>
      </c>
      <c r="C3606" s="5" t="s">
        <v>3905</v>
      </c>
      <c r="D3606" s="5" t="s">
        <v>3906</v>
      </c>
      <c r="E3606" s="5" t="s">
        <v>3907</v>
      </c>
      <c r="F3606" s="5" t="s">
        <v>3908</v>
      </c>
      <c r="G3606" s="5" t="s">
        <v>3909</v>
      </c>
      <c r="H3606" s="5" t="s">
        <v>3910</v>
      </c>
      <c r="I3606" s="5" t="s">
        <v>3911</v>
      </c>
      <c r="J3606" s="5" t="s">
        <v>3912</v>
      </c>
    </row>
    <row r="3607" spans="1:10" s="1" customFormat="1" x14ac:dyDescent="0.2">
      <c r="A3607" s="1" t="s">
        <v>3913</v>
      </c>
      <c r="B3607" s="6">
        <v>0.76366139188920001</v>
      </c>
      <c r="C3607" s="7">
        <v>8.1098643557150005E-2</v>
      </c>
      <c r="D3607" s="6">
        <v>0.81931833382969999</v>
      </c>
      <c r="E3607" s="8">
        <v>0.55724199535039998</v>
      </c>
      <c r="F3607" s="8">
        <v>0.45061895520020001</v>
      </c>
      <c r="G3607" s="7">
        <v>1.094701667405E-2</v>
      </c>
      <c r="H3607" s="6">
        <v>0.68307055548619999</v>
      </c>
      <c r="I3607" s="8">
        <v>0.68403171645130001</v>
      </c>
      <c r="J3607" s="8">
        <v>0.39047663453609999</v>
      </c>
    </row>
    <row r="3608" spans="1:10" s="1" customFormat="1" x14ac:dyDescent="0.2">
      <c r="B3608" s="9">
        <v>44.082074095679999</v>
      </c>
      <c r="C3608" s="10">
        <v>21.497119627059998</v>
      </c>
      <c r="D3608" s="9">
        <v>37.250881149759998</v>
      </c>
      <c r="E3608" s="11">
        <v>6.8311929459289997</v>
      </c>
      <c r="F3608" s="11">
        <v>19.05834296854</v>
      </c>
      <c r="G3608" s="10">
        <v>2.438776658523</v>
      </c>
      <c r="H3608" s="9">
        <v>134.63826459820001</v>
      </c>
      <c r="I3608" s="11">
        <v>6.5095366130060004</v>
      </c>
      <c r="J3608" s="11">
        <v>206.72699493389999</v>
      </c>
    </row>
    <row r="3609" spans="1:10" s="1" customFormat="1" x14ac:dyDescent="0.2">
      <c r="A3609" s="1" t="s">
        <v>3914</v>
      </c>
      <c r="B3609" s="7">
        <v>0.21859268387110001</v>
      </c>
      <c r="C3609" s="6">
        <v>0.88622312176889995</v>
      </c>
      <c r="D3609" s="7">
        <v>0.18068166617029999</v>
      </c>
      <c r="E3609" s="8">
        <v>0.35919633766769998</v>
      </c>
      <c r="F3609" s="7">
        <v>0.40212307492760002</v>
      </c>
      <c r="G3609" s="6">
        <v>0.97812715191300004</v>
      </c>
      <c r="H3609" s="7">
        <v>0.29110151888449998</v>
      </c>
      <c r="I3609" s="7">
        <v>0.20442786479780001</v>
      </c>
      <c r="J3609" s="8">
        <v>0.57960610822299996</v>
      </c>
    </row>
    <row r="3610" spans="1:10" s="1" customFormat="1" x14ac:dyDescent="0.2">
      <c r="B3610" s="10">
        <v>12.61818259967</v>
      </c>
      <c r="C3610" s="9">
        <v>234.91446501830001</v>
      </c>
      <c r="D3610" s="10">
        <v>8.2148183368360002</v>
      </c>
      <c r="E3610" s="11">
        <v>4.4033642628380001</v>
      </c>
      <c r="F3610" s="10">
        <v>17.007272750279999</v>
      </c>
      <c r="G3610" s="9">
        <v>217.90719226799999</v>
      </c>
      <c r="H3610" s="10">
        <v>57.37826496796</v>
      </c>
      <c r="I3610" s="10">
        <v>1.945422468893</v>
      </c>
      <c r="J3610" s="11">
        <v>306.85633505480001</v>
      </c>
    </row>
    <row r="3611" spans="1:10" s="1" customFormat="1" x14ac:dyDescent="0.2">
      <c r="A3611" s="1" t="s">
        <v>3915</v>
      </c>
      <c r="B3611" s="6">
        <v>0.70454734049209999</v>
      </c>
      <c r="C3611" s="7">
        <v>1.9367279157809999E-2</v>
      </c>
      <c r="D3611" s="6">
        <v>0.76281209697810004</v>
      </c>
      <c r="E3611" s="8">
        <v>0.48845613148880002</v>
      </c>
      <c r="F3611" s="7">
        <v>6.3720605735689995E-2</v>
      </c>
      <c r="G3611" s="7">
        <v>1.094701667405E-2</v>
      </c>
      <c r="H3611" s="6">
        <v>0.48041183844520002</v>
      </c>
      <c r="I3611" s="8">
        <v>0.27312805464259998</v>
      </c>
      <c r="J3611" s="8">
        <v>0.27028604052420002</v>
      </c>
    </row>
    <row r="3612" spans="1:10" s="1" customFormat="1" x14ac:dyDescent="0.2">
      <c r="B3612" s="9">
        <v>40.669737133959998</v>
      </c>
      <c r="C3612" s="10">
        <v>5.1337568502339996</v>
      </c>
      <c r="D3612" s="9">
        <v>34.681785565939997</v>
      </c>
      <c r="E3612" s="11">
        <v>5.9879515680150002</v>
      </c>
      <c r="F3612" s="10">
        <v>2.6949801917110001</v>
      </c>
      <c r="G3612" s="10">
        <v>2.438776658523</v>
      </c>
      <c r="H3612" s="9">
        <v>94.692730789199999</v>
      </c>
      <c r="I3612" s="11">
        <v>2.5992026816510001</v>
      </c>
      <c r="J3612" s="11">
        <v>143.09542745499999</v>
      </c>
    </row>
    <row r="3613" spans="1:10" s="1" customFormat="1" x14ac:dyDescent="0.2">
      <c r="A3613" s="1" t="s">
        <v>3916</v>
      </c>
      <c r="B3613" s="8">
        <v>5.9114051397179998E-2</v>
      </c>
      <c r="C3613" s="7">
        <v>6.1731364399340002E-2</v>
      </c>
      <c r="D3613" s="8">
        <v>5.6506236851570003E-2</v>
      </c>
      <c r="E3613" s="8">
        <v>6.8785863861580004E-2</v>
      </c>
      <c r="F3613" s="6">
        <v>0.38689834946450002</v>
      </c>
      <c r="G3613" s="7">
        <v>0</v>
      </c>
      <c r="H3613" s="6">
        <v>0.202658717041</v>
      </c>
      <c r="I3613" s="6">
        <v>0.41090366180870003</v>
      </c>
      <c r="J3613" s="8">
        <v>0.12019059401190001</v>
      </c>
    </row>
    <row r="3614" spans="1:10" s="1" customFormat="1" x14ac:dyDescent="0.2">
      <c r="B3614" s="11">
        <v>3.412336961726</v>
      </c>
      <c r="C3614" s="10">
        <v>16.363362776830002</v>
      </c>
      <c r="D3614" s="11">
        <v>2.569095583812</v>
      </c>
      <c r="E3614" s="11">
        <v>0.843241377914</v>
      </c>
      <c r="F3614" s="9">
        <v>16.363362776830002</v>
      </c>
      <c r="G3614" s="10">
        <v>0</v>
      </c>
      <c r="H3614" s="9">
        <v>39.945533808969998</v>
      </c>
      <c r="I3614" s="9">
        <v>3.9103339313540002</v>
      </c>
      <c r="J3614" s="11">
        <v>63.631567478880001</v>
      </c>
    </row>
    <row r="3615" spans="1:10" s="1" customFormat="1" x14ac:dyDescent="0.2">
      <c r="A3615" s="1" t="s">
        <v>3917</v>
      </c>
      <c r="B3615" s="8">
        <v>0</v>
      </c>
      <c r="C3615" s="8">
        <v>2.9330652924599999E-2</v>
      </c>
      <c r="D3615" s="8">
        <v>0</v>
      </c>
      <c r="E3615" s="8">
        <v>0</v>
      </c>
      <c r="F3615" s="6">
        <v>0.1472579698722</v>
      </c>
      <c r="G3615" s="8">
        <v>6.9427276139399996E-3</v>
      </c>
      <c r="H3615" s="8">
        <v>1.7618550905749999E-2</v>
      </c>
      <c r="I3615" s="8">
        <v>0</v>
      </c>
      <c r="J3615" s="8">
        <v>2.124492044934E-2</v>
      </c>
    </row>
    <row r="3616" spans="1:10" s="1" customFormat="1" x14ac:dyDescent="0.2">
      <c r="B3616" s="11">
        <v>0</v>
      </c>
      <c r="C3616" s="11">
        <v>7.7747854588429997</v>
      </c>
      <c r="D3616" s="11">
        <v>0</v>
      </c>
      <c r="E3616" s="11">
        <v>0</v>
      </c>
      <c r="F3616" s="9">
        <v>6.2280844209700001</v>
      </c>
      <c r="G3616" s="11">
        <v>1.546701037873</v>
      </c>
      <c r="H3616" s="11">
        <v>3.4727468482330002</v>
      </c>
      <c r="I3616" s="11">
        <v>0</v>
      </c>
      <c r="J3616" s="11">
        <v>11.24753230708</v>
      </c>
    </row>
    <row r="3617" spans="1:10" s="1" customFormat="1" x14ac:dyDescent="0.2">
      <c r="A3617" s="1" t="s">
        <v>3918</v>
      </c>
      <c r="B3617" s="8">
        <v>4.9934193516330001E-2</v>
      </c>
      <c r="C3617" s="6">
        <v>0.10570100464359999</v>
      </c>
      <c r="D3617" s="8">
        <v>6.3397969479160002E-2</v>
      </c>
      <c r="E3617" s="8">
        <v>0</v>
      </c>
      <c r="F3617" s="8">
        <v>0.16173466132280001</v>
      </c>
      <c r="G3617" s="8">
        <v>9.5063288522510003E-2</v>
      </c>
      <c r="H3617" s="8">
        <v>4.7026991137100002E-2</v>
      </c>
      <c r="I3617" s="8">
        <v>0</v>
      </c>
      <c r="J3617" s="8">
        <v>7.5875853216269995E-2</v>
      </c>
    </row>
    <row r="3618" spans="1:10" s="1" customFormat="1" x14ac:dyDescent="0.2">
      <c r="B3618" s="11">
        <v>2.8824330283989998</v>
      </c>
      <c r="C3618" s="9">
        <v>28.01855915042</v>
      </c>
      <c r="D3618" s="11">
        <v>2.8824330283989998</v>
      </c>
      <c r="E3618" s="11">
        <v>0</v>
      </c>
      <c r="F3618" s="11">
        <v>6.8403572681949996</v>
      </c>
      <c r="G3618" s="11">
        <v>21.178201882229999</v>
      </c>
      <c r="H3618" s="11">
        <v>9.2693681862270001</v>
      </c>
      <c r="I3618" s="11">
        <v>0</v>
      </c>
      <c r="J3618" s="11">
        <v>40.170360365050001</v>
      </c>
    </row>
    <row r="3619" spans="1:10" s="1" customFormat="1" x14ac:dyDescent="0.2">
      <c r="A3619" s="1" t="s">
        <v>3919</v>
      </c>
      <c r="B3619" s="7">
        <v>0.16865849035479999</v>
      </c>
      <c r="C3619" s="6">
        <v>0.78052211712529995</v>
      </c>
      <c r="D3619" s="7">
        <v>0.11728369669120001</v>
      </c>
      <c r="E3619" s="8">
        <v>0.35919633766769998</v>
      </c>
      <c r="F3619" s="7">
        <v>0.24038841360480001</v>
      </c>
      <c r="G3619" s="6">
        <v>0.88306386339050003</v>
      </c>
      <c r="H3619" s="7">
        <v>0.24407452774739999</v>
      </c>
      <c r="I3619" s="8">
        <v>0.20442786479780001</v>
      </c>
      <c r="J3619" s="8">
        <v>0.50373025500669999</v>
      </c>
    </row>
    <row r="3620" spans="1:10" s="1" customFormat="1" x14ac:dyDescent="0.2">
      <c r="B3620" s="10">
        <v>9.7357495712750008</v>
      </c>
      <c r="C3620" s="9">
        <v>206.8959058678</v>
      </c>
      <c r="D3620" s="10">
        <v>5.3323853084369999</v>
      </c>
      <c r="E3620" s="11">
        <v>4.4033642628380001</v>
      </c>
      <c r="F3620" s="10">
        <v>10.16691548208</v>
      </c>
      <c r="G3620" s="9">
        <v>196.72899038579999</v>
      </c>
      <c r="H3620" s="10">
        <v>48.10889678174</v>
      </c>
      <c r="I3620" s="11">
        <v>1.945422468893</v>
      </c>
      <c r="J3620" s="11">
        <v>266.6859746897</v>
      </c>
    </row>
    <row r="3621" spans="1:10" s="1" customFormat="1" x14ac:dyDescent="0.2">
      <c r="A3621" s="1" t="s">
        <v>3920</v>
      </c>
      <c r="B3621" s="8">
        <v>1.774592423966E-2</v>
      </c>
      <c r="C3621" s="8">
        <v>3.347581749323E-3</v>
      </c>
      <c r="D3621" s="8">
        <v>0</v>
      </c>
      <c r="E3621" s="6">
        <v>8.356166698195E-2</v>
      </c>
      <c r="F3621" s="8">
        <v>0</v>
      </c>
      <c r="G3621" s="8">
        <v>3.983103798964E-3</v>
      </c>
      <c r="H3621" s="8">
        <v>8.2093747235450001E-3</v>
      </c>
      <c r="I3621" s="6">
        <v>0.1115404187509</v>
      </c>
      <c r="J3621" s="8">
        <v>8.6723367915540004E-3</v>
      </c>
    </row>
    <row r="3622" spans="1:10" s="1" customFormat="1" x14ac:dyDescent="0.2">
      <c r="B3622" s="11">
        <v>1.0243769758920001</v>
      </c>
      <c r="C3622" s="11">
        <v>0.88735596762299995</v>
      </c>
      <c r="D3622" s="11">
        <v>0</v>
      </c>
      <c r="E3622" s="9">
        <v>1.0243769758920001</v>
      </c>
      <c r="F3622" s="11">
        <v>0</v>
      </c>
      <c r="G3622" s="11">
        <v>0.88735596762299995</v>
      </c>
      <c r="H3622" s="11">
        <v>1.6181285481230001</v>
      </c>
      <c r="I3622" s="9">
        <v>1.0614660434979999</v>
      </c>
      <c r="J3622" s="11">
        <v>4.5913275351360001</v>
      </c>
    </row>
    <row r="3623" spans="1:10" s="1" customFormat="1" x14ac:dyDescent="0.2">
      <c r="A3623" s="1" t="s">
        <v>3921</v>
      </c>
      <c r="B3623" s="8">
        <v>1</v>
      </c>
      <c r="C3623" s="8">
        <v>1</v>
      </c>
      <c r="D3623" s="8">
        <v>1</v>
      </c>
      <c r="E3623" s="8">
        <v>1</v>
      </c>
      <c r="F3623" s="8">
        <v>1</v>
      </c>
      <c r="G3623" s="8">
        <v>1</v>
      </c>
      <c r="H3623" s="8">
        <v>1</v>
      </c>
      <c r="I3623" s="8">
        <v>1</v>
      </c>
      <c r="J3623" s="8">
        <v>1</v>
      </c>
    </row>
    <row r="3624" spans="1:10" s="1" customFormat="1" x14ac:dyDescent="0.2">
      <c r="B3624" s="11">
        <v>57.724633671249997</v>
      </c>
      <c r="C3624" s="11">
        <v>265.07372607180002</v>
      </c>
      <c r="D3624" s="11">
        <v>45.465699486589997</v>
      </c>
      <c r="E3624" s="11">
        <v>12.258934184659999</v>
      </c>
      <c r="F3624" s="11">
        <v>42.29370013978</v>
      </c>
      <c r="G3624" s="11">
        <v>222.780025932</v>
      </c>
      <c r="H3624" s="11">
        <v>197.1074049625</v>
      </c>
      <c r="I3624" s="11">
        <v>9.5164251253969994</v>
      </c>
      <c r="J3624" s="11">
        <v>529.42218983090004</v>
      </c>
    </row>
    <row r="3625" spans="1:10" x14ac:dyDescent="0.2">
      <c r="A3625" s="3" t="s">
        <v>3922</v>
      </c>
    </row>
    <row r="3626" spans="1:10" s="1" customFormat="1" x14ac:dyDescent="0.2">
      <c r="A3626" s="1" t="s">
        <v>3923</v>
      </c>
    </row>
    <row r="3627" spans="1:10" s="1" customFormat="1" x14ac:dyDescent="0.2"/>
    <row r="3628" spans="1:10" s="1" customFormat="1" x14ac:dyDescent="0.2"/>
    <row r="3629" spans="1:10" s="1" customFormat="1" x14ac:dyDescent="0.2"/>
    <row r="3630" spans="1:10" s="1" customFormat="1" x14ac:dyDescent="0.2">
      <c r="A3630" s="4" t="s">
        <v>3924</v>
      </c>
    </row>
    <row r="3631" spans="1:10" x14ac:dyDescent="0.2">
      <c r="A3631" s="3" t="s">
        <v>3925</v>
      </c>
    </row>
    <row r="3632" spans="1:10" s="1" customFormat="1" ht="34" x14ac:dyDescent="0.2">
      <c r="A3632" s="5" t="s">
        <v>3926</v>
      </c>
      <c r="B3632" s="5" t="s">
        <v>3927</v>
      </c>
      <c r="C3632" s="5" t="s">
        <v>3928</v>
      </c>
      <c r="D3632" s="5" t="s">
        <v>3929</v>
      </c>
      <c r="E3632" s="5" t="s">
        <v>3930</v>
      </c>
    </row>
    <row r="3633" spans="1:5" s="1" customFormat="1" x14ac:dyDescent="0.2">
      <c r="A3633" s="1" t="s">
        <v>3931</v>
      </c>
      <c r="B3633" s="7">
        <v>0.35133165136200001</v>
      </c>
      <c r="C3633" s="6">
        <v>0.67913664489839998</v>
      </c>
      <c r="D3633" s="8">
        <v>0.51062854804140001</v>
      </c>
      <c r="E3633" s="8">
        <v>0.41137862953889998</v>
      </c>
    </row>
    <row r="3634" spans="1:5" s="1" customFormat="1" x14ac:dyDescent="0.2">
      <c r="B3634" s="10">
        <v>169.13047326809999</v>
      </c>
      <c r="C3634" s="9">
        <v>69.060284744640001</v>
      </c>
      <c r="D3634" s="11">
        <v>8.6364197106109994</v>
      </c>
      <c r="E3634" s="11">
        <v>246.8271777233</v>
      </c>
    </row>
    <row r="3635" spans="1:5" s="1" customFormat="1" x14ac:dyDescent="0.2">
      <c r="A3635" s="1" t="s">
        <v>3932</v>
      </c>
      <c r="B3635" s="6">
        <v>0.61403926636399997</v>
      </c>
      <c r="C3635" s="7">
        <v>0.20743474006029999</v>
      </c>
      <c r="D3635" s="8">
        <v>0.34301116875889998</v>
      </c>
      <c r="E3635" s="8">
        <v>0.53748772307780002</v>
      </c>
    </row>
    <row r="3636" spans="1:5" s="1" customFormat="1" x14ac:dyDescent="0.2">
      <c r="B3636" s="9">
        <v>295.5974826712</v>
      </c>
      <c r="C3636" s="10">
        <v>21.093696418979999</v>
      </c>
      <c r="D3636" s="11">
        <v>5.8014547564800001</v>
      </c>
      <c r="E3636" s="11">
        <v>322.49263384670002</v>
      </c>
    </row>
    <row r="3637" spans="1:5" s="1" customFormat="1" x14ac:dyDescent="0.2">
      <c r="A3637" s="1" t="s">
        <v>3933</v>
      </c>
      <c r="B3637" s="7">
        <v>0.2460072347102</v>
      </c>
      <c r="C3637" s="6">
        <v>0.4631991393555</v>
      </c>
      <c r="D3637" s="8">
        <v>0.15648142835840001</v>
      </c>
      <c r="E3637" s="8">
        <v>0.28029341559659998</v>
      </c>
    </row>
    <row r="3638" spans="1:5" s="1" customFormat="1" x14ac:dyDescent="0.2">
      <c r="B3638" s="10">
        <v>118.4274740765</v>
      </c>
      <c r="C3638" s="9">
        <v>47.101956134540004</v>
      </c>
      <c r="D3638" s="11">
        <v>2.6466191469370002</v>
      </c>
      <c r="E3638" s="11">
        <v>168.17604935790001</v>
      </c>
    </row>
    <row r="3639" spans="1:5" s="1" customFormat="1" x14ac:dyDescent="0.2">
      <c r="A3639" s="1" t="s">
        <v>3934</v>
      </c>
      <c r="B3639" s="7">
        <v>0.10532441665180001</v>
      </c>
      <c r="C3639" s="6">
        <v>0.2159375055429</v>
      </c>
      <c r="D3639" s="6">
        <v>0.354147119683</v>
      </c>
      <c r="E3639" s="8">
        <v>0.13108521394229999</v>
      </c>
    </row>
    <row r="3640" spans="1:5" s="1" customFormat="1" x14ac:dyDescent="0.2">
      <c r="B3640" s="10">
        <v>50.702999191629999</v>
      </c>
      <c r="C3640" s="9">
        <v>21.958328610100001</v>
      </c>
      <c r="D3640" s="9">
        <v>5.9898005636729996</v>
      </c>
      <c r="E3640" s="11">
        <v>78.651128365399998</v>
      </c>
    </row>
    <row r="3641" spans="1:5" s="1" customFormat="1" x14ac:dyDescent="0.2">
      <c r="A3641" s="1" t="s">
        <v>3935</v>
      </c>
      <c r="B3641" s="7">
        <v>2.3204142967449999E-2</v>
      </c>
      <c r="C3641" s="6">
        <v>0.1033549244232</v>
      </c>
      <c r="D3641" s="8">
        <v>5.4734222942189999E-2</v>
      </c>
      <c r="E3641" s="8">
        <v>3.7676940919050002E-2</v>
      </c>
    </row>
    <row r="3642" spans="1:5" s="1" customFormat="1" x14ac:dyDescent="0.2">
      <c r="B3642" s="10">
        <v>11.17043587349</v>
      </c>
      <c r="C3642" s="9">
        <v>10.509991713810001</v>
      </c>
      <c r="D3642" s="11">
        <v>0.92573696413189999</v>
      </c>
      <c r="E3642" s="11">
        <v>22.606164551429998</v>
      </c>
    </row>
    <row r="3643" spans="1:5" s="1" customFormat="1" x14ac:dyDescent="0.2">
      <c r="A3643" s="1" t="s">
        <v>3936</v>
      </c>
      <c r="B3643" s="8">
        <v>7.8822271741279995E-2</v>
      </c>
      <c r="C3643" s="8">
        <v>4.7670516715069999E-2</v>
      </c>
      <c r="D3643" s="8">
        <v>0.17371582121519999</v>
      </c>
      <c r="E3643" s="8">
        <v>7.6217594409719994E-2</v>
      </c>
    </row>
    <row r="3644" spans="1:5" s="1" customFormat="1" x14ac:dyDescent="0.2">
      <c r="B3644" s="11">
        <v>37.94491066202</v>
      </c>
      <c r="C3644" s="11">
        <v>4.8475361814109998</v>
      </c>
      <c r="D3644" s="11">
        <v>2.938109802404</v>
      </c>
      <c r="E3644" s="11">
        <v>45.730556645829999</v>
      </c>
    </row>
    <row r="3645" spans="1:5" s="1" customFormat="1" x14ac:dyDescent="0.2">
      <c r="A3645" s="1" t="s">
        <v>3937</v>
      </c>
      <c r="B3645" s="6">
        <v>0.5352169946227</v>
      </c>
      <c r="C3645" s="7">
        <v>0.15976422334519999</v>
      </c>
      <c r="D3645" s="7">
        <v>0.16929534754369999</v>
      </c>
      <c r="E3645" s="8">
        <v>0.46127012866810002</v>
      </c>
    </row>
    <row r="3646" spans="1:5" s="1" customFormat="1" x14ac:dyDescent="0.2">
      <c r="B3646" s="9">
        <v>257.65257200920001</v>
      </c>
      <c r="C3646" s="10">
        <v>16.246160237569999</v>
      </c>
      <c r="D3646" s="10">
        <v>2.8633449540760001</v>
      </c>
      <c r="E3646" s="11">
        <v>276.76207720090002</v>
      </c>
    </row>
    <row r="3647" spans="1:5" s="1" customFormat="1" x14ac:dyDescent="0.2">
      <c r="A3647" s="1" t="s">
        <v>3938</v>
      </c>
      <c r="B3647" s="8">
        <v>1.142493930662E-2</v>
      </c>
      <c r="C3647" s="8">
        <v>1.007369061815E-2</v>
      </c>
      <c r="D3647" s="6">
        <v>9.1626060257489997E-2</v>
      </c>
      <c r="E3647" s="8">
        <v>1.3456706464209999E-2</v>
      </c>
    </row>
    <row r="3648" spans="1:5" s="1" customFormat="1" x14ac:dyDescent="0.2">
      <c r="B3648" s="11">
        <v>5.4999468009679999</v>
      </c>
      <c r="C3648" s="11">
        <v>1.0243769758920001</v>
      </c>
      <c r="D3648" s="9">
        <v>1.5497001016659999</v>
      </c>
      <c r="E3648" s="11">
        <v>8.0740238785260008</v>
      </c>
    </row>
    <row r="3649" spans="1:10" s="1" customFormat="1" x14ac:dyDescent="0.2">
      <c r="A3649" s="1" t="s">
        <v>3939</v>
      </c>
      <c r="B3649" s="8">
        <v>1</v>
      </c>
      <c r="C3649" s="8">
        <v>1</v>
      </c>
      <c r="D3649" s="8">
        <v>1</v>
      </c>
      <c r="E3649" s="8">
        <v>1</v>
      </c>
    </row>
    <row r="3650" spans="1:10" s="1" customFormat="1" x14ac:dyDescent="0.2">
      <c r="B3650" s="11">
        <v>481.39833861379998</v>
      </c>
      <c r="C3650" s="11">
        <v>101.6883498533</v>
      </c>
      <c r="D3650" s="11">
        <v>16.913311532889999</v>
      </c>
      <c r="E3650" s="11">
        <v>600</v>
      </c>
    </row>
    <row r="3651" spans="1:10" x14ac:dyDescent="0.2">
      <c r="A3651" s="3" t="s">
        <v>3940</v>
      </c>
    </row>
    <row r="3652" spans="1:10" s="1" customFormat="1" x14ac:dyDescent="0.2">
      <c r="A3652" s="1" t="s">
        <v>3941</v>
      </c>
    </row>
    <row r="3653" spans="1:10" s="1" customFormat="1" x14ac:dyDescent="0.2"/>
    <row r="3654" spans="1:10" s="1" customFormat="1" x14ac:dyDescent="0.2"/>
    <row r="3655" spans="1:10" s="1" customFormat="1" x14ac:dyDescent="0.2"/>
    <row r="3656" spans="1:10" s="1" customFormat="1" x14ac:dyDescent="0.2">
      <c r="A3656" s="4" t="s">
        <v>3942</v>
      </c>
    </row>
    <row r="3657" spans="1:10" x14ac:dyDescent="0.2">
      <c r="A3657" s="3" t="s">
        <v>3943</v>
      </c>
    </row>
    <row r="3658" spans="1:10" s="1" customFormat="1" ht="34" x14ac:dyDescent="0.2">
      <c r="A3658" s="5" t="s">
        <v>3944</v>
      </c>
      <c r="B3658" s="5" t="s">
        <v>3945</v>
      </c>
      <c r="C3658" s="5" t="s">
        <v>3946</v>
      </c>
      <c r="D3658" s="5" t="s">
        <v>3947</v>
      </c>
      <c r="E3658" s="5" t="s">
        <v>3948</v>
      </c>
      <c r="F3658" s="5" t="s">
        <v>3949</v>
      </c>
      <c r="G3658" s="5" t="s">
        <v>3950</v>
      </c>
      <c r="H3658" s="5" t="s">
        <v>3951</v>
      </c>
      <c r="I3658" s="5" t="s">
        <v>3952</v>
      </c>
      <c r="J3658" s="5" t="s">
        <v>3953</v>
      </c>
    </row>
    <row r="3659" spans="1:10" s="1" customFormat="1" x14ac:dyDescent="0.2">
      <c r="A3659" s="1" t="s">
        <v>3954</v>
      </c>
      <c r="B3659" s="6">
        <v>0.68916637089800004</v>
      </c>
      <c r="C3659" s="7">
        <v>8.1923653970370006E-2</v>
      </c>
      <c r="D3659" s="6">
        <v>0.72417439048849996</v>
      </c>
      <c r="E3659" s="8">
        <v>0.56175809261059995</v>
      </c>
      <c r="F3659" s="8">
        <v>0.49935730148129998</v>
      </c>
      <c r="G3659" s="7">
        <v>1.4322189139980001E-2</v>
      </c>
      <c r="H3659" s="6">
        <v>0.70320522141819997</v>
      </c>
      <c r="I3659" s="8">
        <v>0.44100473291850001</v>
      </c>
      <c r="J3659" s="8">
        <v>0.35133165136200001</v>
      </c>
    </row>
    <row r="3660" spans="1:10" s="1" customFormat="1" x14ac:dyDescent="0.2">
      <c r="B3660" s="9">
        <v>31.827433482629999</v>
      </c>
      <c r="C3660" s="10">
        <v>22.029795363809999</v>
      </c>
      <c r="D3660" s="9">
        <v>26.235463699610001</v>
      </c>
      <c r="E3660" s="11">
        <v>5.5919697830160002</v>
      </c>
      <c r="F3660" s="11">
        <v>18.715243438230001</v>
      </c>
      <c r="G3660" s="10">
        <v>3.3145519255789999</v>
      </c>
      <c r="H3660" s="9">
        <v>112.4536296035</v>
      </c>
      <c r="I3660" s="11">
        <v>2.8196148182149998</v>
      </c>
      <c r="J3660" s="11">
        <v>169.13047326809999</v>
      </c>
    </row>
    <row r="3661" spans="1:10" s="1" customFormat="1" x14ac:dyDescent="0.2">
      <c r="A3661" s="1" t="s">
        <v>3955</v>
      </c>
      <c r="B3661" s="7">
        <v>0.27763298826350002</v>
      </c>
      <c r="C3661" s="6">
        <v>0.8902803763985</v>
      </c>
      <c r="D3661" s="7">
        <v>0.23350241635130001</v>
      </c>
      <c r="E3661" s="8">
        <v>0.4382419073894</v>
      </c>
      <c r="F3661" s="8">
        <v>0.43179349261869998</v>
      </c>
      <c r="G3661" s="6">
        <v>0.96453022456920001</v>
      </c>
      <c r="H3661" s="7">
        <v>0.25528416986230001</v>
      </c>
      <c r="I3661" s="8">
        <v>0.39877654084179998</v>
      </c>
      <c r="J3661" s="8">
        <v>0.61403926636399997</v>
      </c>
    </row>
    <row r="3662" spans="1:10" s="1" customFormat="1" x14ac:dyDescent="0.2">
      <c r="B3662" s="10">
        <v>12.821788525500001</v>
      </c>
      <c r="C3662" s="9">
        <v>239.40209643930001</v>
      </c>
      <c r="D3662" s="10">
        <v>8.4593493617219995</v>
      </c>
      <c r="E3662" s="11">
        <v>4.3624391637770001</v>
      </c>
      <c r="F3662" s="11">
        <v>16.183042293420002</v>
      </c>
      <c r="G3662" s="9">
        <v>223.21905414579999</v>
      </c>
      <c r="H3662" s="10">
        <v>40.82397372338</v>
      </c>
      <c r="I3662" s="11">
        <v>2.54962398311</v>
      </c>
      <c r="J3662" s="11">
        <v>295.5974826712</v>
      </c>
    </row>
    <row r="3663" spans="1:10" s="1" customFormat="1" x14ac:dyDescent="0.2">
      <c r="A3663" s="1" t="s">
        <v>3956</v>
      </c>
      <c r="B3663" s="6">
        <v>0.58921799197890001</v>
      </c>
      <c r="C3663" s="7">
        <v>1.819372354594E-2</v>
      </c>
      <c r="D3663" s="6">
        <v>0.65325995002670001</v>
      </c>
      <c r="E3663" s="8">
        <v>0.35614352194429999</v>
      </c>
      <c r="F3663" s="7">
        <v>6.7392396932810003E-2</v>
      </c>
      <c r="G3663" s="7">
        <v>1.0226224019979999E-2</v>
      </c>
      <c r="H3663" s="6">
        <v>0.52217405070019995</v>
      </c>
      <c r="I3663" s="8">
        <v>0.44100473291850001</v>
      </c>
      <c r="J3663" s="8">
        <v>0.2460072347102</v>
      </c>
    </row>
    <row r="3664" spans="1:10" s="1" customFormat="1" x14ac:dyDescent="0.2">
      <c r="B3664" s="9">
        <v>27.211566376979999</v>
      </c>
      <c r="C3664" s="10">
        <v>4.8924088123280001</v>
      </c>
      <c r="D3664" s="9">
        <v>23.666368115800001</v>
      </c>
      <c r="E3664" s="11">
        <v>3.5451982611839998</v>
      </c>
      <c r="F3664" s="10">
        <v>2.525776855053</v>
      </c>
      <c r="G3664" s="10">
        <v>2.3666319572750001</v>
      </c>
      <c r="H3664" s="9">
        <v>83.503884068939996</v>
      </c>
      <c r="I3664" s="11">
        <v>2.8196148182149998</v>
      </c>
      <c r="J3664" s="11">
        <v>118.4274740765</v>
      </c>
    </row>
    <row r="3665" spans="1:10" s="1" customFormat="1" x14ac:dyDescent="0.2">
      <c r="A3665" s="1" t="s">
        <v>3957</v>
      </c>
      <c r="B3665" s="8">
        <v>9.9948378919090003E-2</v>
      </c>
      <c r="C3665" s="7">
        <v>6.3729930424420003E-2</v>
      </c>
      <c r="D3665" s="8">
        <v>7.0914440461799996E-2</v>
      </c>
      <c r="E3665" s="8">
        <v>0.20561457066630001</v>
      </c>
      <c r="F3665" s="6">
        <v>0.43196490454850001</v>
      </c>
      <c r="G3665" s="7">
        <v>4.0959651200039998E-3</v>
      </c>
      <c r="H3665" s="6">
        <v>0.18103117071800001</v>
      </c>
      <c r="I3665" s="8">
        <v>0</v>
      </c>
      <c r="J3665" s="8">
        <v>0.10532441665180001</v>
      </c>
    </row>
    <row r="3666" spans="1:10" s="1" customFormat="1" x14ac:dyDescent="0.2">
      <c r="B3666" s="11">
        <v>4.6158671056429998</v>
      </c>
      <c r="C3666" s="10">
        <v>17.137386551479999</v>
      </c>
      <c r="D3666" s="11">
        <v>2.569095583812</v>
      </c>
      <c r="E3666" s="11">
        <v>2.0467715218309999</v>
      </c>
      <c r="F3666" s="9">
        <v>16.189466583169999</v>
      </c>
      <c r="G3666" s="10">
        <v>0.94791996830369996</v>
      </c>
      <c r="H3666" s="9">
        <v>28.949745534510001</v>
      </c>
      <c r="I3666" s="11">
        <v>0</v>
      </c>
      <c r="J3666" s="11">
        <v>50.702999191629999</v>
      </c>
    </row>
    <row r="3667" spans="1:10" s="1" customFormat="1" x14ac:dyDescent="0.2">
      <c r="A3667" s="1" t="s">
        <v>3958</v>
      </c>
      <c r="B3667" s="8">
        <v>3.3200640838529999E-2</v>
      </c>
      <c r="C3667" s="8">
        <v>2.4496100429500001E-2</v>
      </c>
      <c r="D3667" s="8">
        <v>4.2323193160219999E-2</v>
      </c>
      <c r="E3667" s="8">
        <v>0</v>
      </c>
      <c r="F3667" s="8">
        <v>6.8849205899960006E-2</v>
      </c>
      <c r="G3667" s="8">
        <v>1.7313318405439999E-2</v>
      </c>
      <c r="H3667" s="8">
        <v>1.90724648461E-2</v>
      </c>
      <c r="I3667" s="8">
        <v>0</v>
      </c>
      <c r="J3667" s="8">
        <v>2.3204142967449999E-2</v>
      </c>
    </row>
    <row r="3668" spans="1:10" s="1" customFormat="1" x14ac:dyDescent="0.2">
      <c r="B3668" s="11">
        <v>1.5332889596629999</v>
      </c>
      <c r="C3668" s="11">
        <v>6.5871583299790002</v>
      </c>
      <c r="D3668" s="11">
        <v>1.5332889596629999</v>
      </c>
      <c r="E3668" s="11">
        <v>0</v>
      </c>
      <c r="F3668" s="11">
        <v>2.580376105694</v>
      </c>
      <c r="G3668" s="11">
        <v>4.0067822242839997</v>
      </c>
      <c r="H3668" s="11">
        <v>3.0499885838480001</v>
      </c>
      <c r="I3668" s="11">
        <v>0</v>
      </c>
      <c r="J3668" s="11">
        <v>11.17043587349</v>
      </c>
    </row>
    <row r="3669" spans="1:10" s="1" customFormat="1" x14ac:dyDescent="0.2">
      <c r="A3669" s="1" t="s">
        <v>3959</v>
      </c>
      <c r="B3669" s="8">
        <v>8.6236134293850006E-2</v>
      </c>
      <c r="C3669" s="8">
        <v>9.9239616331460001E-2</v>
      </c>
      <c r="D3669" s="8">
        <v>8.6519844683920002E-2</v>
      </c>
      <c r="E3669" s="8">
        <v>8.5203597956359997E-2</v>
      </c>
      <c r="F3669" s="8">
        <v>0.1617952010575</v>
      </c>
      <c r="G3669" s="8">
        <v>8.9109026269980005E-2</v>
      </c>
      <c r="H3669" s="8">
        <v>3.9940169054169999E-2</v>
      </c>
      <c r="I3669" s="8">
        <v>0.13905692613330001</v>
      </c>
      <c r="J3669" s="8">
        <v>7.8822271741279995E-2</v>
      </c>
    </row>
    <row r="3670" spans="1:10" s="1" customFormat="1" x14ac:dyDescent="0.2">
      <c r="B3670" s="11">
        <v>3.9826012178460002</v>
      </c>
      <c r="C3670" s="11">
        <v>26.686168570500001</v>
      </c>
      <c r="D3670" s="11">
        <v>3.1344497600499999</v>
      </c>
      <c r="E3670" s="11">
        <v>0.8481514577957</v>
      </c>
      <c r="F3670" s="11">
        <v>6.0638676273390004</v>
      </c>
      <c r="G3670" s="11">
        <v>20.622300943159999</v>
      </c>
      <c r="H3670" s="11">
        <v>6.3870643168120003</v>
      </c>
      <c r="I3670" s="11">
        <v>0.88907655685739995</v>
      </c>
      <c r="J3670" s="11">
        <v>37.94491066202</v>
      </c>
    </row>
    <row r="3671" spans="1:10" s="1" customFormat="1" x14ac:dyDescent="0.2">
      <c r="A3671" s="1" t="s">
        <v>3960</v>
      </c>
      <c r="B3671" s="7">
        <v>0.19139685396959999</v>
      </c>
      <c r="C3671" s="6">
        <v>0.79104076006699997</v>
      </c>
      <c r="D3671" s="7">
        <v>0.1469825716673</v>
      </c>
      <c r="E3671" s="8">
        <v>0.35303830943309999</v>
      </c>
      <c r="F3671" s="7">
        <v>0.26999829156119998</v>
      </c>
      <c r="G3671" s="6">
        <v>0.87542119829919995</v>
      </c>
      <c r="H3671" s="7">
        <v>0.21534400080810001</v>
      </c>
      <c r="I3671" s="8">
        <v>0.25971961470850002</v>
      </c>
      <c r="J3671" s="8">
        <v>0.5352169946227</v>
      </c>
    </row>
    <row r="3672" spans="1:10" s="1" customFormat="1" x14ac:dyDescent="0.2">
      <c r="B3672" s="10">
        <v>8.8391873076530008</v>
      </c>
      <c r="C3672" s="9">
        <v>212.71592786880001</v>
      </c>
      <c r="D3672" s="10">
        <v>5.3248996016719996</v>
      </c>
      <c r="E3672" s="11">
        <v>3.5142877059809998</v>
      </c>
      <c r="F3672" s="10">
        <v>10.119174666079999</v>
      </c>
      <c r="G3672" s="9">
        <v>202.5967532027</v>
      </c>
      <c r="H3672" s="10">
        <v>34.436909406559998</v>
      </c>
      <c r="I3672" s="11">
        <v>1.660547426253</v>
      </c>
      <c r="J3672" s="11">
        <v>257.65257200920001</v>
      </c>
    </row>
    <row r="3673" spans="1:10" s="1" customFormat="1" x14ac:dyDescent="0.2">
      <c r="A3673" s="1" t="s">
        <v>3961</v>
      </c>
      <c r="B3673" s="8">
        <v>0</v>
      </c>
      <c r="C3673" s="8">
        <v>3.2998692016690001E-3</v>
      </c>
      <c r="D3673" s="8">
        <v>0</v>
      </c>
      <c r="E3673" s="8">
        <v>0</v>
      </c>
      <c r="F3673" s="8">
        <v>0</v>
      </c>
      <c r="G3673" s="8">
        <v>3.8342678854160002E-3</v>
      </c>
      <c r="H3673" s="8">
        <v>2.2438143873380001E-2</v>
      </c>
      <c r="I3673" s="6">
        <v>0.16021872623969999</v>
      </c>
      <c r="J3673" s="8">
        <v>1.142493930662E-2</v>
      </c>
    </row>
    <row r="3674" spans="1:10" s="1" customFormat="1" x14ac:dyDescent="0.2">
      <c r="B3674" s="11">
        <v>0</v>
      </c>
      <c r="C3674" s="11">
        <v>0.88735596762299995</v>
      </c>
      <c r="D3674" s="11">
        <v>0</v>
      </c>
      <c r="E3674" s="11">
        <v>0</v>
      </c>
      <c r="F3674" s="11">
        <v>0</v>
      </c>
      <c r="G3674" s="11">
        <v>0.88735596762299995</v>
      </c>
      <c r="H3674" s="11">
        <v>3.5882138574529998</v>
      </c>
      <c r="I3674" s="9">
        <v>1.0243769758920001</v>
      </c>
      <c r="J3674" s="11">
        <v>5.4999468009679999</v>
      </c>
    </row>
    <row r="3675" spans="1:10" s="1" customFormat="1" x14ac:dyDescent="0.2">
      <c r="A3675" s="1" t="s">
        <v>3962</v>
      </c>
      <c r="B3675" s="8">
        <v>1</v>
      </c>
      <c r="C3675" s="8">
        <v>1</v>
      </c>
      <c r="D3675" s="8">
        <v>1</v>
      </c>
      <c r="E3675" s="8">
        <v>1</v>
      </c>
      <c r="F3675" s="8">
        <v>1</v>
      </c>
      <c r="G3675" s="8">
        <v>1</v>
      </c>
      <c r="H3675" s="8">
        <v>1</v>
      </c>
      <c r="I3675" s="8">
        <v>1</v>
      </c>
      <c r="J3675" s="8">
        <v>1</v>
      </c>
    </row>
    <row r="3676" spans="1:10" s="1" customFormat="1" x14ac:dyDescent="0.2">
      <c r="B3676" s="11">
        <v>46.182510967790002</v>
      </c>
      <c r="C3676" s="11">
        <v>268.9064061007</v>
      </c>
      <c r="D3676" s="11">
        <v>36.228102020990001</v>
      </c>
      <c r="E3676" s="11">
        <v>9.9544089467920003</v>
      </c>
      <c r="F3676" s="11">
        <v>37.478661837339999</v>
      </c>
      <c r="G3676" s="11">
        <v>231.42774426330001</v>
      </c>
      <c r="H3676" s="11">
        <v>159.9158057681</v>
      </c>
      <c r="I3676" s="11">
        <v>6.3936157772169997</v>
      </c>
      <c r="J3676" s="11">
        <v>481.39833861379998</v>
      </c>
    </row>
    <row r="3677" spans="1:10" x14ac:dyDescent="0.2">
      <c r="A3677" s="3" t="s">
        <v>3963</v>
      </c>
    </row>
    <row r="3678" spans="1:10" s="1" customFormat="1" x14ac:dyDescent="0.2">
      <c r="A3678" s="1" t="s">
        <v>3964</v>
      </c>
    </row>
    <row r="3679" spans="1:10" s="1" customFormat="1" x14ac:dyDescent="0.2"/>
    <row r="3680" spans="1:10" s="1" customFormat="1" x14ac:dyDescent="0.2"/>
    <row r="3681" spans="1:4" s="1" customFormat="1" x14ac:dyDescent="0.2"/>
    <row r="3682" spans="1:4" s="1" customFormat="1" x14ac:dyDescent="0.2">
      <c r="A3682" s="4" t="s">
        <v>3965</v>
      </c>
    </row>
    <row r="3683" spans="1:4" x14ac:dyDescent="0.2">
      <c r="A3683" s="3" t="s">
        <v>3966</v>
      </c>
    </row>
    <row r="3684" spans="1:4" s="1" customFormat="1" ht="34" x14ac:dyDescent="0.2">
      <c r="A3684" s="5" t="s">
        <v>3967</v>
      </c>
      <c r="B3684" s="5" t="s">
        <v>3968</v>
      </c>
      <c r="C3684" s="5" t="s">
        <v>3969</v>
      </c>
      <c r="D3684" s="5" t="s">
        <v>3970</v>
      </c>
    </row>
    <row r="3685" spans="1:4" s="1" customFormat="1" x14ac:dyDescent="0.2">
      <c r="A3685" s="1" t="s">
        <v>3971</v>
      </c>
      <c r="B3685" s="6">
        <v>0.46202335512089998</v>
      </c>
      <c r="C3685" s="7">
        <v>0.3570819428084</v>
      </c>
      <c r="D3685" s="8">
        <v>0.41137862953889998</v>
      </c>
    </row>
    <row r="3686" spans="1:4" s="1" customFormat="1" x14ac:dyDescent="0.2">
      <c r="B3686" s="9">
        <v>143.4305303637</v>
      </c>
      <c r="C3686" s="10">
        <v>103.3966473596</v>
      </c>
      <c r="D3686" s="11">
        <v>246.8271777233</v>
      </c>
    </row>
    <row r="3687" spans="1:4" s="1" customFormat="1" x14ac:dyDescent="0.2">
      <c r="A3687" s="1" t="s">
        <v>3972</v>
      </c>
      <c r="B3687" s="7">
        <v>0.48132120220649999</v>
      </c>
      <c r="C3687" s="6">
        <v>0.59770437848360003</v>
      </c>
      <c r="D3687" s="8">
        <v>0.53748772307780002</v>
      </c>
    </row>
    <row r="3688" spans="1:4" s="1" customFormat="1" x14ac:dyDescent="0.2">
      <c r="B3688" s="10">
        <v>149.42135401300001</v>
      </c>
      <c r="C3688" s="9">
        <v>173.0712798337</v>
      </c>
      <c r="D3688" s="11">
        <v>322.49263384670002</v>
      </c>
    </row>
    <row r="3689" spans="1:4" s="1" customFormat="1" x14ac:dyDescent="0.2">
      <c r="A3689" s="1" t="s">
        <v>3973</v>
      </c>
      <c r="B3689" s="6">
        <v>0.34414571668740002</v>
      </c>
      <c r="C3689" s="7">
        <v>0.21183676291449999</v>
      </c>
      <c r="D3689" s="8">
        <v>0.28029341559659998</v>
      </c>
    </row>
    <row r="3690" spans="1:4" s="1" customFormat="1" x14ac:dyDescent="0.2">
      <c r="B3690" s="9">
        <v>106.8365962884</v>
      </c>
      <c r="C3690" s="10">
        <v>61.33945306951</v>
      </c>
      <c r="D3690" s="11">
        <v>168.17604935790001</v>
      </c>
    </row>
    <row r="3691" spans="1:4" s="1" customFormat="1" x14ac:dyDescent="0.2">
      <c r="A3691" s="1" t="s">
        <v>3974</v>
      </c>
      <c r="B3691" s="8">
        <v>0.1178776384336</v>
      </c>
      <c r="C3691" s="8">
        <v>0.14524517989390001</v>
      </c>
      <c r="D3691" s="8">
        <v>0.13108521394229999</v>
      </c>
    </row>
    <row r="3692" spans="1:4" s="1" customFormat="1" x14ac:dyDescent="0.2">
      <c r="B3692" s="11">
        <v>36.593934075310003</v>
      </c>
      <c r="C3692" s="11">
        <v>42.057194290090003</v>
      </c>
      <c r="D3692" s="11">
        <v>78.651128365399998</v>
      </c>
    </row>
    <row r="3693" spans="1:4" s="1" customFormat="1" x14ac:dyDescent="0.2">
      <c r="A3693" s="1" t="s">
        <v>3975</v>
      </c>
      <c r="B3693" s="8">
        <v>3.9036037950810003E-2</v>
      </c>
      <c r="C3693" s="8">
        <v>3.6219840205760002E-2</v>
      </c>
      <c r="D3693" s="8">
        <v>3.7676940919050002E-2</v>
      </c>
    </row>
    <row r="3694" spans="1:4" s="1" customFormat="1" x14ac:dyDescent="0.2">
      <c r="B3694" s="11">
        <v>12.118347621450001</v>
      </c>
      <c r="C3694" s="11">
        <v>10.487816929979999</v>
      </c>
      <c r="D3694" s="11">
        <v>22.606164551429998</v>
      </c>
    </row>
    <row r="3695" spans="1:4" s="1" customFormat="1" x14ac:dyDescent="0.2">
      <c r="A3695" s="1" t="s">
        <v>3976</v>
      </c>
      <c r="B3695" s="8">
        <v>8.2455719075540002E-2</v>
      </c>
      <c r="C3695" s="8">
        <v>6.9529642271109998E-2</v>
      </c>
      <c r="D3695" s="8">
        <v>7.6217594409719994E-2</v>
      </c>
    </row>
    <row r="3696" spans="1:4" s="1" customFormat="1" x14ac:dyDescent="0.2">
      <c r="B3696" s="11">
        <v>25.597553429809999</v>
      </c>
      <c r="C3696" s="11">
        <v>20.133003216020001</v>
      </c>
      <c r="D3696" s="11">
        <v>45.730556645829999</v>
      </c>
    </row>
    <row r="3697" spans="1:8" s="1" customFormat="1" x14ac:dyDescent="0.2">
      <c r="A3697" s="1" t="s">
        <v>3977</v>
      </c>
      <c r="B3697" s="7">
        <v>0.39886548313089998</v>
      </c>
      <c r="C3697" s="6">
        <v>0.5281747362125</v>
      </c>
      <c r="D3697" s="8">
        <v>0.46127012866810002</v>
      </c>
    </row>
    <row r="3698" spans="1:8" s="1" customFormat="1" x14ac:dyDescent="0.2">
      <c r="B3698" s="10">
        <v>123.8238005832</v>
      </c>
      <c r="C3698" s="9">
        <v>152.93827661770001</v>
      </c>
      <c r="D3698" s="11">
        <v>276.76207720090002</v>
      </c>
    </row>
    <row r="3699" spans="1:8" s="1" customFormat="1" x14ac:dyDescent="0.2">
      <c r="A3699" s="1" t="s">
        <v>3978</v>
      </c>
      <c r="B3699" s="8">
        <v>1.7619404721790001E-2</v>
      </c>
      <c r="C3699" s="8">
        <v>8.9938385021909994E-3</v>
      </c>
      <c r="D3699" s="8">
        <v>1.3456706464209999E-2</v>
      </c>
    </row>
    <row r="3700" spans="1:8" s="1" customFormat="1" x14ac:dyDescent="0.2">
      <c r="B3700" s="11">
        <v>5.4697680018319996</v>
      </c>
      <c r="C3700" s="11">
        <v>2.6042558766939998</v>
      </c>
      <c r="D3700" s="11">
        <v>8.0740238785260008</v>
      </c>
    </row>
    <row r="3701" spans="1:8" s="1" customFormat="1" x14ac:dyDescent="0.2">
      <c r="A3701" s="1" t="s">
        <v>3979</v>
      </c>
      <c r="B3701" s="8">
        <v>1</v>
      </c>
      <c r="C3701" s="8">
        <v>1</v>
      </c>
      <c r="D3701" s="8">
        <v>1</v>
      </c>
    </row>
    <row r="3702" spans="1:8" s="1" customFormat="1" x14ac:dyDescent="0.2">
      <c r="B3702" s="11">
        <v>310.44</v>
      </c>
      <c r="C3702" s="11">
        <v>289.56</v>
      </c>
      <c r="D3702" s="11">
        <v>600</v>
      </c>
    </row>
    <row r="3703" spans="1:8" x14ac:dyDescent="0.2">
      <c r="A3703" s="3" t="s">
        <v>3980</v>
      </c>
    </row>
    <row r="3704" spans="1:8" s="1" customFormat="1" x14ac:dyDescent="0.2">
      <c r="A3704" s="1" t="s">
        <v>3981</v>
      </c>
    </row>
    <row r="3705" spans="1:8" s="1" customFormat="1" x14ac:dyDescent="0.2"/>
    <row r="3706" spans="1:8" s="1" customFormat="1" x14ac:dyDescent="0.2"/>
    <row r="3707" spans="1:8" s="1" customFormat="1" x14ac:dyDescent="0.2"/>
    <row r="3708" spans="1:8" s="1" customFormat="1" x14ac:dyDescent="0.2">
      <c r="A3708" s="4" t="s">
        <v>3982</v>
      </c>
    </row>
    <row r="3709" spans="1:8" x14ac:dyDescent="0.2">
      <c r="A3709" s="3" t="s">
        <v>3983</v>
      </c>
    </row>
    <row r="3710" spans="1:8" s="1" customFormat="1" ht="34" x14ac:dyDescent="0.2">
      <c r="A3710" s="5" t="s">
        <v>3984</v>
      </c>
      <c r="B3710" s="5" t="s">
        <v>3985</v>
      </c>
      <c r="C3710" s="5" t="s">
        <v>3986</v>
      </c>
      <c r="D3710" s="5" t="s">
        <v>3987</v>
      </c>
      <c r="E3710" s="5" t="s">
        <v>3988</v>
      </c>
      <c r="F3710" s="5" t="s">
        <v>3989</v>
      </c>
      <c r="G3710" s="5" t="s">
        <v>3990</v>
      </c>
      <c r="H3710" s="5" t="s">
        <v>3991</v>
      </c>
    </row>
    <row r="3711" spans="1:8" s="1" customFormat="1" x14ac:dyDescent="0.2">
      <c r="A3711" s="1" t="s">
        <v>3992</v>
      </c>
      <c r="B3711" s="8">
        <v>0.39506718404809998</v>
      </c>
      <c r="C3711" s="8">
        <v>0.42193056595</v>
      </c>
      <c r="D3711" s="8">
        <v>0.33711680158840002</v>
      </c>
      <c r="E3711" s="8">
        <v>0.44274515532460001</v>
      </c>
      <c r="F3711" s="8">
        <v>0.34134483284700001</v>
      </c>
      <c r="G3711" s="6">
        <v>0.50135679210189998</v>
      </c>
      <c r="H3711" s="8">
        <v>0.41137862953889998</v>
      </c>
    </row>
    <row r="3712" spans="1:8" s="1" customFormat="1" x14ac:dyDescent="0.2">
      <c r="B3712" s="11">
        <v>93.109433936450003</v>
      </c>
      <c r="C3712" s="11">
        <v>153.7177437869</v>
      </c>
      <c r="D3712" s="11">
        <v>35.862485352969998</v>
      </c>
      <c r="E3712" s="11">
        <v>57.246948583479998</v>
      </c>
      <c r="F3712" s="11">
        <v>61.728799572050001</v>
      </c>
      <c r="G3712" s="9">
        <v>91.988944214849994</v>
      </c>
      <c r="H3712" s="11">
        <v>246.8271777233</v>
      </c>
    </row>
    <row r="3713" spans="1:8" s="1" customFormat="1" x14ac:dyDescent="0.2">
      <c r="A3713" s="1" t="s">
        <v>3993</v>
      </c>
      <c r="B3713" s="8">
        <v>0.54010512946629996</v>
      </c>
      <c r="C3713" s="8">
        <v>0.53579451288449997</v>
      </c>
      <c r="D3713" s="8">
        <v>0.53796968115309995</v>
      </c>
      <c r="E3713" s="8">
        <v>0.54186204355409995</v>
      </c>
      <c r="F3713" s="6">
        <v>0.64342354703810001</v>
      </c>
      <c r="G3713" s="7">
        <v>0.42971409792729998</v>
      </c>
      <c r="H3713" s="8">
        <v>0.53748772307780002</v>
      </c>
    </row>
    <row r="3714" spans="1:8" s="1" customFormat="1" x14ac:dyDescent="0.2">
      <c r="B3714" s="11">
        <v>127.29197691260001</v>
      </c>
      <c r="C3714" s="11">
        <v>195.20065693410001</v>
      </c>
      <c r="D3714" s="11">
        <v>57.229214681069998</v>
      </c>
      <c r="E3714" s="11">
        <v>70.062762231549996</v>
      </c>
      <c r="F3714" s="9">
        <v>116.3567142464</v>
      </c>
      <c r="G3714" s="10">
        <v>78.843942687699993</v>
      </c>
      <c r="H3714" s="11">
        <v>322.49263384670002</v>
      </c>
    </row>
    <row r="3715" spans="1:8" s="1" customFormat="1" x14ac:dyDescent="0.2">
      <c r="A3715" s="1" t="s">
        <v>3994</v>
      </c>
      <c r="B3715" s="7">
        <v>0.20118403686290001</v>
      </c>
      <c r="C3715" s="6">
        <v>0.33146957496180002</v>
      </c>
      <c r="D3715" s="7">
        <v>0.15057841272709999</v>
      </c>
      <c r="E3715" s="8">
        <v>0.24281919769490001</v>
      </c>
      <c r="F3715" s="8">
        <v>0.26517008830170002</v>
      </c>
      <c r="G3715" s="6">
        <v>0.39681511217359999</v>
      </c>
      <c r="H3715" s="8">
        <v>0.28029341559659998</v>
      </c>
    </row>
    <row r="3716" spans="1:8" s="1" customFormat="1" x14ac:dyDescent="0.2">
      <c r="B3716" s="10">
        <v>47.415053807859998</v>
      </c>
      <c r="C3716" s="9">
        <v>120.76099555010001</v>
      </c>
      <c r="D3716" s="10">
        <v>16.018531545910001</v>
      </c>
      <c r="E3716" s="11">
        <v>31.39652226195</v>
      </c>
      <c r="F3716" s="11">
        <v>47.953358768469997</v>
      </c>
      <c r="G3716" s="9">
        <v>72.80763678161</v>
      </c>
      <c r="H3716" s="11">
        <v>168.17604935790001</v>
      </c>
    </row>
    <row r="3717" spans="1:8" s="1" customFormat="1" x14ac:dyDescent="0.2">
      <c r="A3717" s="1" t="s">
        <v>3995</v>
      </c>
      <c r="B3717" s="6">
        <v>0.1938831471851</v>
      </c>
      <c r="C3717" s="7">
        <v>9.0460990988180001E-2</v>
      </c>
      <c r="D3717" s="8">
        <v>0.1865383888613</v>
      </c>
      <c r="E3717" s="6">
        <v>0.19992595762980001</v>
      </c>
      <c r="F3717" s="7">
        <v>7.6174744545339998E-2</v>
      </c>
      <c r="G3717" s="8">
        <v>0.1045416799283</v>
      </c>
      <c r="H3717" s="8">
        <v>0.13108521394229999</v>
      </c>
    </row>
    <row r="3718" spans="1:8" s="1" customFormat="1" x14ac:dyDescent="0.2">
      <c r="B3718" s="9">
        <v>45.694380128589998</v>
      </c>
      <c r="C3718" s="10">
        <v>32.956748236819998</v>
      </c>
      <c r="D3718" s="11">
        <v>19.84395380706</v>
      </c>
      <c r="E3718" s="9">
        <v>25.850426321530001</v>
      </c>
      <c r="F3718" s="10">
        <v>13.77544080358</v>
      </c>
      <c r="G3718" s="11">
        <v>19.181307433240001</v>
      </c>
      <c r="H3718" s="11">
        <v>78.651128365399998</v>
      </c>
    </row>
    <row r="3719" spans="1:8" s="1" customFormat="1" x14ac:dyDescent="0.2">
      <c r="A3719" s="1" t="s">
        <v>3996</v>
      </c>
      <c r="B3719" s="8">
        <v>5.8252244777939999E-2</v>
      </c>
      <c r="C3719" s="8">
        <v>2.4366698238260001E-2</v>
      </c>
      <c r="D3719" s="6">
        <v>0.1103459284103</v>
      </c>
      <c r="E3719" s="8">
        <v>1.539280112124E-2</v>
      </c>
      <c r="F3719" s="7">
        <v>9.3619782021179994E-3</v>
      </c>
      <c r="G3719" s="8">
        <v>3.9155523022080002E-2</v>
      </c>
      <c r="H3719" s="8">
        <v>3.7676940919050002E-2</v>
      </c>
    </row>
    <row r="3720" spans="1:8" s="1" customFormat="1" x14ac:dyDescent="0.2">
      <c r="B3720" s="11">
        <v>13.72888904927</v>
      </c>
      <c r="C3720" s="11">
        <v>8.877275502162</v>
      </c>
      <c r="D3720" s="9">
        <v>11.73859986429</v>
      </c>
      <c r="E3720" s="11">
        <v>1.990289184976</v>
      </c>
      <c r="F3720" s="10">
        <v>1.6930201380709999</v>
      </c>
      <c r="G3720" s="11">
        <v>7.1842553640910003</v>
      </c>
      <c r="H3720" s="11">
        <v>22.606164551429998</v>
      </c>
    </row>
    <row r="3721" spans="1:8" s="1" customFormat="1" x14ac:dyDescent="0.2">
      <c r="A3721" s="1" t="s">
        <v>3997</v>
      </c>
      <c r="B3721" s="8">
        <v>7.8379826180900003E-2</v>
      </c>
      <c r="C3721" s="8">
        <v>7.4818838415450006E-2</v>
      </c>
      <c r="D3721" s="8">
        <v>4.7826996458499998E-2</v>
      </c>
      <c r="E3721" s="8">
        <v>0.1035167946718</v>
      </c>
      <c r="F3721" s="8">
        <v>7.9433359138209994E-2</v>
      </c>
      <c r="G3721" s="8">
        <v>7.0270713674320001E-2</v>
      </c>
      <c r="H3721" s="8">
        <v>7.6217594409719994E-2</v>
      </c>
    </row>
    <row r="3722" spans="1:8" s="1" customFormat="1" x14ac:dyDescent="0.2">
      <c r="B3722" s="11">
        <v>18.472557434310001</v>
      </c>
      <c r="C3722" s="11">
        <v>27.257999211520001</v>
      </c>
      <c r="D3722" s="11">
        <v>5.0878358832549999</v>
      </c>
      <c r="E3722" s="11">
        <v>13.38472155106</v>
      </c>
      <c r="F3722" s="11">
        <v>14.36472866655</v>
      </c>
      <c r="G3722" s="11">
        <v>12.89327054496</v>
      </c>
      <c r="H3722" s="11">
        <v>45.730556645829999</v>
      </c>
    </row>
    <row r="3723" spans="1:8" s="1" customFormat="1" x14ac:dyDescent="0.2">
      <c r="A3723" s="1" t="s">
        <v>3998</v>
      </c>
      <c r="B3723" s="8">
        <v>0.46172530328540001</v>
      </c>
      <c r="C3723" s="8">
        <v>0.46097567446900001</v>
      </c>
      <c r="D3723" s="8">
        <v>0.49014268469459998</v>
      </c>
      <c r="E3723" s="8">
        <v>0.43834524888240001</v>
      </c>
      <c r="F3723" s="6">
        <v>0.56399018789989996</v>
      </c>
      <c r="G3723" s="7">
        <v>0.35944338425299999</v>
      </c>
      <c r="H3723" s="8">
        <v>0.46127012866810002</v>
      </c>
    </row>
    <row r="3724" spans="1:8" s="1" customFormat="1" x14ac:dyDescent="0.2">
      <c r="B3724" s="11">
        <v>108.81941947830001</v>
      </c>
      <c r="C3724" s="11">
        <v>167.94265772259999</v>
      </c>
      <c r="D3724" s="11">
        <v>52.141378797820003</v>
      </c>
      <c r="E3724" s="11">
        <v>56.67804068049</v>
      </c>
      <c r="F3724" s="9">
        <v>101.9919855798</v>
      </c>
      <c r="G3724" s="10">
        <v>65.950672142740004</v>
      </c>
      <c r="H3724" s="11">
        <v>276.76207720090002</v>
      </c>
    </row>
    <row r="3725" spans="1:8" s="1" customFormat="1" x14ac:dyDescent="0.2">
      <c r="A3725" s="1" t="s">
        <v>3999</v>
      </c>
      <c r="B3725" s="8">
        <v>6.5754417076800001E-3</v>
      </c>
      <c r="C3725" s="8">
        <v>1.7908222927259999E-2</v>
      </c>
      <c r="D3725" s="8">
        <v>1.4567588848149999E-2</v>
      </c>
      <c r="E3725" s="8">
        <v>0</v>
      </c>
      <c r="F3725" s="8">
        <v>5.8696419127290001E-3</v>
      </c>
      <c r="G3725" s="8">
        <v>2.977358694878E-2</v>
      </c>
      <c r="H3725" s="8">
        <v>1.3456706464209999E-2</v>
      </c>
    </row>
    <row r="3726" spans="1:8" s="1" customFormat="1" x14ac:dyDescent="0.2">
      <c r="B3726" s="11">
        <v>1.5497001016659999</v>
      </c>
      <c r="C3726" s="11">
        <v>6.5243237768600002</v>
      </c>
      <c r="D3726" s="11">
        <v>1.5497001016659999</v>
      </c>
      <c r="E3726" s="11">
        <v>0</v>
      </c>
      <c r="F3726" s="11">
        <v>1.0614660434979999</v>
      </c>
      <c r="G3726" s="11">
        <v>5.4628577333620001</v>
      </c>
      <c r="H3726" s="11">
        <v>8.0740238785260008</v>
      </c>
    </row>
    <row r="3727" spans="1:8" s="1" customFormat="1" x14ac:dyDescent="0.2">
      <c r="A3727" s="1" t="s">
        <v>4000</v>
      </c>
      <c r="B3727" s="8">
        <v>1</v>
      </c>
      <c r="C3727" s="8">
        <v>1</v>
      </c>
      <c r="D3727" s="8">
        <v>1</v>
      </c>
      <c r="E3727" s="8">
        <v>1</v>
      </c>
      <c r="F3727" s="8">
        <v>1</v>
      </c>
      <c r="G3727" s="8">
        <v>1</v>
      </c>
      <c r="H3727" s="8">
        <v>1</v>
      </c>
    </row>
    <row r="3728" spans="1:8" s="1" customFormat="1" x14ac:dyDescent="0.2">
      <c r="B3728" s="11">
        <v>235.68</v>
      </c>
      <c r="C3728" s="11">
        <v>364.32</v>
      </c>
      <c r="D3728" s="11">
        <v>106.38</v>
      </c>
      <c r="E3728" s="11">
        <v>129.30000000000001</v>
      </c>
      <c r="F3728" s="11">
        <v>180.84</v>
      </c>
      <c r="G3728" s="11">
        <v>183.48</v>
      </c>
      <c r="H3728" s="11">
        <v>600</v>
      </c>
    </row>
    <row r="3729" spans="1:10" x14ac:dyDescent="0.2">
      <c r="A3729" s="3" t="s">
        <v>4001</v>
      </c>
    </row>
    <row r="3730" spans="1:10" s="1" customFormat="1" x14ac:dyDescent="0.2">
      <c r="A3730" s="1" t="s">
        <v>4002</v>
      </c>
    </row>
    <row r="3731" spans="1:10" s="1" customFormat="1" x14ac:dyDescent="0.2"/>
    <row r="3732" spans="1:10" s="1" customFormat="1" x14ac:dyDescent="0.2"/>
    <row r="3733" spans="1:10" s="1" customFormat="1" x14ac:dyDescent="0.2"/>
    <row r="3734" spans="1:10" s="1" customFormat="1" x14ac:dyDescent="0.2">
      <c r="A3734" s="4" t="s">
        <v>4003</v>
      </c>
    </row>
    <row r="3735" spans="1:10" x14ac:dyDescent="0.2">
      <c r="A3735" s="3" t="s">
        <v>4004</v>
      </c>
    </row>
    <row r="3736" spans="1:10" s="1" customFormat="1" ht="34" x14ac:dyDescent="0.2">
      <c r="A3736" s="5" t="s">
        <v>4005</v>
      </c>
      <c r="B3736" s="5" t="s">
        <v>4006</v>
      </c>
      <c r="C3736" s="5" t="s">
        <v>4007</v>
      </c>
      <c r="D3736" s="5" t="s">
        <v>4008</v>
      </c>
      <c r="E3736" s="5" t="s">
        <v>4009</v>
      </c>
      <c r="F3736" s="5" t="s">
        <v>4010</v>
      </c>
      <c r="G3736" s="5" t="s">
        <v>4011</v>
      </c>
      <c r="H3736" s="5" t="s">
        <v>4012</v>
      </c>
      <c r="I3736" s="5" t="s">
        <v>4013</v>
      </c>
      <c r="J3736" s="5" t="s">
        <v>4014</v>
      </c>
    </row>
    <row r="3737" spans="1:10" s="1" customFormat="1" x14ac:dyDescent="0.2">
      <c r="A3737" s="1" t="s">
        <v>4015</v>
      </c>
      <c r="B3737" s="7">
        <v>6.3036201457160004E-2</v>
      </c>
      <c r="C3737" s="8">
        <v>0.35882781116059997</v>
      </c>
      <c r="D3737" s="6">
        <v>0.89706751038919996</v>
      </c>
      <c r="E3737" s="7">
        <v>1.9755190095999998E-2</v>
      </c>
      <c r="F3737" s="7">
        <v>9.9054742996020004E-2</v>
      </c>
      <c r="G3737" s="6">
        <v>0.85718291416220005</v>
      </c>
      <c r="H3737" s="6">
        <v>0.92829005540359999</v>
      </c>
      <c r="I3737" s="8">
        <v>0.31297776385420001</v>
      </c>
      <c r="J3737" s="8">
        <v>0.41137862953889998</v>
      </c>
    </row>
    <row r="3738" spans="1:10" s="1" customFormat="1" x14ac:dyDescent="0.2">
      <c r="B3738" s="10">
        <v>13.927641104679999</v>
      </c>
      <c r="C3738" s="11">
        <v>67.255951937800006</v>
      </c>
      <c r="D3738" s="9">
        <v>162.2928216649</v>
      </c>
      <c r="E3738" s="10">
        <v>1.98254991326</v>
      </c>
      <c r="F3738" s="10">
        <v>11.94509119142</v>
      </c>
      <c r="G3738" s="9">
        <v>68.093047379509997</v>
      </c>
      <c r="H3738" s="9">
        <v>94.199774285420006</v>
      </c>
      <c r="I3738" s="11">
        <v>3.3507630159469999</v>
      </c>
      <c r="J3738" s="11">
        <v>246.8271777233</v>
      </c>
    </row>
    <row r="3739" spans="1:10" s="1" customFormat="1" x14ac:dyDescent="0.2">
      <c r="A3739" s="1" t="s">
        <v>4016</v>
      </c>
      <c r="B3739" s="6">
        <v>0.9094322609112</v>
      </c>
      <c r="C3739" s="8">
        <v>0.56047071357760003</v>
      </c>
      <c r="D3739" s="7">
        <v>7.0942823222000004E-2</v>
      </c>
      <c r="E3739" s="6">
        <v>0.94322868516250002</v>
      </c>
      <c r="F3739" s="6">
        <v>0.88130681114749998</v>
      </c>
      <c r="G3739" s="7">
        <v>0.10640963830239999</v>
      </c>
      <c r="H3739" s="7">
        <v>4.317861510347E-2</v>
      </c>
      <c r="I3739" s="8">
        <v>0.34294551508859999</v>
      </c>
      <c r="J3739" s="8">
        <v>0.53748772307780002</v>
      </c>
    </row>
    <row r="3740" spans="1:10" s="1" customFormat="1" x14ac:dyDescent="0.2">
      <c r="B3740" s="9">
        <v>200.93606286849999</v>
      </c>
      <c r="C3740" s="11">
        <v>105.05036176820001</v>
      </c>
      <c r="D3740" s="10">
        <v>12.83460923981</v>
      </c>
      <c r="E3740" s="9">
        <v>94.658565109519998</v>
      </c>
      <c r="F3740" s="9">
        <v>106.2774977589</v>
      </c>
      <c r="G3740" s="10">
        <v>8.4529875979240003</v>
      </c>
      <c r="H3740" s="10">
        <v>4.3816216418860003</v>
      </c>
      <c r="I3740" s="11">
        <v>3.67159997021</v>
      </c>
      <c r="J3740" s="11">
        <v>322.49263384670002</v>
      </c>
    </row>
    <row r="3741" spans="1:10" s="1" customFormat="1" x14ac:dyDescent="0.2">
      <c r="A3741" s="1" t="s">
        <v>4017</v>
      </c>
      <c r="B3741" s="7">
        <v>3.205902194258E-2</v>
      </c>
      <c r="C3741" s="7">
        <v>0.21231935465570001</v>
      </c>
      <c r="D3741" s="6">
        <v>0.66126200896660003</v>
      </c>
      <c r="E3741" s="7">
        <v>1.9755190095999998E-2</v>
      </c>
      <c r="F3741" s="7">
        <v>4.22982946517E-2</v>
      </c>
      <c r="G3741" s="6">
        <v>0.52324577079309997</v>
      </c>
      <c r="H3741" s="6">
        <v>0.76930417603720003</v>
      </c>
      <c r="I3741" s="8">
        <v>0.1555269798492</v>
      </c>
      <c r="J3741" s="8">
        <v>0.28029341559659998</v>
      </c>
    </row>
    <row r="3742" spans="1:10" s="1" customFormat="1" x14ac:dyDescent="0.2">
      <c r="B3742" s="10">
        <v>7.083335313069</v>
      </c>
      <c r="C3742" s="10">
        <v>39.795522721620003</v>
      </c>
      <c r="D3742" s="9">
        <v>119.63210800989999</v>
      </c>
      <c r="E3742" s="10">
        <v>1.98254991326</v>
      </c>
      <c r="F3742" s="10">
        <v>5.1007853998080002</v>
      </c>
      <c r="G3742" s="9">
        <v>41.565689741459998</v>
      </c>
      <c r="H3742" s="9">
        <v>78.0664182684</v>
      </c>
      <c r="I3742" s="11">
        <v>1.665083313405</v>
      </c>
      <c r="J3742" s="11">
        <v>168.17604935790001</v>
      </c>
    </row>
    <row r="3743" spans="1:10" s="1" customFormat="1" x14ac:dyDescent="0.2">
      <c r="A3743" s="1" t="s">
        <v>4018</v>
      </c>
      <c r="B3743" s="7">
        <v>3.0977179514580001E-2</v>
      </c>
      <c r="C3743" s="8">
        <v>0.14650845650489999</v>
      </c>
      <c r="D3743" s="6">
        <v>0.23580550142260001</v>
      </c>
      <c r="E3743" s="7">
        <v>0</v>
      </c>
      <c r="F3743" s="7">
        <v>5.6756448344330003E-2</v>
      </c>
      <c r="G3743" s="6">
        <v>0.33393714336910002</v>
      </c>
      <c r="H3743" s="8">
        <v>0.15898587936639999</v>
      </c>
      <c r="I3743" s="8">
        <v>0.15745078400509999</v>
      </c>
      <c r="J3743" s="8">
        <v>0.13108521394229999</v>
      </c>
    </row>
    <row r="3744" spans="1:10" s="1" customFormat="1" x14ac:dyDescent="0.2">
      <c r="B3744" s="10">
        <v>6.8443057916069998</v>
      </c>
      <c r="C3744" s="11">
        <v>27.46042921618</v>
      </c>
      <c r="D3744" s="9">
        <v>42.660713655069998</v>
      </c>
      <c r="E3744" s="10">
        <v>0</v>
      </c>
      <c r="F3744" s="10">
        <v>6.8443057916069998</v>
      </c>
      <c r="G3744" s="9">
        <v>26.527357638049999</v>
      </c>
      <c r="H3744" s="11">
        <v>16.133356017019999</v>
      </c>
      <c r="I3744" s="11">
        <v>1.6856797025420001</v>
      </c>
      <c r="J3744" s="11">
        <v>78.651128365399998</v>
      </c>
    </row>
    <row r="3745" spans="1:10" s="1" customFormat="1" x14ac:dyDescent="0.2">
      <c r="A3745" s="1" t="s">
        <v>4019</v>
      </c>
      <c r="B3745" s="8">
        <v>1.9402992691560001E-2</v>
      </c>
      <c r="C3745" s="8">
        <v>6.380029420958E-2</v>
      </c>
      <c r="D3745" s="8">
        <v>1.479804152641E-2</v>
      </c>
      <c r="E3745" s="8">
        <v>1.912006476974E-2</v>
      </c>
      <c r="F3745" s="8">
        <v>1.9638445856449999E-2</v>
      </c>
      <c r="G3745" s="8">
        <v>2.3045282212119999E-2</v>
      </c>
      <c r="H3745" s="8">
        <v>8.3419189148349997E-3</v>
      </c>
      <c r="I3745" s="6">
        <v>0.3440767210572</v>
      </c>
      <c r="J3745" s="8">
        <v>3.7676940919050002E-2</v>
      </c>
    </row>
    <row r="3746" spans="1:10" s="1" customFormat="1" x14ac:dyDescent="0.2">
      <c r="B3746" s="11">
        <v>4.2870273321959997</v>
      </c>
      <c r="C3746" s="11">
        <v>11.958241216299999</v>
      </c>
      <c r="D3746" s="11">
        <v>2.6771852582140001</v>
      </c>
      <c r="E3746" s="11">
        <v>1.918811338517</v>
      </c>
      <c r="F3746" s="11">
        <v>2.3682159936790002</v>
      </c>
      <c r="G3746" s="11">
        <v>1.830675189178</v>
      </c>
      <c r="H3746" s="11">
        <v>0.84651006903549997</v>
      </c>
      <c r="I3746" s="9">
        <v>3.6837107447149999</v>
      </c>
      <c r="J3746" s="11">
        <v>22.606164551429998</v>
      </c>
    </row>
    <row r="3747" spans="1:10" s="1" customFormat="1" x14ac:dyDescent="0.2">
      <c r="A3747" s="1" t="s">
        <v>4020</v>
      </c>
      <c r="B3747" s="6">
        <v>0.11554212422430001</v>
      </c>
      <c r="C3747" s="8">
        <v>7.7034507112790002E-2</v>
      </c>
      <c r="D3747" s="7">
        <v>2.595987842371E-2</v>
      </c>
      <c r="E3747" s="8">
        <v>6.9803893193370006E-2</v>
      </c>
      <c r="F3747" s="6">
        <v>0.15360556873469999</v>
      </c>
      <c r="G3747" s="8">
        <v>5.9121789746170002E-2</v>
      </c>
      <c r="H3747" s="7">
        <v>0</v>
      </c>
      <c r="I3747" s="8">
        <v>9.9627222978900004E-2</v>
      </c>
      <c r="J3747" s="8">
        <v>7.6217594409719994E-2</v>
      </c>
    </row>
    <row r="3748" spans="1:10" s="1" customFormat="1" x14ac:dyDescent="0.2">
      <c r="B3748" s="9">
        <v>25.528651813850001</v>
      </c>
      <c r="C3748" s="11">
        <v>14.438761285449999</v>
      </c>
      <c r="D3748" s="10">
        <v>4.6965271517140001</v>
      </c>
      <c r="E3748" s="11">
        <v>7.0052326362440001</v>
      </c>
      <c r="F3748" s="9">
        <v>18.523419177609998</v>
      </c>
      <c r="G3748" s="11">
        <v>4.6965271517140001</v>
      </c>
      <c r="H3748" s="10">
        <v>0</v>
      </c>
      <c r="I3748" s="11">
        <v>1.0666163948139999</v>
      </c>
      <c r="J3748" s="11">
        <v>45.730556645829999</v>
      </c>
    </row>
    <row r="3749" spans="1:10" s="1" customFormat="1" x14ac:dyDescent="0.2">
      <c r="A3749" s="1" t="s">
        <v>4021</v>
      </c>
      <c r="B3749" s="6">
        <v>0.79389013668700004</v>
      </c>
      <c r="C3749" s="8">
        <v>0.48343620646480001</v>
      </c>
      <c r="D3749" s="7">
        <v>4.4982944798280002E-2</v>
      </c>
      <c r="E3749" s="6">
        <v>0.87342479196919998</v>
      </c>
      <c r="F3749" s="6">
        <v>0.72770124241279999</v>
      </c>
      <c r="G3749" s="7">
        <v>4.7287848556270003E-2</v>
      </c>
      <c r="H3749" s="7">
        <v>4.317861510347E-2</v>
      </c>
      <c r="I3749" s="8">
        <v>0.24331829210969999</v>
      </c>
      <c r="J3749" s="8">
        <v>0.46127012866810002</v>
      </c>
    </row>
    <row r="3750" spans="1:10" s="1" customFormat="1" x14ac:dyDescent="0.2">
      <c r="B3750" s="9">
        <v>175.4074110546</v>
      </c>
      <c r="C3750" s="11">
        <v>90.611600482759997</v>
      </c>
      <c r="D3750" s="10">
        <v>8.1380820880960005</v>
      </c>
      <c r="E3750" s="9">
        <v>87.653332473269998</v>
      </c>
      <c r="F3750" s="9">
        <v>87.754078581339996</v>
      </c>
      <c r="G3750" s="10">
        <v>3.7564604462100002</v>
      </c>
      <c r="H3750" s="10">
        <v>4.3816216418860003</v>
      </c>
      <c r="I3750" s="11">
        <v>2.604983575396</v>
      </c>
      <c r="J3750" s="11">
        <v>276.76207720090002</v>
      </c>
    </row>
    <row r="3751" spans="1:10" s="1" customFormat="1" x14ac:dyDescent="0.2">
      <c r="A3751" s="1" t="s">
        <v>4022</v>
      </c>
      <c r="B3751" s="8">
        <v>8.1285449400440007E-3</v>
      </c>
      <c r="C3751" s="8">
        <v>1.6901181052150001E-2</v>
      </c>
      <c r="D3751" s="8">
        <v>1.719162486244E-2</v>
      </c>
      <c r="E3751" s="8">
        <v>1.7896059971719998E-2</v>
      </c>
      <c r="F3751" s="8">
        <v>0</v>
      </c>
      <c r="G3751" s="8">
        <v>1.3362165323260001E-2</v>
      </c>
      <c r="H3751" s="8">
        <v>2.018941057807E-2</v>
      </c>
      <c r="I3751" s="8">
        <v>0</v>
      </c>
      <c r="J3751" s="8">
        <v>1.3456706464209999E-2</v>
      </c>
    </row>
    <row r="3752" spans="1:10" s="1" customFormat="1" x14ac:dyDescent="0.2">
      <c r="B3752" s="11">
        <v>1.7959752334550001</v>
      </c>
      <c r="C3752" s="11">
        <v>3.167828649789</v>
      </c>
      <c r="D3752" s="11">
        <v>3.1102199952820002</v>
      </c>
      <c r="E3752" s="11">
        <v>1.7959752334550001</v>
      </c>
      <c r="F3752" s="11">
        <v>0</v>
      </c>
      <c r="G3752" s="11">
        <v>1.0614660434979999</v>
      </c>
      <c r="H3752" s="11">
        <v>2.0487539517840001</v>
      </c>
      <c r="I3752" s="11">
        <v>0</v>
      </c>
      <c r="J3752" s="11">
        <v>8.0740238785260008</v>
      </c>
    </row>
    <row r="3753" spans="1:10" s="1" customFormat="1" x14ac:dyDescent="0.2">
      <c r="A3753" s="1" t="s">
        <v>4023</v>
      </c>
      <c r="B3753" s="8">
        <v>1</v>
      </c>
      <c r="C3753" s="8">
        <v>1</v>
      </c>
      <c r="D3753" s="8">
        <v>1</v>
      </c>
      <c r="E3753" s="8">
        <v>1</v>
      </c>
      <c r="F3753" s="8">
        <v>1</v>
      </c>
      <c r="G3753" s="8">
        <v>1</v>
      </c>
      <c r="H3753" s="8">
        <v>1</v>
      </c>
      <c r="I3753" s="8">
        <v>1</v>
      </c>
      <c r="J3753" s="8">
        <v>1</v>
      </c>
    </row>
    <row r="3754" spans="1:10" s="1" customFormat="1" x14ac:dyDescent="0.2">
      <c r="B3754" s="11">
        <v>220.94670653879999</v>
      </c>
      <c r="C3754" s="11">
        <v>187.43238357210001</v>
      </c>
      <c r="D3754" s="11">
        <v>180.91483615819999</v>
      </c>
      <c r="E3754" s="11">
        <v>100.3559015948</v>
      </c>
      <c r="F3754" s="11">
        <v>120.590804944</v>
      </c>
      <c r="G3754" s="11">
        <v>79.438176210110001</v>
      </c>
      <c r="H3754" s="11">
        <v>101.47665994809999</v>
      </c>
      <c r="I3754" s="11">
        <v>10.706073730869999</v>
      </c>
      <c r="J3754" s="11">
        <v>600</v>
      </c>
    </row>
    <row r="3755" spans="1:10" x14ac:dyDescent="0.2">
      <c r="A3755" s="3" t="s">
        <v>4024</v>
      </c>
    </row>
    <row r="3756" spans="1:10" s="1" customFormat="1" x14ac:dyDescent="0.2">
      <c r="A3756" s="1" t="s">
        <v>4025</v>
      </c>
    </row>
    <row r="3757" spans="1:10" s="1" customFormat="1" x14ac:dyDescent="0.2"/>
    <row r="3758" spans="1:10" s="1" customFormat="1" x14ac:dyDescent="0.2"/>
    <row r="3759" spans="1:10" s="1" customFormat="1" x14ac:dyDescent="0.2"/>
    <row r="3760" spans="1:10" s="1" customFormat="1" x14ac:dyDescent="0.2">
      <c r="A3760" s="4" t="s">
        <v>4026</v>
      </c>
    </row>
    <row r="3761" spans="1:10" x14ac:dyDescent="0.2">
      <c r="A3761" s="3" t="s">
        <v>4027</v>
      </c>
    </row>
    <row r="3762" spans="1:10" s="1" customFormat="1" ht="34" x14ac:dyDescent="0.2">
      <c r="A3762" s="5" t="s">
        <v>4028</v>
      </c>
      <c r="B3762" s="5" t="s">
        <v>4029</v>
      </c>
      <c r="C3762" s="5" t="s">
        <v>4030</v>
      </c>
      <c r="D3762" s="5" t="s">
        <v>4031</v>
      </c>
      <c r="E3762" s="5" t="s">
        <v>4032</v>
      </c>
      <c r="F3762" s="5" t="s">
        <v>4033</v>
      </c>
      <c r="G3762" s="5" t="s">
        <v>4034</v>
      </c>
      <c r="H3762" s="5" t="s">
        <v>4035</v>
      </c>
      <c r="I3762" s="5" t="s">
        <v>4036</v>
      </c>
      <c r="J3762" s="5" t="s">
        <v>4037</v>
      </c>
    </row>
    <row r="3763" spans="1:10" s="1" customFormat="1" x14ac:dyDescent="0.2">
      <c r="A3763" s="1" t="s">
        <v>4038</v>
      </c>
      <c r="B3763" s="7">
        <v>9.2140875721840002E-2</v>
      </c>
      <c r="C3763" s="8">
        <v>0.46586319034899998</v>
      </c>
      <c r="D3763" s="6">
        <v>0.89367906327470004</v>
      </c>
      <c r="E3763" s="7">
        <v>6.3846978256880002E-2</v>
      </c>
      <c r="F3763" s="7">
        <v>0.11302834384719999</v>
      </c>
      <c r="G3763" s="6">
        <v>0.86305188546720002</v>
      </c>
      <c r="H3763" s="6">
        <v>0.92093644462379998</v>
      </c>
      <c r="I3763" s="8">
        <v>0.25095662421440001</v>
      </c>
      <c r="J3763" s="8">
        <v>0.41137862953889998</v>
      </c>
    </row>
    <row r="3764" spans="1:10" s="1" customFormat="1" x14ac:dyDescent="0.2">
      <c r="B3764" s="10">
        <v>24.132836650129999</v>
      </c>
      <c r="C3764" s="11">
        <v>75.664221717339998</v>
      </c>
      <c r="D3764" s="9">
        <v>143.1400565726</v>
      </c>
      <c r="E3764" s="10">
        <v>7.1020152799560003</v>
      </c>
      <c r="F3764" s="10">
        <v>17.03082137018</v>
      </c>
      <c r="G3764" s="9">
        <v>65.093542436690001</v>
      </c>
      <c r="H3764" s="9">
        <v>78.046514135899997</v>
      </c>
      <c r="I3764" s="11">
        <v>3.8900627832849999</v>
      </c>
      <c r="J3764" s="11">
        <v>246.8271777233</v>
      </c>
    </row>
    <row r="3765" spans="1:10" s="1" customFormat="1" x14ac:dyDescent="0.2">
      <c r="A3765" s="1" t="s">
        <v>4039</v>
      </c>
      <c r="B3765" s="6">
        <v>0.87800778364529997</v>
      </c>
      <c r="C3765" s="7">
        <v>0.45660872952550002</v>
      </c>
      <c r="D3765" s="7">
        <v>7.9442549821400005E-2</v>
      </c>
      <c r="E3765" s="6">
        <v>0.90487915714900002</v>
      </c>
      <c r="F3765" s="6">
        <v>0.85817046861169999</v>
      </c>
      <c r="G3765" s="7">
        <v>0.1057242587701</v>
      </c>
      <c r="H3765" s="7">
        <v>5.605252127141E-2</v>
      </c>
      <c r="I3765" s="8">
        <v>0.3642434855983</v>
      </c>
      <c r="J3765" s="8">
        <v>0.53748772307780002</v>
      </c>
    </row>
    <row r="3766" spans="1:10" s="1" customFormat="1" x14ac:dyDescent="0.2">
      <c r="B3766" s="9">
        <v>229.96111393850001</v>
      </c>
      <c r="C3766" s="10">
        <v>74.161137571340007</v>
      </c>
      <c r="D3766" s="10">
        <v>12.7242670697</v>
      </c>
      <c r="E3766" s="9">
        <v>100.6541856175</v>
      </c>
      <c r="F3766" s="9">
        <v>129.3069283209</v>
      </c>
      <c r="G3766" s="10">
        <v>7.9739893287110002</v>
      </c>
      <c r="H3766" s="10">
        <v>4.7502777409889996</v>
      </c>
      <c r="I3766" s="11">
        <v>5.6461152671930002</v>
      </c>
      <c r="J3766" s="11">
        <v>322.49263384670002</v>
      </c>
    </row>
    <row r="3767" spans="1:10" s="1" customFormat="1" x14ac:dyDescent="0.2">
      <c r="A3767" s="1" t="s">
        <v>4040</v>
      </c>
      <c r="B3767" s="7">
        <v>4.852065234268E-2</v>
      </c>
      <c r="C3767" s="8">
        <v>0.30358846340759998</v>
      </c>
      <c r="D3767" s="6">
        <v>0.64490586631379998</v>
      </c>
      <c r="E3767" s="7">
        <v>4.1964853454289998E-2</v>
      </c>
      <c r="F3767" s="7">
        <v>5.3360354631390002E-2</v>
      </c>
      <c r="G3767" s="6">
        <v>0.636793429578</v>
      </c>
      <c r="H3767" s="6">
        <v>0.65212572127949997</v>
      </c>
      <c r="I3767" s="8">
        <v>0.18487178134310001</v>
      </c>
      <c r="J3767" s="8">
        <v>0.28029341559659998</v>
      </c>
    </row>
    <row r="3768" spans="1:10" s="1" customFormat="1" x14ac:dyDescent="0.2">
      <c r="B3768" s="10">
        <v>12.70815984731</v>
      </c>
      <c r="C3768" s="11">
        <v>49.308005616190002</v>
      </c>
      <c r="D3768" s="9">
        <v>103.2941980871</v>
      </c>
      <c r="E3768" s="10">
        <v>4.6679582744600001</v>
      </c>
      <c r="F3768" s="10">
        <v>8.0402015728459997</v>
      </c>
      <c r="G3768" s="9">
        <v>48.028561005</v>
      </c>
      <c r="H3768" s="9">
        <v>55.265637082060003</v>
      </c>
      <c r="I3768" s="11">
        <v>2.8656858073930001</v>
      </c>
      <c r="J3768" s="11">
        <v>168.17604935790001</v>
      </c>
    </row>
    <row r="3769" spans="1:10" s="1" customFormat="1" x14ac:dyDescent="0.2">
      <c r="A3769" s="1" t="s">
        <v>4041</v>
      </c>
      <c r="B3769" s="7">
        <v>4.3620223379150003E-2</v>
      </c>
      <c r="C3769" s="8">
        <v>0.16227472694129999</v>
      </c>
      <c r="D3769" s="6">
        <v>0.2487731969609</v>
      </c>
      <c r="E3769" s="7">
        <v>2.1882124802590001E-2</v>
      </c>
      <c r="F3769" s="7">
        <v>5.9667989215829997E-2</v>
      </c>
      <c r="G3769" s="6">
        <v>0.22625845588919999</v>
      </c>
      <c r="H3769" s="6">
        <v>0.26881072334439998</v>
      </c>
      <c r="I3769" s="8">
        <v>6.6084842871279997E-2</v>
      </c>
      <c r="J3769" s="8">
        <v>0.13108521394229999</v>
      </c>
    </row>
    <row r="3770" spans="1:10" s="1" customFormat="1" x14ac:dyDescent="0.2">
      <c r="B3770" s="10">
        <v>11.42467680283</v>
      </c>
      <c r="C3770" s="11">
        <v>26.35621610115</v>
      </c>
      <c r="D3770" s="9">
        <v>39.845858485530002</v>
      </c>
      <c r="E3770" s="10">
        <v>2.4340570054959998</v>
      </c>
      <c r="F3770" s="10">
        <v>8.9906197973320001</v>
      </c>
      <c r="G3770" s="9">
        <v>17.064981431690001</v>
      </c>
      <c r="H3770" s="9">
        <v>22.780877053840001</v>
      </c>
      <c r="I3770" s="11">
        <v>1.0243769758920001</v>
      </c>
      <c r="J3770" s="11">
        <v>78.651128365399998</v>
      </c>
    </row>
    <row r="3771" spans="1:10" s="1" customFormat="1" x14ac:dyDescent="0.2">
      <c r="A3771" s="1" t="s">
        <v>4042</v>
      </c>
      <c r="B3771" s="7">
        <v>1.398525924475E-2</v>
      </c>
      <c r="C3771" s="6">
        <v>7.2551511403669999E-2</v>
      </c>
      <c r="D3771" s="8">
        <v>2.0482802899149999E-2</v>
      </c>
      <c r="E3771" s="8">
        <v>1.734209103477E-2</v>
      </c>
      <c r="F3771" s="8">
        <v>1.1507137695639999E-2</v>
      </c>
      <c r="G3771" s="8">
        <v>3.1223855762659999E-2</v>
      </c>
      <c r="H3771" s="8">
        <v>1.092354883294E-2</v>
      </c>
      <c r="I3771" s="6">
        <v>0.25023750599229999</v>
      </c>
      <c r="J3771" s="8">
        <v>3.7676940919050002E-2</v>
      </c>
    </row>
    <row r="3772" spans="1:10" s="1" customFormat="1" x14ac:dyDescent="0.2">
      <c r="B3772" s="10">
        <v>3.6629126239500001</v>
      </c>
      <c r="C3772" s="9">
        <v>11.78361750509</v>
      </c>
      <c r="D3772" s="11">
        <v>3.2807186452430002</v>
      </c>
      <c r="E3772" s="11">
        <v>1.9290465872910001</v>
      </c>
      <c r="F3772" s="11">
        <v>1.733866036659</v>
      </c>
      <c r="G3772" s="11">
        <v>2.3549816811120001</v>
      </c>
      <c r="H3772" s="11">
        <v>0.92573696413189999</v>
      </c>
      <c r="I3772" s="9">
        <v>3.87891577714</v>
      </c>
      <c r="J3772" s="11">
        <v>22.606164551429998</v>
      </c>
    </row>
    <row r="3773" spans="1:10" s="1" customFormat="1" x14ac:dyDescent="0.2">
      <c r="A3773" s="1" t="s">
        <v>4043</v>
      </c>
      <c r="B3773" s="8">
        <v>8.3108025886379999E-2</v>
      </c>
      <c r="C3773" s="6">
        <v>0.12361712610849999</v>
      </c>
      <c r="D3773" s="7">
        <v>1.7602387996010001E-2</v>
      </c>
      <c r="E3773" s="8">
        <v>6.5553452415359995E-2</v>
      </c>
      <c r="F3773" s="8">
        <v>9.6067378491819996E-2</v>
      </c>
      <c r="G3773" s="8">
        <v>2.5318932160059999E-2</v>
      </c>
      <c r="H3773" s="7">
        <v>1.073486698904E-2</v>
      </c>
      <c r="I3773" s="8">
        <v>6.8809801971420004E-2</v>
      </c>
      <c r="J3773" s="8">
        <v>7.6217594409719994E-2</v>
      </c>
    </row>
    <row r="3774" spans="1:10" s="1" customFormat="1" x14ac:dyDescent="0.2">
      <c r="B3774" s="11">
        <v>21.767021393259999</v>
      </c>
      <c r="C3774" s="9">
        <v>20.07755459478</v>
      </c>
      <c r="D3774" s="10">
        <v>2.8193642629709998</v>
      </c>
      <c r="E3774" s="11">
        <v>7.2918348435320004</v>
      </c>
      <c r="F3774" s="11">
        <v>14.475186549729999</v>
      </c>
      <c r="G3774" s="11">
        <v>1.909617501294</v>
      </c>
      <c r="H3774" s="10">
        <v>0.9097467616771</v>
      </c>
      <c r="I3774" s="11">
        <v>1.0666163948139999</v>
      </c>
      <c r="J3774" s="11">
        <v>45.730556645829999</v>
      </c>
    </row>
    <row r="3775" spans="1:10" s="1" customFormat="1" x14ac:dyDescent="0.2">
      <c r="A3775" s="1" t="s">
        <v>4044</v>
      </c>
      <c r="B3775" s="6">
        <v>0.79489975775900001</v>
      </c>
      <c r="C3775" s="7">
        <v>0.33299160341709999</v>
      </c>
      <c r="D3775" s="7">
        <v>6.1840161825389997E-2</v>
      </c>
      <c r="E3775" s="6">
        <v>0.83932570473360002</v>
      </c>
      <c r="F3775" s="6">
        <v>0.76210309011989996</v>
      </c>
      <c r="G3775" s="7">
        <v>8.0405326610040004E-2</v>
      </c>
      <c r="H3775" s="7">
        <v>4.531765428238E-2</v>
      </c>
      <c r="I3775" s="8">
        <v>0.2954336836268</v>
      </c>
      <c r="J3775" s="8">
        <v>0.46127012866810002</v>
      </c>
    </row>
    <row r="3776" spans="1:10" s="1" customFormat="1" x14ac:dyDescent="0.2">
      <c r="B3776" s="9">
        <v>208.19409254519999</v>
      </c>
      <c r="C3776" s="10">
        <v>54.083582976549998</v>
      </c>
      <c r="D3776" s="10">
        <v>9.9049028067289999</v>
      </c>
      <c r="E3776" s="9">
        <v>93.362350773990002</v>
      </c>
      <c r="F3776" s="9">
        <v>114.8317417712</v>
      </c>
      <c r="G3776" s="10">
        <v>6.0643718274170002</v>
      </c>
      <c r="H3776" s="10">
        <v>3.8405309793120002</v>
      </c>
      <c r="I3776" s="11">
        <v>4.5794988723790002</v>
      </c>
      <c r="J3776" s="11">
        <v>276.76207720090002</v>
      </c>
    </row>
    <row r="3777" spans="1:10" s="1" customFormat="1" x14ac:dyDescent="0.2">
      <c r="A3777" s="1" t="s">
        <v>4045</v>
      </c>
      <c r="B3777" s="8">
        <v>1.5866081388089998E-2</v>
      </c>
      <c r="C3777" s="8">
        <v>4.9765687217840004E-3</v>
      </c>
      <c r="D3777" s="8">
        <v>6.3955840047550004E-3</v>
      </c>
      <c r="E3777" s="8">
        <v>1.39317735594E-2</v>
      </c>
      <c r="F3777" s="8">
        <v>1.7294049845469998E-2</v>
      </c>
      <c r="G3777" s="8">
        <v>0</v>
      </c>
      <c r="H3777" s="8">
        <v>1.2087485271799999E-2</v>
      </c>
      <c r="I3777" s="6">
        <v>0.134562384195</v>
      </c>
      <c r="J3777" s="8">
        <v>1.3456706464209999E-2</v>
      </c>
    </row>
    <row r="3778" spans="1:10" s="1" customFormat="1" x14ac:dyDescent="0.2">
      <c r="B3778" s="11">
        <v>4.1555232400050004</v>
      </c>
      <c r="C3778" s="11">
        <v>0.80828064323899995</v>
      </c>
      <c r="D3778" s="11">
        <v>1.0243769758920001</v>
      </c>
      <c r="E3778" s="11">
        <v>1.5497001016659999</v>
      </c>
      <c r="F3778" s="11">
        <v>2.6058231383389998</v>
      </c>
      <c r="G3778" s="11">
        <v>0</v>
      </c>
      <c r="H3778" s="11">
        <v>1.0243769758920001</v>
      </c>
      <c r="I3778" s="9">
        <v>2.0858430193899999</v>
      </c>
      <c r="J3778" s="11">
        <v>8.0740238785260008</v>
      </c>
    </row>
    <row r="3779" spans="1:10" s="1" customFormat="1" x14ac:dyDescent="0.2">
      <c r="A3779" s="1" t="s">
        <v>4046</v>
      </c>
      <c r="B3779" s="8">
        <v>1</v>
      </c>
      <c r="C3779" s="8">
        <v>1</v>
      </c>
      <c r="D3779" s="8">
        <v>1</v>
      </c>
      <c r="E3779" s="8">
        <v>1</v>
      </c>
      <c r="F3779" s="8">
        <v>1</v>
      </c>
      <c r="G3779" s="8">
        <v>1</v>
      </c>
      <c r="H3779" s="8">
        <v>1</v>
      </c>
      <c r="I3779" s="8">
        <v>1</v>
      </c>
      <c r="J3779" s="8">
        <v>1</v>
      </c>
    </row>
    <row r="3780" spans="1:10" s="1" customFormat="1" x14ac:dyDescent="0.2">
      <c r="B3780" s="11">
        <v>261.9123864526</v>
      </c>
      <c r="C3780" s="11">
        <v>162.41725743699999</v>
      </c>
      <c r="D3780" s="11">
        <v>160.16941926339999</v>
      </c>
      <c r="E3780" s="11">
        <v>111.2349475864</v>
      </c>
      <c r="F3780" s="11">
        <v>150.6774388661</v>
      </c>
      <c r="G3780" s="11">
        <v>75.422513446509996</v>
      </c>
      <c r="H3780" s="11">
        <v>84.746905816910001</v>
      </c>
      <c r="I3780" s="11">
        <v>15.500936847009999</v>
      </c>
      <c r="J3780" s="11">
        <v>600</v>
      </c>
    </row>
    <row r="3781" spans="1:10" x14ac:dyDescent="0.2">
      <c r="A3781" s="3" t="s">
        <v>4047</v>
      </c>
    </row>
    <row r="3782" spans="1:10" s="1" customFormat="1" x14ac:dyDescent="0.2">
      <c r="A3782" s="1" t="s">
        <v>4048</v>
      </c>
    </row>
    <row r="3783" spans="1:10" s="1" customFormat="1" x14ac:dyDescent="0.2"/>
    <row r="3784" spans="1:10" s="1" customFormat="1" x14ac:dyDescent="0.2"/>
    <row r="3785" spans="1:10" s="1" customFormat="1" x14ac:dyDescent="0.2"/>
    <row r="3786" spans="1:10" s="1" customFormat="1" x14ac:dyDescent="0.2">
      <c r="A3786" s="4" t="s">
        <v>4049</v>
      </c>
    </row>
    <row r="3787" spans="1:10" x14ac:dyDescent="0.2">
      <c r="A3787" s="3" t="s">
        <v>4050</v>
      </c>
    </row>
    <row r="3788" spans="1:10" s="1" customFormat="1" ht="34" x14ac:dyDescent="0.2">
      <c r="A3788" s="5" t="s">
        <v>4051</v>
      </c>
      <c r="B3788" s="5" t="s">
        <v>4052</v>
      </c>
      <c r="C3788" s="5" t="s">
        <v>4053</v>
      </c>
      <c r="D3788" s="5" t="s">
        <v>4054</v>
      </c>
      <c r="E3788" s="5" t="s">
        <v>4055</v>
      </c>
      <c r="F3788" s="5" t="s">
        <v>4056</v>
      </c>
    </row>
    <row r="3789" spans="1:10" s="1" customFormat="1" x14ac:dyDescent="0.2">
      <c r="A3789" s="1" t="s">
        <v>4057</v>
      </c>
      <c r="B3789" s="8">
        <v>0.39083688155140001</v>
      </c>
      <c r="C3789" s="8">
        <v>0.40599650600499998</v>
      </c>
      <c r="D3789" s="8">
        <v>0.54009345249740004</v>
      </c>
      <c r="E3789" s="8">
        <v>0.228672158317</v>
      </c>
      <c r="F3789" s="8">
        <v>0.41137862953889998</v>
      </c>
    </row>
    <row r="3790" spans="1:10" s="1" customFormat="1" x14ac:dyDescent="0.2">
      <c r="B3790" s="11">
        <v>69.496500097600006</v>
      </c>
      <c r="C3790" s="11">
        <v>130.14511239160001</v>
      </c>
      <c r="D3790" s="11">
        <v>41.529251266540001</v>
      </c>
      <c r="E3790" s="11">
        <v>5.6563139675669998</v>
      </c>
      <c r="F3790" s="11">
        <v>246.8271777233</v>
      </c>
    </row>
    <row r="3791" spans="1:10" s="1" customFormat="1" x14ac:dyDescent="0.2">
      <c r="A3791" s="1" t="s">
        <v>4058</v>
      </c>
      <c r="B3791" s="8">
        <v>0.58574561294240002</v>
      </c>
      <c r="C3791" s="8">
        <v>0.53647996151239996</v>
      </c>
      <c r="D3791" s="8">
        <v>0.39060359710449999</v>
      </c>
      <c r="E3791" s="8">
        <v>0.66024290117899997</v>
      </c>
      <c r="F3791" s="8">
        <v>0.53748772307780002</v>
      </c>
    </row>
    <row r="3792" spans="1:10" s="1" customFormat="1" x14ac:dyDescent="0.2">
      <c r="B3792" s="11">
        <v>104.15411638080001</v>
      </c>
      <c r="C3792" s="11">
        <v>171.97252649769999</v>
      </c>
      <c r="D3792" s="11">
        <v>30.03457060026</v>
      </c>
      <c r="E3792" s="11">
        <v>16.331420367970001</v>
      </c>
      <c r="F3792" s="11">
        <v>322.49263384670002</v>
      </c>
    </row>
    <row r="3793" spans="1:6" s="1" customFormat="1" x14ac:dyDescent="0.2">
      <c r="A3793" s="1" t="s">
        <v>4059</v>
      </c>
      <c r="B3793" s="8">
        <v>0.26702463833590001</v>
      </c>
      <c r="C3793" s="8">
        <v>0.26466674055220002</v>
      </c>
      <c r="D3793" s="8">
        <v>0.41763113316509998</v>
      </c>
      <c r="E3793" s="8">
        <v>0.1512623645815</v>
      </c>
      <c r="F3793" s="8">
        <v>0.28029341559659998</v>
      </c>
    </row>
    <row r="3794" spans="1:6" s="1" customFormat="1" x14ac:dyDescent="0.2">
      <c r="B3794" s="11">
        <v>47.480876754809998</v>
      </c>
      <c r="C3794" s="11">
        <v>84.840835292980003</v>
      </c>
      <c r="D3794" s="11">
        <v>32.112791195200003</v>
      </c>
      <c r="E3794" s="11">
        <v>3.741546114957</v>
      </c>
      <c r="F3794" s="11">
        <v>168.17604935790001</v>
      </c>
    </row>
    <row r="3795" spans="1:6" s="1" customFormat="1" x14ac:dyDescent="0.2">
      <c r="A3795" s="1" t="s">
        <v>4060</v>
      </c>
      <c r="B3795" s="8">
        <v>0.1238122432155</v>
      </c>
      <c r="C3795" s="8">
        <v>0.14132976545279999</v>
      </c>
      <c r="D3795" s="8">
        <v>0.12246231933229999</v>
      </c>
      <c r="E3795" s="8">
        <v>7.7409793735440005E-2</v>
      </c>
      <c r="F3795" s="8">
        <v>0.13108521394229999</v>
      </c>
    </row>
    <row r="3796" spans="1:6" s="1" customFormat="1" x14ac:dyDescent="0.2">
      <c r="B3796" s="11">
        <v>22.015623342790001</v>
      </c>
      <c r="C3796" s="11">
        <v>45.304277098660002</v>
      </c>
      <c r="D3796" s="11">
        <v>9.4164600713379993</v>
      </c>
      <c r="E3796" s="11">
        <v>1.91476785261</v>
      </c>
      <c r="F3796" s="11">
        <v>78.651128365399998</v>
      </c>
    </row>
    <row r="3797" spans="1:6" s="1" customFormat="1" x14ac:dyDescent="0.2">
      <c r="A3797" s="1" t="s">
        <v>4061</v>
      </c>
      <c r="B3797" s="8">
        <v>1.8871868163640001E-2</v>
      </c>
      <c r="C3797" s="8">
        <v>4.082133420853E-2</v>
      </c>
      <c r="D3797" s="8">
        <v>4.4440608452890003E-2</v>
      </c>
      <c r="E3797" s="8">
        <v>0.1110849405041</v>
      </c>
      <c r="F3797" s="8">
        <v>3.7676940919050002E-2</v>
      </c>
    </row>
    <row r="3798" spans="1:6" s="1" customFormat="1" x14ac:dyDescent="0.2">
      <c r="B3798" s="11">
        <v>3.3556935120109999</v>
      </c>
      <c r="C3798" s="11">
        <v>13.08557352087</v>
      </c>
      <c r="D3798" s="11">
        <v>3.4171589867350001</v>
      </c>
      <c r="E3798" s="11">
        <v>2.747738531809</v>
      </c>
      <c r="F3798" s="11">
        <v>22.606164551429998</v>
      </c>
    </row>
    <row r="3799" spans="1:6" s="1" customFormat="1" x14ac:dyDescent="0.2">
      <c r="A3799" s="1" t="s">
        <v>4062</v>
      </c>
      <c r="B3799" s="8">
        <v>6.5529513947900006E-2</v>
      </c>
      <c r="C3799" s="8">
        <v>8.34448159957E-2</v>
      </c>
      <c r="D3799" s="8">
        <v>7.3154927697370004E-2</v>
      </c>
      <c r="E3799" s="8">
        <v>6.8910490418710002E-2</v>
      </c>
      <c r="F3799" s="8">
        <v>7.6217594409719994E-2</v>
      </c>
    </row>
    <row r="3800" spans="1:6" s="1" customFormat="1" x14ac:dyDescent="0.2">
      <c r="B3800" s="11">
        <v>11.65210369707</v>
      </c>
      <c r="C3800" s="11">
        <v>26.74883846446</v>
      </c>
      <c r="D3800" s="11">
        <v>5.6250809182779999</v>
      </c>
      <c r="E3800" s="11">
        <v>1.7045335660280001</v>
      </c>
      <c r="F3800" s="11">
        <v>45.730556645829999</v>
      </c>
    </row>
    <row r="3801" spans="1:6" s="1" customFormat="1" x14ac:dyDescent="0.2">
      <c r="A3801" s="1" t="s">
        <v>4063</v>
      </c>
      <c r="B3801" s="8">
        <v>0.52021609899450005</v>
      </c>
      <c r="C3801" s="8">
        <v>0.45303514551669999</v>
      </c>
      <c r="D3801" s="8">
        <v>0.31744866940720001</v>
      </c>
      <c r="E3801" s="8">
        <v>0.59133241076029996</v>
      </c>
      <c r="F3801" s="8">
        <v>0.46127012866810002</v>
      </c>
    </row>
    <row r="3802" spans="1:6" s="1" customFormat="1" x14ac:dyDescent="0.2">
      <c r="B3802" s="11">
        <v>92.502012683749996</v>
      </c>
      <c r="C3802" s="11">
        <v>145.22368803320001</v>
      </c>
      <c r="D3802" s="11">
        <v>24.409489681979998</v>
      </c>
      <c r="E3802" s="11">
        <v>14.62688680194</v>
      </c>
      <c r="F3802" s="11">
        <v>276.76207720090002</v>
      </c>
    </row>
    <row r="3803" spans="1:6" s="1" customFormat="1" x14ac:dyDescent="0.2">
      <c r="A3803" s="1" t="s">
        <v>4064</v>
      </c>
      <c r="B3803" s="8">
        <v>4.5456373425740004E-3</v>
      </c>
      <c r="C3803" s="8">
        <v>1.6702198274130001E-2</v>
      </c>
      <c r="D3803" s="8">
        <v>2.486234194518E-2</v>
      </c>
      <c r="E3803" s="8">
        <v>0</v>
      </c>
      <c r="F3803" s="8">
        <v>1.3456706464209999E-2</v>
      </c>
    </row>
    <row r="3804" spans="1:6" s="1" customFormat="1" x14ac:dyDescent="0.2">
      <c r="B3804" s="11">
        <v>0.80828064323899995</v>
      </c>
      <c r="C3804" s="11">
        <v>5.3540102917720001</v>
      </c>
      <c r="D3804" s="11">
        <v>1.9117329435149999</v>
      </c>
      <c r="E3804" s="11">
        <v>0</v>
      </c>
      <c r="F3804" s="11">
        <v>8.0740238785260008</v>
      </c>
    </row>
    <row r="3805" spans="1:6" s="1" customFormat="1" x14ac:dyDescent="0.2">
      <c r="A3805" s="1" t="s">
        <v>4065</v>
      </c>
      <c r="B3805" s="8">
        <v>1</v>
      </c>
      <c r="C3805" s="8">
        <v>1</v>
      </c>
      <c r="D3805" s="8">
        <v>1</v>
      </c>
      <c r="E3805" s="8">
        <v>1</v>
      </c>
      <c r="F3805" s="8">
        <v>1</v>
      </c>
    </row>
    <row r="3806" spans="1:6" s="1" customFormat="1" x14ac:dyDescent="0.2">
      <c r="B3806" s="11">
        <v>177.81459063369999</v>
      </c>
      <c r="C3806" s="11">
        <v>320.5572227019</v>
      </c>
      <c r="D3806" s="11">
        <v>76.892713797050007</v>
      </c>
      <c r="E3806" s="11">
        <v>24.735472867350001</v>
      </c>
      <c r="F3806" s="11">
        <v>600</v>
      </c>
    </row>
    <row r="3807" spans="1:6" x14ac:dyDescent="0.2">
      <c r="A3807" s="3" t="s">
        <v>4066</v>
      </c>
    </row>
    <row r="3808" spans="1:6" s="1" customFormat="1" x14ac:dyDescent="0.2">
      <c r="A3808" s="1" t="s">
        <v>4067</v>
      </c>
    </row>
    <row r="3809" spans="1:11" s="1" customFormat="1" x14ac:dyDescent="0.2"/>
    <row r="3810" spans="1:11" s="1" customFormat="1" x14ac:dyDescent="0.2"/>
    <row r="3811" spans="1:11" s="1" customFormat="1" x14ac:dyDescent="0.2"/>
    <row r="3812" spans="1:11" s="1" customFormat="1" x14ac:dyDescent="0.2">
      <c r="A3812" s="4" t="s">
        <v>4068</v>
      </c>
    </row>
    <row r="3813" spans="1:11" x14ac:dyDescent="0.2">
      <c r="A3813" s="3" t="s">
        <v>4069</v>
      </c>
    </row>
    <row r="3814" spans="1:11" s="1" customFormat="1" ht="85" x14ac:dyDescent="0.2">
      <c r="A3814" s="5" t="s">
        <v>4070</v>
      </c>
      <c r="B3814" s="5" t="s">
        <v>4071</v>
      </c>
      <c r="C3814" s="5" t="s">
        <v>4072</v>
      </c>
      <c r="D3814" s="5" t="s">
        <v>4073</v>
      </c>
      <c r="E3814" s="5" t="s">
        <v>4074</v>
      </c>
      <c r="F3814" s="5" t="s">
        <v>4075</v>
      </c>
      <c r="G3814" s="5" t="s">
        <v>4076</v>
      </c>
      <c r="H3814" s="5" t="s">
        <v>4077</v>
      </c>
      <c r="I3814" s="5" t="s">
        <v>4078</v>
      </c>
      <c r="J3814" s="5" t="s">
        <v>4079</v>
      </c>
      <c r="K3814" s="5" t="s">
        <v>4080</v>
      </c>
    </row>
    <row r="3815" spans="1:11" s="1" customFormat="1" x14ac:dyDescent="0.2">
      <c r="A3815" s="1" t="s">
        <v>4081</v>
      </c>
      <c r="B3815" s="7">
        <v>0.32650205254260001</v>
      </c>
      <c r="C3815" s="6">
        <v>0.50109745197849997</v>
      </c>
      <c r="D3815" s="8">
        <v>0.18729127955729999</v>
      </c>
      <c r="E3815" s="8">
        <v>0.28032147109130001</v>
      </c>
      <c r="F3815" s="8">
        <v>0.38663810516149999</v>
      </c>
      <c r="G3815" s="8">
        <v>0.33863214791410001</v>
      </c>
      <c r="H3815" s="8">
        <v>0.44187977096789999</v>
      </c>
      <c r="I3815" s="6">
        <v>0.57083497820079998</v>
      </c>
      <c r="J3815" s="8">
        <v>0.18943428854819999</v>
      </c>
      <c r="K3815" s="8">
        <v>0.41137862953889998</v>
      </c>
    </row>
    <row r="3816" spans="1:11" s="1" customFormat="1" x14ac:dyDescent="0.2">
      <c r="B3816" s="10">
        <v>98.148889481650002</v>
      </c>
      <c r="C3816" s="9">
        <v>147.85977234969999</v>
      </c>
      <c r="D3816" s="11">
        <v>1.861922602753</v>
      </c>
      <c r="E3816" s="11">
        <v>18.25465241173</v>
      </c>
      <c r="F3816" s="11">
        <v>13.33211704494</v>
      </c>
      <c r="G3816" s="11">
        <v>64.700197422230005</v>
      </c>
      <c r="H3816" s="11">
        <v>70.51144471053</v>
      </c>
      <c r="I3816" s="9">
        <v>77.34832763915</v>
      </c>
      <c r="J3816" s="11">
        <v>0.81851589201300001</v>
      </c>
      <c r="K3816" s="11">
        <v>246.8271777233</v>
      </c>
    </row>
    <row r="3817" spans="1:11" s="1" customFormat="1" x14ac:dyDescent="0.2">
      <c r="A3817" s="1" t="s">
        <v>4082</v>
      </c>
      <c r="B3817" s="6">
        <v>0.61476035951270003</v>
      </c>
      <c r="C3817" s="7">
        <v>0.45476671836429999</v>
      </c>
      <c r="D3817" s="8">
        <v>0.5460264864462</v>
      </c>
      <c r="E3817" s="8">
        <v>0.67909775863989996</v>
      </c>
      <c r="F3817" s="8">
        <v>0.55997456549669999</v>
      </c>
      <c r="G3817" s="8">
        <v>0.60629593934670001</v>
      </c>
      <c r="H3817" s="8">
        <v>0.50745402136700002</v>
      </c>
      <c r="I3817" s="7">
        <v>0.39271967241420003</v>
      </c>
      <c r="J3817" s="8">
        <v>0.81056571145180001</v>
      </c>
      <c r="K3817" s="8">
        <v>0.53748772307780002</v>
      </c>
    </row>
    <row r="3818" spans="1:11" s="1" customFormat="1" x14ac:dyDescent="0.2">
      <c r="B3818" s="9">
        <v>184.80143115070001</v>
      </c>
      <c r="C3818" s="10">
        <v>134.18887520589999</v>
      </c>
      <c r="D3818" s="11">
        <v>5.428224203598</v>
      </c>
      <c r="E3818" s="11">
        <v>44.223132424699998</v>
      </c>
      <c r="F3818" s="11">
        <v>19.30913262228</v>
      </c>
      <c r="G3818" s="11">
        <v>115.84094190010001</v>
      </c>
      <c r="H3818" s="11">
        <v>80.975230190740007</v>
      </c>
      <c r="I3818" s="10">
        <v>53.213645015189996</v>
      </c>
      <c r="J3818" s="11">
        <v>3.5023274900699999</v>
      </c>
      <c r="K3818" s="11">
        <v>322.49263384670002</v>
      </c>
    </row>
    <row r="3819" spans="1:11" s="1" customFormat="1" x14ac:dyDescent="0.2">
      <c r="A3819" s="1" t="s">
        <v>4083</v>
      </c>
      <c r="B3819" s="8">
        <v>0.2357816916156</v>
      </c>
      <c r="C3819" s="8">
        <v>0.32697063623700001</v>
      </c>
      <c r="D3819" s="8">
        <v>0.18729127955729999</v>
      </c>
      <c r="E3819" s="8">
        <v>0.22086421236680001</v>
      </c>
      <c r="F3819" s="8">
        <v>0.16323793348810001</v>
      </c>
      <c r="G3819" s="8">
        <v>0.25648140427959998</v>
      </c>
      <c r="H3819" s="8">
        <v>0.29332878682020003</v>
      </c>
      <c r="I3819" s="8">
        <v>0.36658886031850002</v>
      </c>
      <c r="J3819" s="8">
        <v>0.18943428854819999</v>
      </c>
      <c r="K3819" s="8">
        <v>0.28029341559659998</v>
      </c>
    </row>
    <row r="3820" spans="1:11" s="1" customFormat="1" x14ac:dyDescent="0.2">
      <c r="B3820" s="11">
        <v>70.877689778559997</v>
      </c>
      <c r="C3820" s="11">
        <v>96.479843687370007</v>
      </c>
      <c r="D3820" s="11">
        <v>1.861922602753</v>
      </c>
      <c r="E3820" s="11">
        <v>14.38277064989</v>
      </c>
      <c r="F3820" s="11">
        <v>5.6287965577749999</v>
      </c>
      <c r="G3820" s="11">
        <v>49.00419996814</v>
      </c>
      <c r="H3820" s="11">
        <v>46.806932321369999</v>
      </c>
      <c r="I3820" s="11">
        <v>49.672911366000001</v>
      </c>
      <c r="J3820" s="11">
        <v>0.81851589201300001</v>
      </c>
      <c r="K3820" s="11">
        <v>168.17604935790001</v>
      </c>
    </row>
    <row r="3821" spans="1:11" s="1" customFormat="1" x14ac:dyDescent="0.2">
      <c r="A3821" s="1" t="s">
        <v>4084</v>
      </c>
      <c r="B3821" s="8">
        <v>9.0720360926980007E-2</v>
      </c>
      <c r="C3821" s="8">
        <v>0.17412681574159999</v>
      </c>
      <c r="D3821" s="8">
        <v>0</v>
      </c>
      <c r="E3821" s="8">
        <v>5.9457258724599997E-2</v>
      </c>
      <c r="F3821" s="8">
        <v>0.22340017167340001</v>
      </c>
      <c r="G3821" s="8">
        <v>8.2150743634409995E-2</v>
      </c>
      <c r="H3821" s="8">
        <v>0.14855098414769999</v>
      </c>
      <c r="I3821" s="8">
        <v>0.20424611788229999</v>
      </c>
      <c r="J3821" s="8">
        <v>0</v>
      </c>
      <c r="K3821" s="8">
        <v>0.13108521394229999</v>
      </c>
    </row>
    <row r="3822" spans="1:11" s="1" customFormat="1" x14ac:dyDescent="0.2">
      <c r="B3822" s="11">
        <v>27.271199703090002</v>
      </c>
      <c r="C3822" s="11">
        <v>51.37992866231</v>
      </c>
      <c r="D3822" s="11">
        <v>0</v>
      </c>
      <c r="E3822" s="11">
        <v>3.871881761844</v>
      </c>
      <c r="F3822" s="11">
        <v>7.7033204871649996</v>
      </c>
      <c r="G3822" s="11">
        <v>15.69599745408</v>
      </c>
      <c r="H3822" s="11">
        <v>23.704512389160001</v>
      </c>
      <c r="I3822" s="11">
        <v>27.67541627316</v>
      </c>
      <c r="J3822" s="11">
        <v>0</v>
      </c>
      <c r="K3822" s="11">
        <v>78.651128365399998</v>
      </c>
    </row>
    <row r="3823" spans="1:11" s="1" customFormat="1" x14ac:dyDescent="0.2">
      <c r="A3823" s="1" t="s">
        <v>4085</v>
      </c>
      <c r="B3823" s="8">
        <v>4.2674479344020001E-2</v>
      </c>
      <c r="C3823" s="8">
        <v>3.3137368536749999E-2</v>
      </c>
      <c r="D3823" s="8">
        <v>0.16363988718770001</v>
      </c>
      <c r="E3823" s="8">
        <v>2.662786207225E-2</v>
      </c>
      <c r="F3823" s="8">
        <v>5.338732934182E-2</v>
      </c>
      <c r="G3823" s="8">
        <v>3.9916255160919997E-2</v>
      </c>
      <c r="H3823" s="8">
        <v>4.5105342285759999E-2</v>
      </c>
      <c r="I3823" s="8">
        <v>1.904331978469E-2</v>
      </c>
      <c r="J3823" s="8">
        <v>0</v>
      </c>
      <c r="K3823" s="8">
        <v>3.7676940919050002E-2</v>
      </c>
    </row>
    <row r="3824" spans="1:11" s="1" customFormat="1" x14ac:dyDescent="0.2">
      <c r="B3824" s="11">
        <v>12.828258579710001</v>
      </c>
      <c r="C3824" s="11">
        <v>9.7779059717150005</v>
      </c>
      <c r="D3824" s="11">
        <v>1.626796535252</v>
      </c>
      <c r="E3824" s="11">
        <v>1.7340176073710001</v>
      </c>
      <c r="F3824" s="11">
        <v>1.840910437952</v>
      </c>
      <c r="G3824" s="11">
        <v>7.626533999137</v>
      </c>
      <c r="H3824" s="11">
        <v>7.1975298660210001</v>
      </c>
      <c r="I3824" s="11">
        <v>2.580376105694</v>
      </c>
      <c r="J3824" s="11">
        <v>0</v>
      </c>
      <c r="K3824" s="11">
        <v>22.606164551429998</v>
      </c>
    </row>
    <row r="3825" spans="1:11" s="1" customFormat="1" x14ac:dyDescent="0.2">
      <c r="A3825" s="1" t="s">
        <v>4086</v>
      </c>
      <c r="B3825" s="8">
        <v>9.1038630440359994E-2</v>
      </c>
      <c r="C3825" s="8">
        <v>6.2234605944419999E-2</v>
      </c>
      <c r="D3825" s="8">
        <v>0</v>
      </c>
      <c r="E3825" s="8">
        <v>8.5379197874009993E-2</v>
      </c>
      <c r="F3825" s="8">
        <v>0.1313078135636</v>
      </c>
      <c r="G3825" s="8">
        <v>9.0436842659729996E-2</v>
      </c>
      <c r="H3825" s="8">
        <v>8.1688281309130001E-2</v>
      </c>
      <c r="I3825" s="8">
        <v>3.9325042910020001E-2</v>
      </c>
      <c r="J3825" s="8">
        <v>0</v>
      </c>
      <c r="K3825" s="8">
        <v>7.6217594409719994E-2</v>
      </c>
    </row>
    <row r="3826" spans="1:11" s="1" customFormat="1" x14ac:dyDescent="0.2">
      <c r="B3826" s="11">
        <v>27.36687383148</v>
      </c>
      <c r="C3826" s="11">
        <v>18.36368281435</v>
      </c>
      <c r="D3826" s="11">
        <v>0</v>
      </c>
      <c r="E3826" s="11">
        <v>5.5599293707859996</v>
      </c>
      <c r="F3826" s="11">
        <v>4.5277770503600001</v>
      </c>
      <c r="G3826" s="11">
        <v>17.27916741033</v>
      </c>
      <c r="H3826" s="11">
        <v>13.03512654225</v>
      </c>
      <c r="I3826" s="11">
        <v>5.3285562721030004</v>
      </c>
      <c r="J3826" s="11">
        <v>0</v>
      </c>
      <c r="K3826" s="11">
        <v>45.730556645829999</v>
      </c>
    </row>
    <row r="3827" spans="1:11" s="1" customFormat="1" x14ac:dyDescent="0.2">
      <c r="A3827" s="1" t="s">
        <v>4087</v>
      </c>
      <c r="B3827" s="8">
        <v>0.52372172907229997</v>
      </c>
      <c r="C3827" s="8">
        <v>0.39253211241989999</v>
      </c>
      <c r="D3827" s="8">
        <v>0.5460264864462</v>
      </c>
      <c r="E3827" s="8">
        <v>0.59371856076590002</v>
      </c>
      <c r="F3827" s="8">
        <v>0.4286667519331</v>
      </c>
      <c r="G3827" s="8">
        <v>0.51585909668700003</v>
      </c>
      <c r="H3827" s="8">
        <v>0.42576574005790002</v>
      </c>
      <c r="I3827" s="8">
        <v>0.3533946295041</v>
      </c>
      <c r="J3827" s="8">
        <v>0.81056571145180001</v>
      </c>
      <c r="K3827" s="8">
        <v>0.46127012866810002</v>
      </c>
    </row>
    <row r="3828" spans="1:11" s="1" customFormat="1" x14ac:dyDescent="0.2">
      <c r="B3828" s="11">
        <v>157.4345573192</v>
      </c>
      <c r="C3828" s="11">
        <v>115.8251923916</v>
      </c>
      <c r="D3828" s="11">
        <v>5.428224203598</v>
      </c>
      <c r="E3828" s="11">
        <v>38.663203053910003</v>
      </c>
      <c r="F3828" s="11">
        <v>14.781355571920001</v>
      </c>
      <c r="G3828" s="11">
        <v>98.561774489789997</v>
      </c>
      <c r="H3828" s="11">
        <v>67.940103648489995</v>
      </c>
      <c r="I3828" s="11">
        <v>47.885088743090002</v>
      </c>
      <c r="J3828" s="11">
        <v>3.5023274900699999</v>
      </c>
      <c r="K3828" s="11">
        <v>276.76207720090002</v>
      </c>
    </row>
    <row r="3829" spans="1:11" s="1" customFormat="1" x14ac:dyDescent="0.2">
      <c r="A3829" s="1" t="s">
        <v>4088</v>
      </c>
      <c r="B3829" s="8">
        <v>1.606310860073E-2</v>
      </c>
      <c r="C3829" s="8">
        <v>1.0998461120410001E-2</v>
      </c>
      <c r="D3829" s="8">
        <v>0.1030423468087</v>
      </c>
      <c r="E3829" s="8">
        <v>1.3952908196509999E-2</v>
      </c>
      <c r="F3829" s="8">
        <v>0</v>
      </c>
      <c r="G3829" s="8">
        <v>1.515565757834E-2</v>
      </c>
      <c r="H3829" s="8">
        <v>5.5608653793709998E-3</v>
      </c>
      <c r="I3829" s="8">
        <v>1.740202960037E-2</v>
      </c>
      <c r="J3829" s="8">
        <v>0</v>
      </c>
      <c r="K3829" s="8">
        <v>1.3456706464209999E-2</v>
      </c>
    </row>
    <row r="3830" spans="1:11" s="1" customFormat="1" x14ac:dyDescent="0.2">
      <c r="B3830" s="11">
        <v>4.8286871659979997</v>
      </c>
      <c r="C3830" s="11">
        <v>3.2453367125280002</v>
      </c>
      <c r="D3830" s="11">
        <v>1.0243769758920001</v>
      </c>
      <c r="E3830" s="11">
        <v>0.90861926583230002</v>
      </c>
      <c r="F3830" s="11">
        <v>0</v>
      </c>
      <c r="G3830" s="11">
        <v>2.8956909242740001</v>
      </c>
      <c r="H3830" s="11">
        <v>0.88735596762299995</v>
      </c>
      <c r="I3830" s="11">
        <v>2.3579807449049999</v>
      </c>
      <c r="J3830" s="11">
        <v>0</v>
      </c>
      <c r="K3830" s="11">
        <v>8.0740238785260008</v>
      </c>
    </row>
    <row r="3831" spans="1:11" s="1" customFormat="1" x14ac:dyDescent="0.2">
      <c r="A3831" s="1" t="s">
        <v>4089</v>
      </c>
      <c r="B3831" s="8">
        <v>1</v>
      </c>
      <c r="C3831" s="8">
        <v>1</v>
      </c>
      <c r="D3831" s="8">
        <v>1</v>
      </c>
      <c r="E3831" s="8">
        <v>1</v>
      </c>
      <c r="F3831" s="8">
        <v>1</v>
      </c>
      <c r="G3831" s="8">
        <v>1</v>
      </c>
      <c r="H3831" s="8">
        <v>1</v>
      </c>
      <c r="I3831" s="8">
        <v>1</v>
      </c>
      <c r="J3831" s="8">
        <v>1</v>
      </c>
      <c r="K3831" s="8">
        <v>1</v>
      </c>
    </row>
    <row r="3832" spans="1:11" s="1" customFormat="1" x14ac:dyDescent="0.2">
      <c r="B3832" s="11">
        <v>300.60726637810001</v>
      </c>
      <c r="C3832" s="11">
        <v>295.07189023989997</v>
      </c>
      <c r="D3832" s="11">
        <v>9.9413203174950002</v>
      </c>
      <c r="E3832" s="11">
        <v>65.120421709629994</v>
      </c>
      <c r="F3832" s="11">
        <v>34.482160105170003</v>
      </c>
      <c r="G3832" s="11">
        <v>191.06336424579999</v>
      </c>
      <c r="H3832" s="11">
        <v>159.5715607349</v>
      </c>
      <c r="I3832" s="11">
        <v>135.50032950490001</v>
      </c>
      <c r="J3832" s="11">
        <v>4.3208433820829999</v>
      </c>
      <c r="K3832" s="11">
        <v>600</v>
      </c>
    </row>
    <row r="3833" spans="1:11" x14ac:dyDescent="0.2">
      <c r="A3833" s="3" t="s">
        <v>4090</v>
      </c>
    </row>
    <row r="3834" spans="1:11" s="1" customFormat="1" x14ac:dyDescent="0.2">
      <c r="A3834" s="1" t="s">
        <v>4091</v>
      </c>
    </row>
    <row r="3835" spans="1:11" s="1" customFormat="1" x14ac:dyDescent="0.2"/>
    <row r="3836" spans="1:11" s="1" customFormat="1" x14ac:dyDescent="0.2"/>
    <row r="3837" spans="1:11" s="1" customFormat="1" x14ac:dyDescent="0.2"/>
    <row r="3838" spans="1:11" s="1" customFormat="1" x14ac:dyDescent="0.2">
      <c r="A3838" s="4" t="s">
        <v>4092</v>
      </c>
    </row>
    <row r="3839" spans="1:11" x14ac:dyDescent="0.2">
      <c r="A3839" s="3" t="s">
        <v>4093</v>
      </c>
    </row>
    <row r="3840" spans="1:11" s="1" customFormat="1" ht="34" x14ac:dyDescent="0.2">
      <c r="A3840" s="5" t="s">
        <v>4094</v>
      </c>
      <c r="B3840" s="5" t="s">
        <v>4095</v>
      </c>
      <c r="C3840" s="5" t="s">
        <v>4096</v>
      </c>
      <c r="D3840" s="5" t="s">
        <v>4097</v>
      </c>
      <c r="E3840" s="5" t="s">
        <v>4098</v>
      </c>
    </row>
    <row r="3841" spans="1:5" s="1" customFormat="1" x14ac:dyDescent="0.2">
      <c r="A3841" s="1" t="s">
        <v>4099</v>
      </c>
      <c r="B3841" s="8">
        <v>0.37632457639610001</v>
      </c>
      <c r="C3841" s="8">
        <v>0.44435476812890001</v>
      </c>
      <c r="D3841" s="8">
        <v>0.39371520705009999</v>
      </c>
      <c r="E3841" s="8">
        <v>0.41137862953889998</v>
      </c>
    </row>
    <row r="3842" spans="1:5" s="1" customFormat="1" x14ac:dyDescent="0.2">
      <c r="B3842" s="11">
        <v>67.666244756490002</v>
      </c>
      <c r="C3842" s="11">
        <v>120.4351510109</v>
      </c>
      <c r="D3842" s="11">
        <v>58.725781955960002</v>
      </c>
      <c r="E3842" s="11">
        <v>246.8271777233</v>
      </c>
    </row>
    <row r="3843" spans="1:5" s="1" customFormat="1" x14ac:dyDescent="0.2">
      <c r="A3843" s="1" t="s">
        <v>4100</v>
      </c>
      <c r="B3843" s="8">
        <v>0.53217694088230005</v>
      </c>
      <c r="C3843" s="8">
        <v>0.52641325972719999</v>
      </c>
      <c r="D3843" s="8">
        <v>0.5640131203198</v>
      </c>
      <c r="E3843" s="8">
        <v>0.53748772307780002</v>
      </c>
    </row>
    <row r="3844" spans="1:5" s="1" customFormat="1" x14ac:dyDescent="0.2">
      <c r="B3844" s="11">
        <v>95.689777904929997</v>
      </c>
      <c r="C3844" s="11">
        <v>142.67577390100001</v>
      </c>
      <c r="D3844" s="11">
        <v>84.127082040779996</v>
      </c>
      <c r="E3844" s="11">
        <v>322.49263384670002</v>
      </c>
    </row>
    <row r="3845" spans="1:5" s="1" customFormat="1" x14ac:dyDescent="0.2">
      <c r="A3845" s="1" t="s">
        <v>4101</v>
      </c>
      <c r="B3845" s="8">
        <v>0.27046347853820002</v>
      </c>
      <c r="C3845" s="8">
        <v>0.29860642343159999</v>
      </c>
      <c r="D3845" s="8">
        <v>0.25886687534269998</v>
      </c>
      <c r="E3845" s="8">
        <v>0.28029341559659998</v>
      </c>
    </row>
    <row r="3846" spans="1:5" s="1" customFormat="1" x14ac:dyDescent="0.2">
      <c r="B3846" s="11">
        <v>48.631551284069999</v>
      </c>
      <c r="C3846" s="11">
        <v>80.932426696449994</v>
      </c>
      <c r="D3846" s="11">
        <v>38.612071377429999</v>
      </c>
      <c r="E3846" s="11">
        <v>168.17604935790001</v>
      </c>
    </row>
    <row r="3847" spans="1:5" s="1" customFormat="1" x14ac:dyDescent="0.2">
      <c r="A3847" s="1" t="s">
        <v>4102</v>
      </c>
      <c r="B3847" s="8">
        <v>0.1058610978578</v>
      </c>
      <c r="C3847" s="8">
        <v>0.1457483446973</v>
      </c>
      <c r="D3847" s="8">
        <v>0.13484833170739999</v>
      </c>
      <c r="E3847" s="8">
        <v>0.13108521394229999</v>
      </c>
    </row>
    <row r="3848" spans="1:5" s="1" customFormat="1" x14ac:dyDescent="0.2">
      <c r="B3848" s="11">
        <v>19.03469347243</v>
      </c>
      <c r="C3848" s="11">
        <v>39.502724314440002</v>
      </c>
      <c r="D3848" s="11">
        <v>20.11371057853</v>
      </c>
      <c r="E3848" s="11">
        <v>78.651128365399998</v>
      </c>
    </row>
    <row r="3849" spans="1:5" s="1" customFormat="1" x14ac:dyDescent="0.2">
      <c r="A3849" s="1" t="s">
        <v>4103</v>
      </c>
      <c r="B3849" s="8">
        <v>6.4643827807169998E-2</v>
      </c>
      <c r="C3849" s="8">
        <v>2.2975790234180001E-2</v>
      </c>
      <c r="D3849" s="8">
        <v>3.1882019634860002E-2</v>
      </c>
      <c r="E3849" s="8">
        <v>3.7676940919050002E-2</v>
      </c>
    </row>
    <row r="3850" spans="1:5" s="1" customFormat="1" x14ac:dyDescent="0.2">
      <c r="B3850" s="11">
        <v>11.623490329239999</v>
      </c>
      <c r="C3850" s="11">
        <v>6.2272152003669996</v>
      </c>
      <c r="D3850" s="11">
        <v>4.7554590218159998</v>
      </c>
      <c r="E3850" s="11">
        <v>22.606164551429998</v>
      </c>
    </row>
    <row r="3851" spans="1:5" s="1" customFormat="1" x14ac:dyDescent="0.2">
      <c r="A3851" s="1" t="s">
        <v>4104</v>
      </c>
      <c r="B3851" s="8">
        <v>7.7517374571489994E-2</v>
      </c>
      <c r="C3851" s="8">
        <v>7.641482308684E-2</v>
      </c>
      <c r="D3851" s="8">
        <v>7.4292342527740002E-2</v>
      </c>
      <c r="E3851" s="8">
        <v>7.6217594409719994E-2</v>
      </c>
    </row>
    <row r="3852" spans="1:5" s="1" customFormat="1" x14ac:dyDescent="0.2">
      <c r="B3852" s="11">
        <v>13.93825960257</v>
      </c>
      <c r="C3852" s="11">
        <v>20.710998098849998</v>
      </c>
      <c r="D3852" s="11">
        <v>11.081298944409999</v>
      </c>
      <c r="E3852" s="11">
        <v>45.730556645829999</v>
      </c>
    </row>
    <row r="3853" spans="1:5" s="1" customFormat="1" x14ac:dyDescent="0.2">
      <c r="A3853" s="1" t="s">
        <v>4105</v>
      </c>
      <c r="B3853" s="8">
        <v>0.45465956631080001</v>
      </c>
      <c r="C3853" s="8">
        <v>0.44999843664040001</v>
      </c>
      <c r="D3853" s="8">
        <v>0.48972077779209999</v>
      </c>
      <c r="E3853" s="8">
        <v>0.46127012866810002</v>
      </c>
    </row>
    <row r="3854" spans="1:5" s="1" customFormat="1" x14ac:dyDescent="0.2">
      <c r="B3854" s="11">
        <v>81.751518302359997</v>
      </c>
      <c r="C3854" s="11">
        <v>121.96477580209999</v>
      </c>
      <c r="D3854" s="11">
        <v>73.045783096370002</v>
      </c>
      <c r="E3854" s="11">
        <v>276.76207720090002</v>
      </c>
    </row>
    <row r="3855" spans="1:5" s="1" customFormat="1" x14ac:dyDescent="0.2">
      <c r="A3855" s="1" t="s">
        <v>4106</v>
      </c>
      <c r="B3855" s="8">
        <v>2.6854654914459999E-2</v>
      </c>
      <c r="C3855" s="8">
        <v>6.2561819097340004E-3</v>
      </c>
      <c r="D3855" s="8">
        <v>1.038965299518E-2</v>
      </c>
      <c r="E3855" s="8">
        <v>1.3456706464209999E-2</v>
      </c>
    </row>
    <row r="3856" spans="1:5" s="1" customFormat="1" x14ac:dyDescent="0.2">
      <c r="B3856" s="11">
        <v>4.8286871659979997</v>
      </c>
      <c r="C3856" s="11">
        <v>1.695636610862</v>
      </c>
      <c r="D3856" s="11">
        <v>1.5497001016659999</v>
      </c>
      <c r="E3856" s="11">
        <v>8.0740238785260008</v>
      </c>
    </row>
    <row r="3857" spans="1:6" s="1" customFormat="1" x14ac:dyDescent="0.2">
      <c r="A3857" s="1" t="s">
        <v>4107</v>
      </c>
      <c r="B3857" s="8">
        <v>1</v>
      </c>
      <c r="C3857" s="8">
        <v>1</v>
      </c>
      <c r="D3857" s="8">
        <v>1</v>
      </c>
      <c r="E3857" s="8">
        <v>1</v>
      </c>
    </row>
    <row r="3858" spans="1:6" s="1" customFormat="1" x14ac:dyDescent="0.2">
      <c r="B3858" s="11">
        <v>179.8082001567</v>
      </c>
      <c r="C3858" s="11">
        <v>271.0337767231</v>
      </c>
      <c r="D3858" s="11">
        <v>149.1580231202</v>
      </c>
      <c r="E3858" s="11">
        <v>600</v>
      </c>
    </row>
    <row r="3859" spans="1:6" x14ac:dyDescent="0.2">
      <c r="A3859" s="3" t="s">
        <v>4108</v>
      </c>
    </row>
    <row r="3860" spans="1:6" s="1" customFormat="1" x14ac:dyDescent="0.2">
      <c r="A3860" s="1" t="s">
        <v>4109</v>
      </c>
    </row>
    <row r="3861" spans="1:6" s="1" customFormat="1" x14ac:dyDescent="0.2"/>
    <row r="3862" spans="1:6" s="1" customFormat="1" x14ac:dyDescent="0.2"/>
    <row r="3863" spans="1:6" s="1" customFormat="1" x14ac:dyDescent="0.2"/>
    <row r="3864" spans="1:6" s="1" customFormat="1" x14ac:dyDescent="0.2">
      <c r="A3864" s="4" t="s">
        <v>4110</v>
      </c>
    </row>
    <row r="3865" spans="1:6" x14ac:dyDescent="0.2">
      <c r="A3865" s="3" t="s">
        <v>4111</v>
      </c>
    </row>
    <row r="3866" spans="1:6" s="1" customFormat="1" ht="34" x14ac:dyDescent="0.2">
      <c r="A3866" s="5" t="s">
        <v>4112</v>
      </c>
      <c r="B3866" s="5" t="s">
        <v>4113</v>
      </c>
      <c r="C3866" s="5" t="s">
        <v>4114</v>
      </c>
      <c r="D3866" s="5" t="s">
        <v>4115</v>
      </c>
      <c r="E3866" s="5" t="s">
        <v>4116</v>
      </c>
      <c r="F3866" s="5" t="s">
        <v>4117</v>
      </c>
    </row>
    <row r="3867" spans="1:6" s="1" customFormat="1" x14ac:dyDescent="0.2">
      <c r="A3867" s="1" t="s">
        <v>4118</v>
      </c>
      <c r="B3867" s="8">
        <v>0.37839953865480003</v>
      </c>
      <c r="C3867" s="8">
        <v>0.43373002205819999</v>
      </c>
      <c r="D3867" s="7">
        <v>0.2865199402193</v>
      </c>
      <c r="E3867" s="6">
        <v>0.45827197245399998</v>
      </c>
      <c r="F3867" s="8">
        <v>0.41137862953889998</v>
      </c>
    </row>
    <row r="3868" spans="1:6" s="1" customFormat="1" x14ac:dyDescent="0.2">
      <c r="B3868" s="11">
        <v>20.957677661999998</v>
      </c>
      <c r="C3868" s="11">
        <v>22.090135328279999</v>
      </c>
      <c r="D3868" s="10">
        <v>37.47207808964</v>
      </c>
      <c r="E3868" s="9">
        <v>166.3072866434</v>
      </c>
      <c r="F3868" s="11">
        <v>246.8271777233</v>
      </c>
    </row>
    <row r="3869" spans="1:6" s="1" customFormat="1" x14ac:dyDescent="0.2">
      <c r="A3869" s="1" t="s">
        <v>4119</v>
      </c>
      <c r="B3869" s="8">
        <v>0.5587730876975</v>
      </c>
      <c r="C3869" s="8">
        <v>0.45194005038379997</v>
      </c>
      <c r="D3869" s="6">
        <v>0.64761881916630004</v>
      </c>
      <c r="E3869" s="8">
        <v>0.50655578931169998</v>
      </c>
      <c r="F3869" s="8">
        <v>0.53748772307780002</v>
      </c>
    </row>
    <row r="3870" spans="1:6" s="1" customFormat="1" x14ac:dyDescent="0.2">
      <c r="B3870" s="11">
        <v>30.94767583438</v>
      </c>
      <c r="C3870" s="11">
        <v>23.017583209649999</v>
      </c>
      <c r="D3870" s="9">
        <v>84.697850158530002</v>
      </c>
      <c r="E3870" s="11">
        <v>183.82952464409999</v>
      </c>
      <c r="F3870" s="11">
        <v>322.49263384670002</v>
      </c>
    </row>
    <row r="3871" spans="1:6" s="1" customFormat="1" x14ac:dyDescent="0.2">
      <c r="A3871" s="1" t="s">
        <v>4120</v>
      </c>
      <c r="B3871" s="7">
        <v>0.1015511717149</v>
      </c>
      <c r="C3871" s="8">
        <v>0.30844331270050002</v>
      </c>
      <c r="D3871" s="7">
        <v>0.1618711844346</v>
      </c>
      <c r="E3871" s="6">
        <v>0.34629940552310001</v>
      </c>
      <c r="F3871" s="8">
        <v>0.28029341559659998</v>
      </c>
    </row>
    <row r="3872" spans="1:6" s="1" customFormat="1" x14ac:dyDescent="0.2">
      <c r="B3872" s="10">
        <v>5.624416801792</v>
      </c>
      <c r="C3872" s="11">
        <v>15.70920658506</v>
      </c>
      <c r="D3872" s="10">
        <v>21.170078630319999</v>
      </c>
      <c r="E3872" s="9">
        <v>125.6723473408</v>
      </c>
      <c r="F3872" s="11">
        <v>168.17604935790001</v>
      </c>
    </row>
    <row r="3873" spans="1:6" s="1" customFormat="1" x14ac:dyDescent="0.2">
      <c r="A3873" s="1" t="s">
        <v>4121</v>
      </c>
      <c r="B3873" s="6">
        <v>0.2768483669399</v>
      </c>
      <c r="C3873" s="8">
        <v>0.1252867093577</v>
      </c>
      <c r="D3873" s="8">
        <v>0.1246487557847</v>
      </c>
      <c r="E3873" s="8">
        <v>0.11197256693090001</v>
      </c>
      <c r="F3873" s="8">
        <v>0.13108521394229999</v>
      </c>
    </row>
    <row r="3874" spans="1:6" s="1" customFormat="1" x14ac:dyDescent="0.2">
      <c r="B3874" s="9">
        <v>15.33326086021</v>
      </c>
      <c r="C3874" s="11">
        <v>6.3809287432139996</v>
      </c>
      <c r="D3874" s="11">
        <v>16.301999459329998</v>
      </c>
      <c r="E3874" s="11">
        <v>40.634939302649997</v>
      </c>
      <c r="F3874" s="11">
        <v>78.651128365399998</v>
      </c>
    </row>
    <row r="3875" spans="1:6" s="1" customFormat="1" x14ac:dyDescent="0.2">
      <c r="A3875" s="1" t="s">
        <v>4122</v>
      </c>
      <c r="B3875" s="8">
        <v>2.7926326981779999E-2</v>
      </c>
      <c r="C3875" s="8">
        <v>6.3060836947599994E-2</v>
      </c>
      <c r="D3875" s="8">
        <v>5.1836344478840002E-2</v>
      </c>
      <c r="E3875" s="8">
        <v>3.049978671452E-2</v>
      </c>
      <c r="F3875" s="8">
        <v>3.7676940919050002E-2</v>
      </c>
    </row>
    <row r="3876" spans="1:6" s="1" customFormat="1" x14ac:dyDescent="0.2">
      <c r="B3876" s="11">
        <v>1.546701037873</v>
      </c>
      <c r="C3876" s="11">
        <v>3.2117269989210002</v>
      </c>
      <c r="D3876" s="11">
        <v>6.7793381036799998</v>
      </c>
      <c r="E3876" s="11">
        <v>11.06839841095</v>
      </c>
      <c r="F3876" s="11">
        <v>22.606164551429998</v>
      </c>
    </row>
    <row r="3877" spans="1:6" s="1" customFormat="1" x14ac:dyDescent="0.2">
      <c r="A3877" s="1" t="s">
        <v>4123</v>
      </c>
      <c r="B3877" s="8">
        <v>9.8840088485689995E-2</v>
      </c>
      <c r="C3877" s="8">
        <v>9.2575707005879998E-2</v>
      </c>
      <c r="D3877" s="8">
        <v>7.2200402672890004E-2</v>
      </c>
      <c r="E3877" s="8">
        <v>7.1916986353440002E-2</v>
      </c>
      <c r="F3877" s="8">
        <v>7.6217594409719994E-2</v>
      </c>
    </row>
    <row r="3878" spans="1:6" s="1" customFormat="1" x14ac:dyDescent="0.2">
      <c r="B3878" s="11">
        <v>5.4742633194829997</v>
      </c>
      <c r="C3878" s="11">
        <v>4.7149373847040001</v>
      </c>
      <c r="D3878" s="11">
        <v>9.442620729962</v>
      </c>
      <c r="E3878" s="11">
        <v>26.098735211680001</v>
      </c>
      <c r="F3878" s="11">
        <v>45.730556645829999</v>
      </c>
    </row>
    <row r="3879" spans="1:6" s="1" customFormat="1" x14ac:dyDescent="0.2">
      <c r="A3879" s="1" t="s">
        <v>4124</v>
      </c>
      <c r="B3879" s="8">
        <v>0.45993299921190001</v>
      </c>
      <c r="C3879" s="8">
        <v>0.359364343378</v>
      </c>
      <c r="D3879" s="6">
        <v>0.57541841649350001</v>
      </c>
      <c r="E3879" s="8">
        <v>0.43463880295829999</v>
      </c>
      <c r="F3879" s="8">
        <v>0.46127012866810002</v>
      </c>
    </row>
    <row r="3880" spans="1:6" s="1" customFormat="1" x14ac:dyDescent="0.2">
      <c r="B3880" s="11">
        <v>25.473412514900001</v>
      </c>
      <c r="C3880" s="11">
        <v>18.302645824940001</v>
      </c>
      <c r="D3880" s="9">
        <v>75.25522942856</v>
      </c>
      <c r="E3880" s="11">
        <v>157.73078943249999</v>
      </c>
      <c r="F3880" s="11">
        <v>276.76207720090002</v>
      </c>
    </row>
    <row r="3881" spans="1:6" s="1" customFormat="1" x14ac:dyDescent="0.2">
      <c r="A3881" s="1" t="s">
        <v>4125</v>
      </c>
      <c r="B3881" s="8">
        <v>3.4901046665870003E-2</v>
      </c>
      <c r="C3881" s="8">
        <v>5.1269090610319999E-2</v>
      </c>
      <c r="D3881" s="8">
        <v>1.40248961355E-2</v>
      </c>
      <c r="E3881" s="8">
        <v>4.6724515197640003E-3</v>
      </c>
      <c r="F3881" s="8">
        <v>1.3456706464209999E-2</v>
      </c>
    </row>
    <row r="3882" spans="1:6" s="1" customFormat="1" x14ac:dyDescent="0.2">
      <c r="B3882" s="11">
        <v>1.9329962417240001</v>
      </c>
      <c r="C3882" s="11">
        <v>2.6111661451639998</v>
      </c>
      <c r="D3882" s="11">
        <v>1.834224880776</v>
      </c>
      <c r="E3882" s="11">
        <v>1.695636610862</v>
      </c>
      <c r="F3882" s="11">
        <v>8.0740238785260008</v>
      </c>
    </row>
    <row r="3883" spans="1:6" s="1" customFormat="1" x14ac:dyDescent="0.2">
      <c r="A3883" s="1" t="s">
        <v>4126</v>
      </c>
      <c r="B3883" s="8">
        <v>1</v>
      </c>
      <c r="C3883" s="8">
        <v>1</v>
      </c>
      <c r="D3883" s="8">
        <v>1</v>
      </c>
      <c r="E3883" s="8">
        <v>1</v>
      </c>
      <c r="F3883" s="8">
        <v>1</v>
      </c>
    </row>
    <row r="3884" spans="1:6" s="1" customFormat="1" x14ac:dyDescent="0.2">
      <c r="B3884" s="11">
        <v>55.385050775979998</v>
      </c>
      <c r="C3884" s="11">
        <v>50.930611682010003</v>
      </c>
      <c r="D3884" s="11">
        <v>130.7834912326</v>
      </c>
      <c r="E3884" s="11">
        <v>362.90084630939998</v>
      </c>
      <c r="F3884" s="11">
        <v>600</v>
      </c>
    </row>
    <row r="3885" spans="1:6" x14ac:dyDescent="0.2">
      <c r="A3885" s="3" t="s">
        <v>4127</v>
      </c>
    </row>
    <row r="3886" spans="1:6" s="1" customFormat="1" x14ac:dyDescent="0.2">
      <c r="A3886" s="1" t="s">
        <v>4128</v>
      </c>
    </row>
    <row r="3887" spans="1:6" s="1" customFormat="1" x14ac:dyDescent="0.2"/>
    <row r="3888" spans="1:6" s="1" customFormat="1" x14ac:dyDescent="0.2"/>
    <row r="3889" spans="1:5" s="1" customFormat="1" x14ac:dyDescent="0.2"/>
    <row r="3890" spans="1:5" s="1" customFormat="1" x14ac:dyDescent="0.2">
      <c r="A3890" s="4" t="s">
        <v>4129</v>
      </c>
    </row>
    <row r="3891" spans="1:5" x14ac:dyDescent="0.2">
      <c r="A3891" s="3" t="s">
        <v>4130</v>
      </c>
    </row>
    <row r="3892" spans="1:5" s="1" customFormat="1" ht="34" x14ac:dyDescent="0.2">
      <c r="A3892" s="5" t="s">
        <v>4131</v>
      </c>
      <c r="B3892" s="5" t="s">
        <v>4132</v>
      </c>
      <c r="C3892" s="5" t="s">
        <v>4133</v>
      </c>
      <c r="D3892" s="5" t="s">
        <v>4134</v>
      </c>
      <c r="E3892" s="5" t="s">
        <v>4135</v>
      </c>
    </row>
    <row r="3893" spans="1:5" s="1" customFormat="1" x14ac:dyDescent="0.2">
      <c r="A3893" s="1" t="s">
        <v>4136</v>
      </c>
      <c r="B3893" s="8">
        <v>0.36827871723959998</v>
      </c>
      <c r="C3893" s="8">
        <v>0.40301389954290001</v>
      </c>
      <c r="D3893" s="8">
        <v>0.46450248812919998</v>
      </c>
      <c r="E3893" s="8">
        <v>0.41137862953889998</v>
      </c>
    </row>
    <row r="3894" spans="1:5" s="1" customFormat="1" x14ac:dyDescent="0.2">
      <c r="B3894" s="11">
        <v>47.706825031219999</v>
      </c>
      <c r="C3894" s="11">
        <v>127.2153675297</v>
      </c>
      <c r="D3894" s="11">
        <v>71.904985162399996</v>
      </c>
      <c r="E3894" s="11">
        <v>246.8271777233</v>
      </c>
    </row>
    <row r="3895" spans="1:5" s="1" customFormat="1" x14ac:dyDescent="0.2">
      <c r="A3895" s="1" t="s">
        <v>4137</v>
      </c>
      <c r="B3895" s="8">
        <v>0.5949142826503</v>
      </c>
      <c r="C3895" s="8">
        <v>0.54716795307949995</v>
      </c>
      <c r="D3895" s="8">
        <v>0.46969251681599999</v>
      </c>
      <c r="E3895" s="8">
        <v>0.53748772307780002</v>
      </c>
    </row>
    <row r="3896" spans="1:5" s="1" customFormat="1" x14ac:dyDescent="0.2">
      <c r="B3896" s="11">
        <v>77.065196174519997</v>
      </c>
      <c r="C3896" s="11">
        <v>172.71903606910001</v>
      </c>
      <c r="D3896" s="11">
        <v>72.708401603110005</v>
      </c>
      <c r="E3896" s="11">
        <v>322.49263384670002</v>
      </c>
    </row>
    <row r="3897" spans="1:5" s="1" customFormat="1" x14ac:dyDescent="0.2">
      <c r="A3897" s="1" t="s">
        <v>4138</v>
      </c>
      <c r="B3897" s="8">
        <v>0.25754928295480001</v>
      </c>
      <c r="C3897" s="8">
        <v>0.26902420608369998</v>
      </c>
      <c r="D3897" s="8">
        <v>0.322305777465</v>
      </c>
      <c r="E3897" s="8">
        <v>0.28029341559659998</v>
      </c>
    </row>
    <row r="3898" spans="1:5" s="1" customFormat="1" x14ac:dyDescent="0.2">
      <c r="B3898" s="11">
        <v>33.362934113960002</v>
      </c>
      <c r="C3898" s="11">
        <v>84.920180892399998</v>
      </c>
      <c r="D3898" s="11">
        <v>49.892934351580003</v>
      </c>
      <c r="E3898" s="11">
        <v>168.17604935790001</v>
      </c>
    </row>
    <row r="3899" spans="1:5" s="1" customFormat="1" x14ac:dyDescent="0.2">
      <c r="A3899" s="1" t="s">
        <v>4139</v>
      </c>
      <c r="B3899" s="8">
        <v>0.1107294342848</v>
      </c>
      <c r="C3899" s="8">
        <v>0.1339896934592</v>
      </c>
      <c r="D3899" s="8">
        <v>0.1421967106642</v>
      </c>
      <c r="E3899" s="8">
        <v>0.13108521394229999</v>
      </c>
    </row>
    <row r="3900" spans="1:5" s="1" customFormat="1" x14ac:dyDescent="0.2">
      <c r="B3900" s="11">
        <v>14.34389091726</v>
      </c>
      <c r="C3900" s="11">
        <v>42.295186637329998</v>
      </c>
      <c r="D3900" s="11">
        <v>22.01205081082</v>
      </c>
      <c r="E3900" s="11">
        <v>78.651128365399998</v>
      </c>
    </row>
    <row r="3901" spans="1:5" s="1" customFormat="1" x14ac:dyDescent="0.2">
      <c r="A3901" s="1" t="s">
        <v>4140</v>
      </c>
      <c r="B3901" s="8">
        <v>2.431565729613E-2</v>
      </c>
      <c r="C3901" s="8">
        <v>3.9219163232860003E-2</v>
      </c>
      <c r="D3901" s="8">
        <v>4.5713134620160002E-2</v>
      </c>
      <c r="E3901" s="8">
        <v>3.7676940919050002E-2</v>
      </c>
    </row>
    <row r="3902" spans="1:5" s="1" customFormat="1" x14ac:dyDescent="0.2">
      <c r="B3902" s="11">
        <v>3.1498502461409998</v>
      </c>
      <c r="C3902" s="11">
        <v>12.379921066090001</v>
      </c>
      <c r="D3902" s="11">
        <v>7.0763932392009998</v>
      </c>
      <c r="E3902" s="11">
        <v>22.606164551429998</v>
      </c>
    </row>
    <row r="3903" spans="1:5" s="1" customFormat="1" x14ac:dyDescent="0.2">
      <c r="A3903" s="1" t="s">
        <v>4141</v>
      </c>
      <c r="B3903" s="8">
        <v>6.6818442243819998E-2</v>
      </c>
      <c r="C3903" s="8">
        <v>7.8951174498059995E-2</v>
      </c>
      <c r="D3903" s="8">
        <v>7.8508836534309998E-2</v>
      </c>
      <c r="E3903" s="8">
        <v>7.6217594409719994E-2</v>
      </c>
    </row>
    <row r="3904" spans="1:5" s="1" customFormat="1" x14ac:dyDescent="0.2">
      <c r="B3904" s="11">
        <v>8.6556610082639995</v>
      </c>
      <c r="C3904" s="11">
        <v>24.92172774206</v>
      </c>
      <c r="D3904" s="11">
        <v>12.15316789551</v>
      </c>
      <c r="E3904" s="11">
        <v>45.730556645829999</v>
      </c>
    </row>
    <row r="3905" spans="1:11" s="1" customFormat="1" x14ac:dyDescent="0.2">
      <c r="A3905" s="1" t="s">
        <v>4142</v>
      </c>
      <c r="B3905" s="8">
        <v>0.52809584040640001</v>
      </c>
      <c r="C3905" s="8">
        <v>0.46821677858139998</v>
      </c>
      <c r="D3905" s="8">
        <v>0.39118368028169997</v>
      </c>
      <c r="E3905" s="8">
        <v>0.46127012866810002</v>
      </c>
    </row>
    <row r="3906" spans="1:11" s="1" customFormat="1" x14ac:dyDescent="0.2">
      <c r="B3906" s="11">
        <v>68.409535166249995</v>
      </c>
      <c r="C3906" s="11">
        <v>147.797308327</v>
      </c>
      <c r="D3906" s="11">
        <v>60.555233707600003</v>
      </c>
      <c r="E3906" s="11">
        <v>276.76207720090002</v>
      </c>
    </row>
    <row r="3907" spans="1:11" s="1" customFormat="1" x14ac:dyDescent="0.2">
      <c r="A3907" s="1" t="s">
        <v>4143</v>
      </c>
      <c r="B3907" s="8">
        <v>1.249134281398E-2</v>
      </c>
      <c r="C3907" s="8">
        <v>1.059898414472E-2</v>
      </c>
      <c r="D3907" s="8">
        <v>2.0091860434640001E-2</v>
      </c>
      <c r="E3907" s="8">
        <v>1.3456706464209999E-2</v>
      </c>
    </row>
    <row r="3908" spans="1:11" s="1" customFormat="1" x14ac:dyDescent="0.2">
      <c r="B3908" s="11">
        <v>1.6181285481230001</v>
      </c>
      <c r="C3908" s="11">
        <v>3.3456753351209998</v>
      </c>
      <c r="D3908" s="11">
        <v>3.1102199952820002</v>
      </c>
      <c r="E3908" s="11">
        <v>8.0740238785260008</v>
      </c>
    </row>
    <row r="3909" spans="1:11" s="1" customFormat="1" x14ac:dyDescent="0.2">
      <c r="A3909" s="1" t="s">
        <v>4144</v>
      </c>
      <c r="B3909" s="8">
        <v>1</v>
      </c>
      <c r="C3909" s="8">
        <v>1</v>
      </c>
      <c r="D3909" s="8">
        <v>1</v>
      </c>
      <c r="E3909" s="8">
        <v>1</v>
      </c>
    </row>
    <row r="3910" spans="1:11" s="1" customFormat="1" x14ac:dyDescent="0.2">
      <c r="B3910" s="11">
        <v>129.54</v>
      </c>
      <c r="C3910" s="11">
        <v>315.66000000000003</v>
      </c>
      <c r="D3910" s="11">
        <v>154.80000000000001</v>
      </c>
      <c r="E3910" s="11">
        <v>600</v>
      </c>
    </row>
    <row r="3911" spans="1:11" x14ac:dyDescent="0.2">
      <c r="A3911" s="3" t="s">
        <v>4145</v>
      </c>
    </row>
    <row r="3912" spans="1:11" s="1" customFormat="1" x14ac:dyDescent="0.2">
      <c r="A3912" s="1" t="s">
        <v>4146</v>
      </c>
    </row>
    <row r="3913" spans="1:11" s="1" customFormat="1" x14ac:dyDescent="0.2"/>
    <row r="3914" spans="1:11" s="1" customFormat="1" x14ac:dyDescent="0.2"/>
    <row r="3915" spans="1:11" s="1" customFormat="1" x14ac:dyDescent="0.2"/>
    <row r="3916" spans="1:11" s="1" customFormat="1" x14ac:dyDescent="0.2">
      <c r="A3916" s="4" t="s">
        <v>4147</v>
      </c>
    </row>
    <row r="3917" spans="1:11" x14ac:dyDescent="0.2">
      <c r="A3917" s="3" t="s">
        <v>4148</v>
      </c>
    </row>
    <row r="3918" spans="1:11" s="1" customFormat="1" ht="34" x14ac:dyDescent="0.2">
      <c r="A3918" s="5" t="s">
        <v>4149</v>
      </c>
      <c r="B3918" s="5" t="s">
        <v>4150</v>
      </c>
      <c r="C3918" s="5" t="s">
        <v>4151</v>
      </c>
      <c r="D3918" s="5" t="s">
        <v>4152</v>
      </c>
      <c r="E3918" s="5" t="s">
        <v>4153</v>
      </c>
      <c r="F3918" s="5" t="s">
        <v>4154</v>
      </c>
      <c r="G3918" s="5" t="s">
        <v>4155</v>
      </c>
      <c r="H3918" s="5" t="s">
        <v>4156</v>
      </c>
      <c r="I3918" s="5" t="s">
        <v>4157</v>
      </c>
      <c r="J3918" s="5" t="s">
        <v>4158</v>
      </c>
      <c r="K3918" s="5" t="s">
        <v>4159</v>
      </c>
    </row>
    <row r="3919" spans="1:11" s="1" customFormat="1" x14ac:dyDescent="0.2">
      <c r="A3919" s="1" t="s">
        <v>4160</v>
      </c>
      <c r="B3919" s="8">
        <v>0.42127457073359997</v>
      </c>
      <c r="C3919" s="8">
        <v>0.41802586159409999</v>
      </c>
      <c r="D3919" s="8">
        <v>0.40969546890359998</v>
      </c>
      <c r="E3919" s="8">
        <v>0.41239513983409998</v>
      </c>
      <c r="F3919" s="8">
        <v>0.46289825730049999</v>
      </c>
      <c r="G3919" s="8">
        <v>0.44065335350430002</v>
      </c>
      <c r="H3919" s="8">
        <v>0.18825400968180001</v>
      </c>
      <c r="I3919" s="8">
        <v>0.32932218869890001</v>
      </c>
      <c r="J3919" s="8">
        <v>0.65312436439959998</v>
      </c>
      <c r="K3919" s="8">
        <v>0.41137862953889998</v>
      </c>
    </row>
    <row r="3920" spans="1:11" s="1" customFormat="1" x14ac:dyDescent="0.2">
      <c r="B3920" s="11">
        <v>114.8829514844</v>
      </c>
      <c r="C3920" s="11">
        <v>27.557968142210001</v>
      </c>
      <c r="D3920" s="11">
        <v>54.253427200110004</v>
      </c>
      <c r="E3920" s="11">
        <v>19.42506099801</v>
      </c>
      <c r="F3920" s="11">
        <v>7.3868970682189996</v>
      </c>
      <c r="G3920" s="11">
        <v>5.667105665946</v>
      </c>
      <c r="H3920" s="11">
        <v>0.83916963350639995</v>
      </c>
      <c r="I3920" s="11">
        <v>15.16150824811</v>
      </c>
      <c r="J3920" s="11">
        <v>1.6530892827970001</v>
      </c>
      <c r="K3920" s="11">
        <v>246.8271777233</v>
      </c>
    </row>
    <row r="3921" spans="1:11" s="1" customFormat="1" x14ac:dyDescent="0.2">
      <c r="A3921" s="1" t="s">
        <v>4161</v>
      </c>
      <c r="B3921" s="8">
        <v>0.51721618595310004</v>
      </c>
      <c r="C3921" s="8">
        <v>0.54618223664730003</v>
      </c>
      <c r="D3921" s="8">
        <v>0.55085904327890001</v>
      </c>
      <c r="E3921" s="8">
        <v>0.52221649892209998</v>
      </c>
      <c r="F3921" s="8">
        <v>0.48645101645950001</v>
      </c>
      <c r="G3921" s="8">
        <v>0.55934664649569998</v>
      </c>
      <c r="H3921" s="8">
        <v>0.81174599031820005</v>
      </c>
      <c r="I3921" s="8">
        <v>0.61778564958820004</v>
      </c>
      <c r="J3921" s="8">
        <v>0.34687563560040002</v>
      </c>
      <c r="K3921" s="8">
        <v>0.53748772307780002</v>
      </c>
    </row>
    <row r="3922" spans="1:11" s="1" customFormat="1" x14ac:dyDescent="0.2">
      <c r="B3922" s="11">
        <v>141.04654333709999</v>
      </c>
      <c r="C3922" s="11">
        <v>36.006558589379999</v>
      </c>
      <c r="D3922" s="11">
        <v>72.94684288805</v>
      </c>
      <c r="E3922" s="11">
        <v>24.597979864189998</v>
      </c>
      <c r="F3922" s="11">
        <v>7.7627503034299998</v>
      </c>
      <c r="G3922" s="11">
        <v>7.193583174564</v>
      </c>
      <c r="H3922" s="11">
        <v>3.6184758367019998</v>
      </c>
      <c r="I3922" s="11">
        <v>28.441940881059999</v>
      </c>
      <c r="J3922" s="11">
        <v>0.87795897218090002</v>
      </c>
      <c r="K3922" s="11">
        <v>322.49263384670002</v>
      </c>
    </row>
    <row r="3923" spans="1:11" s="1" customFormat="1" x14ac:dyDescent="0.2">
      <c r="A3923" s="1" t="s">
        <v>4162</v>
      </c>
      <c r="B3923" s="8">
        <v>0.28372251550439997</v>
      </c>
      <c r="C3923" s="8">
        <v>0.23035455436499999</v>
      </c>
      <c r="D3923" s="8">
        <v>0.2871378542263</v>
      </c>
      <c r="E3923" s="8">
        <v>0.34002348367930002</v>
      </c>
      <c r="F3923" s="8">
        <v>0.40588917937840002</v>
      </c>
      <c r="G3923" s="8">
        <v>0.24996530921330001</v>
      </c>
      <c r="H3923" s="8">
        <v>0.18825400968180001</v>
      </c>
      <c r="I3923" s="8">
        <v>0.2216355590489</v>
      </c>
      <c r="J3923" s="8">
        <v>0.3331589495599</v>
      </c>
      <c r="K3923" s="8">
        <v>0.28029341559659998</v>
      </c>
    </row>
    <row r="3924" spans="1:11" s="1" customFormat="1" x14ac:dyDescent="0.2">
      <c r="B3924" s="11">
        <v>77.372056725310003</v>
      </c>
      <c r="C3924" s="11">
        <v>15.185910858230001</v>
      </c>
      <c r="D3924" s="11">
        <v>38.023883232960003</v>
      </c>
      <c r="E3924" s="11">
        <v>16.016136644780001</v>
      </c>
      <c r="F3924" s="11">
        <v>6.4771503065419997</v>
      </c>
      <c r="G3924" s="11">
        <v>3.2147260627150001</v>
      </c>
      <c r="H3924" s="11">
        <v>0.83916963350639995</v>
      </c>
      <c r="I3924" s="11">
        <v>10.20377451599</v>
      </c>
      <c r="J3924" s="11">
        <v>0.843241377914</v>
      </c>
      <c r="K3924" s="11">
        <v>168.17604935790001</v>
      </c>
    </row>
    <row r="3925" spans="1:11" s="1" customFormat="1" x14ac:dyDescent="0.2">
      <c r="A3925" s="1" t="s">
        <v>4163</v>
      </c>
      <c r="B3925" s="8">
        <v>0.1375520552293</v>
      </c>
      <c r="C3925" s="8">
        <v>0.1876713072292</v>
      </c>
      <c r="D3925" s="8">
        <v>0.1225576146772</v>
      </c>
      <c r="E3925" s="8">
        <v>7.2371656154769995E-2</v>
      </c>
      <c r="F3925" s="8">
        <v>5.7009077922159999E-2</v>
      </c>
      <c r="G3925" s="8">
        <v>0.1906880442909</v>
      </c>
      <c r="H3925" s="8">
        <v>0</v>
      </c>
      <c r="I3925" s="8">
        <v>0.10768662965</v>
      </c>
      <c r="J3925" s="8">
        <v>0.31996541483969998</v>
      </c>
      <c r="K3925" s="8">
        <v>0.13108521394229999</v>
      </c>
    </row>
    <row r="3926" spans="1:11" s="1" customFormat="1" x14ac:dyDescent="0.2">
      <c r="B3926" s="11">
        <v>37.510894759129997</v>
      </c>
      <c r="C3926" s="11">
        <v>12.37205728398</v>
      </c>
      <c r="D3926" s="11">
        <v>16.229543967150001</v>
      </c>
      <c r="E3926" s="11">
        <v>3.408924353228</v>
      </c>
      <c r="F3926" s="11">
        <v>0.9097467616771</v>
      </c>
      <c r="G3926" s="11">
        <v>2.4523796032309999</v>
      </c>
      <c r="H3926" s="11">
        <v>0</v>
      </c>
      <c r="I3926" s="11">
        <v>4.9577337321229997</v>
      </c>
      <c r="J3926" s="11">
        <v>0.8098479048835</v>
      </c>
      <c r="K3926" s="11">
        <v>78.651128365399998</v>
      </c>
    </row>
    <row r="3927" spans="1:11" s="1" customFormat="1" x14ac:dyDescent="0.2">
      <c r="A3927" s="1" t="s">
        <v>4164</v>
      </c>
      <c r="B3927" s="8">
        <v>4.1167440524889999E-2</v>
      </c>
      <c r="C3927" s="8">
        <v>2.350734701733E-2</v>
      </c>
      <c r="D3927" s="8">
        <v>3.2584037483709999E-2</v>
      </c>
      <c r="E3927" s="8">
        <v>6.5388361243830004E-2</v>
      </c>
      <c r="F3927" s="8">
        <v>5.0650726239949997E-2</v>
      </c>
      <c r="G3927" s="8">
        <v>0</v>
      </c>
      <c r="H3927" s="8">
        <v>0</v>
      </c>
      <c r="I3927" s="8">
        <v>3.5335547545129999E-2</v>
      </c>
      <c r="J3927" s="8">
        <v>0</v>
      </c>
      <c r="K3927" s="8">
        <v>3.7676940919050002E-2</v>
      </c>
    </row>
    <row r="3928" spans="1:11" s="1" customFormat="1" x14ac:dyDescent="0.2">
      <c r="B3928" s="11">
        <v>11.22649549989</v>
      </c>
      <c r="C3928" s="11">
        <v>1.5497001016659999</v>
      </c>
      <c r="D3928" s="11">
        <v>4.3149017738440003</v>
      </c>
      <c r="E3928" s="11">
        <v>3.0799899975349998</v>
      </c>
      <c r="F3928" s="11">
        <v>0.80828064323899995</v>
      </c>
      <c r="G3928" s="11">
        <v>0</v>
      </c>
      <c r="H3928" s="11">
        <v>0</v>
      </c>
      <c r="I3928" s="11">
        <v>1.626796535252</v>
      </c>
      <c r="J3928" s="11">
        <v>0</v>
      </c>
      <c r="K3928" s="11">
        <v>22.606164551429998</v>
      </c>
    </row>
    <row r="3929" spans="1:11" s="1" customFormat="1" x14ac:dyDescent="0.2">
      <c r="A3929" s="1" t="s">
        <v>4165</v>
      </c>
      <c r="B3929" s="8">
        <v>8.0221639186160001E-2</v>
      </c>
      <c r="C3929" s="8">
        <v>4.1080509646100001E-2</v>
      </c>
      <c r="D3929" s="8">
        <v>8.1199684001150005E-2</v>
      </c>
      <c r="E3929" s="8">
        <v>7.2678238162020001E-2</v>
      </c>
      <c r="F3929" s="8">
        <v>5.2484609911700002E-2</v>
      </c>
      <c r="G3929" s="8">
        <v>6.9131332534609999E-2</v>
      </c>
      <c r="H3929" s="8">
        <v>0</v>
      </c>
      <c r="I3929" s="8">
        <v>9.481064929994E-2</v>
      </c>
      <c r="J3929" s="8">
        <v>0.34687563560040002</v>
      </c>
      <c r="K3929" s="8">
        <v>7.6217594409719994E-2</v>
      </c>
    </row>
    <row r="3930" spans="1:11" s="1" customFormat="1" x14ac:dyDescent="0.2">
      <c r="B3930" s="11">
        <v>21.876703040910002</v>
      </c>
      <c r="C3930" s="11">
        <v>2.7081945881910001</v>
      </c>
      <c r="D3930" s="11">
        <v>10.752769993819999</v>
      </c>
      <c r="E3930" s="11">
        <v>3.4233652949770002</v>
      </c>
      <c r="F3930" s="11">
        <v>0.83754562686040002</v>
      </c>
      <c r="G3930" s="11">
        <v>0.88907655685739995</v>
      </c>
      <c r="H3930" s="11">
        <v>0</v>
      </c>
      <c r="I3930" s="11">
        <v>4.3649425720419996</v>
      </c>
      <c r="J3930" s="11">
        <v>0.87795897218090002</v>
      </c>
      <c r="K3930" s="11">
        <v>45.730556645829999</v>
      </c>
    </row>
    <row r="3931" spans="1:11" s="1" customFormat="1" x14ac:dyDescent="0.2">
      <c r="A3931" s="1" t="s">
        <v>4166</v>
      </c>
      <c r="B3931" s="8">
        <v>0.43699454676690003</v>
      </c>
      <c r="C3931" s="8">
        <v>0.50510172700120004</v>
      </c>
      <c r="D3931" s="8">
        <v>0.4696593592778</v>
      </c>
      <c r="E3931" s="8">
        <v>0.44953826076010001</v>
      </c>
      <c r="F3931" s="8">
        <v>0.4339664065478</v>
      </c>
      <c r="G3931" s="8">
        <v>0.49021531396110002</v>
      </c>
      <c r="H3931" s="8">
        <v>0.81174599031820005</v>
      </c>
      <c r="I3931" s="8">
        <v>0.52297500028819999</v>
      </c>
      <c r="J3931" s="8">
        <v>0</v>
      </c>
      <c r="K3931" s="8">
        <v>0.46127012866810002</v>
      </c>
    </row>
    <row r="3932" spans="1:11" s="1" customFormat="1" x14ac:dyDescent="0.2">
      <c r="B3932" s="11">
        <v>119.16984029619999</v>
      </c>
      <c r="C3932" s="11">
        <v>33.298364001190002</v>
      </c>
      <c r="D3932" s="11">
        <v>62.194072894240001</v>
      </c>
      <c r="E3932" s="11">
        <v>21.17461456921</v>
      </c>
      <c r="F3932" s="11">
        <v>6.9252046765699999</v>
      </c>
      <c r="G3932" s="11">
        <v>6.3045066177060001</v>
      </c>
      <c r="H3932" s="11">
        <v>3.6184758367019998</v>
      </c>
      <c r="I3932" s="11">
        <v>24.076998309019999</v>
      </c>
      <c r="J3932" s="11">
        <v>0</v>
      </c>
      <c r="K3932" s="11">
        <v>276.76207720090002</v>
      </c>
    </row>
    <row r="3933" spans="1:11" s="1" customFormat="1" x14ac:dyDescent="0.2">
      <c r="A3933" s="1" t="s">
        <v>4167</v>
      </c>
      <c r="B3933" s="8">
        <v>2.0341802788379999E-2</v>
      </c>
      <c r="C3933" s="8">
        <v>1.22845547412E-2</v>
      </c>
      <c r="D3933" s="8">
        <v>6.8614503337629997E-3</v>
      </c>
      <c r="E3933" s="8">
        <v>0</v>
      </c>
      <c r="F3933" s="8">
        <v>0</v>
      </c>
      <c r="G3933" s="8">
        <v>0</v>
      </c>
      <c r="H3933" s="8">
        <v>0</v>
      </c>
      <c r="I3933" s="8">
        <v>1.7556614167830002E-2</v>
      </c>
      <c r="J3933" s="8">
        <v>0</v>
      </c>
      <c r="K3933" s="8">
        <v>1.3456706464209999E-2</v>
      </c>
    </row>
    <row r="3934" spans="1:11" s="1" customFormat="1" x14ac:dyDescent="0.2">
      <c r="B3934" s="11">
        <v>5.5472760645710002</v>
      </c>
      <c r="C3934" s="11">
        <v>0.8098479048835</v>
      </c>
      <c r="D3934" s="11">
        <v>0.90861926583230002</v>
      </c>
      <c r="E3934" s="11">
        <v>0</v>
      </c>
      <c r="F3934" s="11">
        <v>0</v>
      </c>
      <c r="G3934" s="11">
        <v>0</v>
      </c>
      <c r="H3934" s="11">
        <v>0</v>
      </c>
      <c r="I3934" s="11">
        <v>0.80828064323899995</v>
      </c>
      <c r="J3934" s="11">
        <v>0</v>
      </c>
      <c r="K3934" s="11">
        <v>8.0740238785260008</v>
      </c>
    </row>
    <row r="3935" spans="1:11" s="1" customFormat="1" x14ac:dyDescent="0.2">
      <c r="A3935" s="1" t="s">
        <v>4168</v>
      </c>
      <c r="B3935" s="8">
        <v>1</v>
      </c>
      <c r="C3935" s="8">
        <v>1</v>
      </c>
      <c r="D3935" s="8">
        <v>1</v>
      </c>
      <c r="E3935" s="8">
        <v>1</v>
      </c>
      <c r="F3935" s="8">
        <v>1</v>
      </c>
      <c r="G3935" s="8">
        <v>1</v>
      </c>
      <c r="H3935" s="8">
        <v>1</v>
      </c>
      <c r="I3935" s="8">
        <v>1</v>
      </c>
      <c r="J3935" s="8">
        <v>1</v>
      </c>
      <c r="K3935" s="8">
        <v>1</v>
      </c>
    </row>
    <row r="3936" spans="1:11" s="1" customFormat="1" x14ac:dyDescent="0.2">
      <c r="B3936" s="11">
        <v>272.703266386</v>
      </c>
      <c r="C3936" s="11">
        <v>65.924074738140007</v>
      </c>
      <c r="D3936" s="11">
        <v>132.4237911278</v>
      </c>
      <c r="E3936" s="11">
        <v>47.103030859729998</v>
      </c>
      <c r="F3936" s="11">
        <v>15.957928014889999</v>
      </c>
      <c r="G3936" s="11">
        <v>12.860688840510001</v>
      </c>
      <c r="H3936" s="11">
        <v>4.4576454702079999</v>
      </c>
      <c r="I3936" s="11">
        <v>46.03852630766</v>
      </c>
      <c r="J3936" s="11">
        <v>2.5310482549779998</v>
      </c>
      <c r="K3936" s="11">
        <v>600</v>
      </c>
    </row>
    <row r="3937" spans="1:19" x14ac:dyDescent="0.2">
      <c r="A3937" s="3" t="s">
        <v>4169</v>
      </c>
    </row>
    <row r="3938" spans="1:19" s="1" customFormat="1" x14ac:dyDescent="0.2">
      <c r="A3938" s="1" t="s">
        <v>4170</v>
      </c>
    </row>
    <row r="3939" spans="1:19" s="1" customFormat="1" x14ac:dyDescent="0.2"/>
    <row r="3940" spans="1:19" s="1" customFormat="1" x14ac:dyDescent="0.2"/>
    <row r="3941" spans="1:19" s="1" customFormat="1" x14ac:dyDescent="0.2"/>
    <row r="3942" spans="1:19" s="1" customFormat="1" x14ac:dyDescent="0.2">
      <c r="A3942" s="4" t="s">
        <v>4171</v>
      </c>
    </row>
    <row r="3943" spans="1:19" x14ac:dyDescent="0.2">
      <c r="A3943" s="3" t="s">
        <v>4172</v>
      </c>
    </row>
    <row r="3944" spans="1:19" s="1" customFormat="1" ht="34" x14ac:dyDescent="0.2">
      <c r="A3944" s="5" t="s">
        <v>4173</v>
      </c>
      <c r="B3944" s="5" t="s">
        <v>4174</v>
      </c>
      <c r="C3944" s="5" t="s">
        <v>4175</v>
      </c>
      <c r="D3944" s="5" t="s">
        <v>4176</v>
      </c>
      <c r="E3944" s="5" t="s">
        <v>4177</v>
      </c>
      <c r="F3944" s="5" t="s">
        <v>4178</v>
      </c>
      <c r="G3944" s="5" t="s">
        <v>4179</v>
      </c>
      <c r="H3944" s="5" t="s">
        <v>4180</v>
      </c>
      <c r="I3944" s="5" t="s">
        <v>4181</v>
      </c>
      <c r="J3944" s="5" t="s">
        <v>4182</v>
      </c>
      <c r="K3944" s="5" t="s">
        <v>4183</v>
      </c>
      <c r="L3944" s="5" t="s">
        <v>4184</v>
      </c>
      <c r="M3944" s="5" t="s">
        <v>4185</v>
      </c>
      <c r="N3944" s="5" t="s">
        <v>4186</v>
      </c>
      <c r="O3944" s="5" t="s">
        <v>4187</v>
      </c>
      <c r="P3944" s="5" t="s">
        <v>4188</v>
      </c>
      <c r="Q3944" s="5" t="s">
        <v>4189</v>
      </c>
      <c r="R3944" s="5" t="s">
        <v>4190</v>
      </c>
      <c r="S3944" s="5" t="s">
        <v>4191</v>
      </c>
    </row>
    <row r="3945" spans="1:19" s="1" customFormat="1" x14ac:dyDescent="0.2">
      <c r="A3945" s="1" t="s">
        <v>4192</v>
      </c>
      <c r="B3945" s="8">
        <v>0.36827871723959998</v>
      </c>
      <c r="C3945" s="8">
        <v>0.46373961320520002</v>
      </c>
      <c r="D3945" s="8">
        <v>0.27139203125700001</v>
      </c>
      <c r="E3945" s="8">
        <v>0.38043124481599999</v>
      </c>
      <c r="F3945" s="8">
        <v>0.40301389954290001</v>
      </c>
      <c r="G3945" s="8">
        <v>0.30818574464510001</v>
      </c>
      <c r="H3945" s="8">
        <v>0.49266103833590003</v>
      </c>
      <c r="I3945" s="8">
        <v>0.49916100447880002</v>
      </c>
      <c r="J3945" s="8">
        <v>0.41409575377960001</v>
      </c>
      <c r="K3945" s="8">
        <v>0.42392807887630002</v>
      </c>
      <c r="L3945" s="8">
        <v>0.37391288706289999</v>
      </c>
      <c r="M3945" s="8">
        <v>0.30561333910400001</v>
      </c>
      <c r="N3945" s="8">
        <v>0.46450248812919998</v>
      </c>
      <c r="O3945" s="8">
        <v>0.36835259183550001</v>
      </c>
      <c r="P3945" s="8">
        <v>0.56246931211359996</v>
      </c>
      <c r="Q3945" s="8">
        <v>0.33448103138829999</v>
      </c>
      <c r="R3945" s="8">
        <v>0.55737544618919999</v>
      </c>
      <c r="S3945" s="8">
        <v>0.41137862953889998</v>
      </c>
    </row>
    <row r="3946" spans="1:19" s="1" customFormat="1" x14ac:dyDescent="0.2">
      <c r="B3946" s="11">
        <v>47.706825031219999</v>
      </c>
      <c r="C3946" s="11">
        <v>19.268666022360001</v>
      </c>
      <c r="D3946" s="11">
        <v>12.533684103560001</v>
      </c>
      <c r="E3946" s="11">
        <v>15.904474905300001</v>
      </c>
      <c r="F3946" s="11">
        <v>127.2153675297</v>
      </c>
      <c r="G3946" s="11">
        <v>16.962527386000001</v>
      </c>
      <c r="H3946" s="11">
        <v>21.859817481530001</v>
      </c>
      <c r="I3946" s="11">
        <v>22.59888723565</v>
      </c>
      <c r="J3946" s="11">
        <v>19.39281211035</v>
      </c>
      <c r="K3946" s="11">
        <v>20.880139581390001</v>
      </c>
      <c r="L3946" s="11">
        <v>14.419474199430001</v>
      </c>
      <c r="M3946" s="11">
        <v>11.10170953537</v>
      </c>
      <c r="N3946" s="11">
        <v>71.904985162399996</v>
      </c>
      <c r="O3946" s="11">
        <v>17.775019278809999</v>
      </c>
      <c r="P3946" s="11">
        <v>28.119076076719999</v>
      </c>
      <c r="Q3946" s="11">
        <v>8.2684536755779998</v>
      </c>
      <c r="R3946" s="11">
        <v>17.7424361313</v>
      </c>
      <c r="S3946" s="11">
        <v>246.8271777233</v>
      </c>
    </row>
    <row r="3947" spans="1:19" s="1" customFormat="1" x14ac:dyDescent="0.2">
      <c r="A3947" s="1" t="s">
        <v>4193</v>
      </c>
      <c r="B3947" s="8">
        <v>0.5949142826503</v>
      </c>
      <c r="C3947" s="8">
        <v>0.49735455362280001</v>
      </c>
      <c r="D3947" s="8">
        <v>0.69357060942540005</v>
      </c>
      <c r="E3947" s="8">
        <v>0.58289284912240003</v>
      </c>
      <c r="F3947" s="8">
        <v>0.54716795307949995</v>
      </c>
      <c r="G3947" s="8">
        <v>0.67694294968549995</v>
      </c>
      <c r="H3947" s="8">
        <v>0.44940350241049998</v>
      </c>
      <c r="I3947" s="8">
        <v>0.46660944026380002</v>
      </c>
      <c r="J3947" s="8">
        <v>0.5292573259708</v>
      </c>
      <c r="K3947" s="8">
        <v>0.50899930957630002</v>
      </c>
      <c r="L3947" s="8">
        <v>0.60307699293429995</v>
      </c>
      <c r="M3947" s="8">
        <v>0.58584425520579997</v>
      </c>
      <c r="N3947" s="8">
        <v>0.46969251681599999</v>
      </c>
      <c r="O3947" s="8">
        <v>0.5062540528467</v>
      </c>
      <c r="P3947" s="8">
        <v>0.41623631983050002</v>
      </c>
      <c r="Q3947" s="8">
        <v>0.54128281063460004</v>
      </c>
      <c r="R3947" s="8">
        <v>0.44262455381080001</v>
      </c>
      <c r="S3947" s="8">
        <v>0.53748772307780002</v>
      </c>
    </row>
    <row r="3948" spans="1:19" s="1" customFormat="1" x14ac:dyDescent="0.2">
      <c r="B3948" s="11">
        <v>77.065196174519997</v>
      </c>
      <c r="C3948" s="11">
        <v>20.665387462199998</v>
      </c>
      <c r="D3948" s="11">
        <v>32.031135482460002</v>
      </c>
      <c r="E3948" s="11">
        <v>24.36867322985</v>
      </c>
      <c r="F3948" s="11">
        <v>172.71903606910001</v>
      </c>
      <c r="G3948" s="11">
        <v>37.258904807619999</v>
      </c>
      <c r="H3948" s="11">
        <v>19.940441345709999</v>
      </c>
      <c r="I3948" s="11">
        <v>21.125156069869998</v>
      </c>
      <c r="J3948" s="11">
        <v>24.78602542262</v>
      </c>
      <c r="K3948" s="11">
        <v>25.070235165730001</v>
      </c>
      <c r="L3948" s="11">
        <v>23.256896033170001</v>
      </c>
      <c r="M3948" s="11">
        <v>21.281377224340002</v>
      </c>
      <c r="N3948" s="11">
        <v>72.708401603110005</v>
      </c>
      <c r="O3948" s="11">
        <v>24.42951603649</v>
      </c>
      <c r="P3948" s="11">
        <v>20.808567669630001</v>
      </c>
      <c r="Q3948" s="11">
        <v>13.38064471561</v>
      </c>
      <c r="R3948" s="11">
        <v>14.08967318138</v>
      </c>
      <c r="S3948" s="11">
        <v>322.49263384670002</v>
      </c>
    </row>
    <row r="3949" spans="1:19" s="1" customFormat="1" x14ac:dyDescent="0.2">
      <c r="A3949" s="1" t="s">
        <v>4194</v>
      </c>
      <c r="B3949" s="8">
        <v>0.25754928295480001</v>
      </c>
      <c r="C3949" s="8">
        <v>0.32323245591400002</v>
      </c>
      <c r="D3949" s="8">
        <v>0.1607401845591</v>
      </c>
      <c r="E3949" s="8">
        <v>0.2992116075772</v>
      </c>
      <c r="F3949" s="8">
        <v>0.26902420608369998</v>
      </c>
      <c r="G3949" s="8">
        <v>0.24357724916670001</v>
      </c>
      <c r="H3949" s="8">
        <v>0.29960316792879998</v>
      </c>
      <c r="I3949" s="8">
        <v>0.28041162212389997</v>
      </c>
      <c r="J3949" s="8">
        <v>0.31044063369800001</v>
      </c>
      <c r="K3949" s="8">
        <v>0.3044376857778</v>
      </c>
      <c r="L3949" s="8">
        <v>0.2190943981938</v>
      </c>
      <c r="M3949" s="8">
        <v>0.20763167141909999</v>
      </c>
      <c r="N3949" s="8">
        <v>0.322305777465</v>
      </c>
      <c r="O3949" s="8">
        <v>0.2573200598989</v>
      </c>
      <c r="P3949" s="8">
        <v>0.41524269504110001</v>
      </c>
      <c r="Q3949" s="8">
        <v>0.1273170562184</v>
      </c>
      <c r="R3949" s="8">
        <v>0.42628769097870001</v>
      </c>
      <c r="S3949" s="8">
        <v>0.28029341559659998</v>
      </c>
    </row>
    <row r="3950" spans="1:19" s="1" customFormat="1" x14ac:dyDescent="0.2">
      <c r="B3950" s="11">
        <v>33.362934113960002</v>
      </c>
      <c r="C3950" s="11">
        <v>13.43050725718</v>
      </c>
      <c r="D3950" s="11">
        <v>7.4234556065669999</v>
      </c>
      <c r="E3950" s="11">
        <v>12.50897125022</v>
      </c>
      <c r="F3950" s="11">
        <v>84.920180892399998</v>
      </c>
      <c r="G3950" s="11">
        <v>13.406479148980001</v>
      </c>
      <c r="H3950" s="11">
        <v>13.29366452426</v>
      </c>
      <c r="I3950" s="11">
        <v>12.69528382843</v>
      </c>
      <c r="J3950" s="11">
        <v>14.53846562244</v>
      </c>
      <c r="K3950" s="11">
        <v>14.994763710220001</v>
      </c>
      <c r="L3950" s="11">
        <v>8.4490963839489996</v>
      </c>
      <c r="M3950" s="11">
        <v>7.5424276741199998</v>
      </c>
      <c r="N3950" s="11">
        <v>49.892934351580003</v>
      </c>
      <c r="O3950" s="11">
        <v>12.417094726369999</v>
      </c>
      <c r="P3950" s="11">
        <v>20.758894184439999</v>
      </c>
      <c r="Q3950" s="11">
        <v>3.1473090628880001</v>
      </c>
      <c r="R3950" s="11">
        <v>13.56963637788</v>
      </c>
      <c r="S3950" s="11">
        <v>168.17604935790001</v>
      </c>
    </row>
    <row r="3951" spans="1:19" s="1" customFormat="1" x14ac:dyDescent="0.2">
      <c r="A3951" s="1" t="s">
        <v>4195</v>
      </c>
      <c r="B3951" s="8">
        <v>0.1107294342848</v>
      </c>
      <c r="C3951" s="8">
        <v>0.1405071572911</v>
      </c>
      <c r="D3951" s="8">
        <v>0.1106518466979</v>
      </c>
      <c r="E3951" s="8">
        <v>8.1219637238750003E-2</v>
      </c>
      <c r="F3951" s="8">
        <v>0.1339896934592</v>
      </c>
      <c r="G3951" s="8">
        <v>6.4608495478380004E-2</v>
      </c>
      <c r="H3951" s="8">
        <v>0.19305787040719999</v>
      </c>
      <c r="I3951" s="8">
        <v>0.21874938235499999</v>
      </c>
      <c r="J3951" s="8">
        <v>0.10365512008159999</v>
      </c>
      <c r="K3951" s="8">
        <v>0.1194903930985</v>
      </c>
      <c r="L3951" s="8">
        <v>0.15481848886909999</v>
      </c>
      <c r="M3951" s="8">
        <v>9.7981667684929996E-2</v>
      </c>
      <c r="N3951" s="8">
        <v>0.1421967106642</v>
      </c>
      <c r="O3951" s="8">
        <v>0.1110325319366</v>
      </c>
      <c r="P3951" s="8">
        <v>0.14722661707260001</v>
      </c>
      <c r="Q3951" s="8">
        <v>0.20716397516990001</v>
      </c>
      <c r="R3951" s="8">
        <v>0.13108775521050001</v>
      </c>
      <c r="S3951" s="8">
        <v>0.13108521394229999</v>
      </c>
    </row>
    <row r="3952" spans="1:19" s="1" customFormat="1" x14ac:dyDescent="0.2">
      <c r="B3952" s="11">
        <v>14.34389091726</v>
      </c>
      <c r="C3952" s="11">
        <v>5.8381587651769999</v>
      </c>
      <c r="D3952" s="11">
        <v>5.110228496995</v>
      </c>
      <c r="E3952" s="11">
        <v>3.3955036550859998</v>
      </c>
      <c r="F3952" s="11">
        <v>42.295186637329998</v>
      </c>
      <c r="G3952" s="11">
        <v>3.5560482370209998</v>
      </c>
      <c r="H3952" s="11">
        <v>8.5661529572700008</v>
      </c>
      <c r="I3952" s="11">
        <v>9.9036034072200003</v>
      </c>
      <c r="J3952" s="11">
        <v>4.8543464879110001</v>
      </c>
      <c r="K3952" s="11">
        <v>5.8853758711759996</v>
      </c>
      <c r="L3952" s="11">
        <v>5.9703778154779998</v>
      </c>
      <c r="M3952" s="11">
        <v>3.5592818612519999</v>
      </c>
      <c r="N3952" s="11">
        <v>22.01205081082</v>
      </c>
      <c r="O3952" s="11">
        <v>5.3579245524359997</v>
      </c>
      <c r="P3952" s="11">
        <v>7.3601818922789999</v>
      </c>
      <c r="Q3952" s="11">
        <v>5.1211446126900002</v>
      </c>
      <c r="R3952" s="11">
        <v>4.1727997534129999</v>
      </c>
      <c r="S3952" s="11">
        <v>78.651128365399998</v>
      </c>
    </row>
    <row r="3953" spans="1:19" s="1" customFormat="1" x14ac:dyDescent="0.2">
      <c r="A3953" s="1" t="s">
        <v>4196</v>
      </c>
      <c r="B3953" s="8">
        <v>2.431565729613E-2</v>
      </c>
      <c r="C3953" s="8">
        <v>3.890583317205E-2</v>
      </c>
      <c r="D3953" s="8">
        <v>0</v>
      </c>
      <c r="E3953" s="8">
        <v>3.6675906061669997E-2</v>
      </c>
      <c r="F3953" s="8">
        <v>3.9219163232860003E-2</v>
      </c>
      <c r="G3953" s="8">
        <v>1.487130566947E-2</v>
      </c>
      <c r="H3953" s="8">
        <v>5.7935459253540003E-2</v>
      </c>
      <c r="I3953" s="8">
        <v>3.4229555257409998E-2</v>
      </c>
      <c r="J3953" s="8">
        <v>3.7245124489280003E-2</v>
      </c>
      <c r="K3953" s="8">
        <v>6.7072611547420002E-2</v>
      </c>
      <c r="L3953" s="8">
        <v>0</v>
      </c>
      <c r="M3953" s="8">
        <v>6.5881496469760006E-2</v>
      </c>
      <c r="N3953" s="8">
        <v>4.5713134620160002E-2</v>
      </c>
      <c r="O3953" s="8">
        <v>0.1033965427048</v>
      </c>
      <c r="P3953" s="8">
        <v>2.1294368055819999E-2</v>
      </c>
      <c r="Q3953" s="8">
        <v>4.1358589602019998E-2</v>
      </c>
      <c r="R3953" s="8">
        <v>0</v>
      </c>
      <c r="S3953" s="8">
        <v>3.7676940919050002E-2</v>
      </c>
    </row>
    <row r="3954" spans="1:19" s="1" customFormat="1" x14ac:dyDescent="0.2">
      <c r="B3954" s="11">
        <v>3.1498502461409998</v>
      </c>
      <c r="C3954" s="11">
        <v>1.6165612864779999</v>
      </c>
      <c r="D3954" s="11">
        <v>0</v>
      </c>
      <c r="E3954" s="11">
        <v>1.5332889596629999</v>
      </c>
      <c r="F3954" s="11">
        <v>12.379921066090001</v>
      </c>
      <c r="G3954" s="11">
        <v>0.81851589201300001</v>
      </c>
      <c r="H3954" s="11">
        <v>2.5706489176990002</v>
      </c>
      <c r="I3954" s="11">
        <v>1.5497001016659999</v>
      </c>
      <c r="J3954" s="11">
        <v>1.7442528561449999</v>
      </c>
      <c r="K3954" s="11">
        <v>3.3035921916539999</v>
      </c>
      <c r="L3954" s="11">
        <v>0</v>
      </c>
      <c r="M3954" s="11">
        <v>2.3932111069080002</v>
      </c>
      <c r="N3954" s="11">
        <v>7.0763932392009998</v>
      </c>
      <c r="O3954" s="11">
        <v>4.9894464724179999</v>
      </c>
      <c r="P3954" s="11">
        <v>1.0645522208439999</v>
      </c>
      <c r="Q3954" s="11">
        <v>1.022394545939</v>
      </c>
      <c r="R3954" s="11">
        <v>0</v>
      </c>
      <c r="S3954" s="11">
        <v>22.606164551429998</v>
      </c>
    </row>
    <row r="3955" spans="1:19" s="1" customFormat="1" x14ac:dyDescent="0.2">
      <c r="A3955" s="1" t="s">
        <v>4197</v>
      </c>
      <c r="B3955" s="8">
        <v>6.6818442243819998E-2</v>
      </c>
      <c r="C3955" s="8">
        <v>0.1244434152876</v>
      </c>
      <c r="D3955" s="8">
        <v>5.576114001429E-2</v>
      </c>
      <c r="E3955" s="8">
        <v>2.176092546738E-2</v>
      </c>
      <c r="F3955" s="8">
        <v>7.8951174498059995E-2</v>
      </c>
      <c r="G3955" s="8">
        <v>0.1624541611957</v>
      </c>
      <c r="H3955" s="8">
        <v>4.0821824194389997E-2</v>
      </c>
      <c r="I3955" s="8">
        <v>5.9818216572750001E-2</v>
      </c>
      <c r="J3955" s="8">
        <v>1.8984499250779999E-2</v>
      </c>
      <c r="K3955" s="8">
        <v>5.3683527552969998E-2</v>
      </c>
      <c r="L3955" s="8">
        <v>0.1376297549039</v>
      </c>
      <c r="M3955" s="8">
        <v>7.2125856779330005E-2</v>
      </c>
      <c r="N3955" s="8">
        <v>7.8508836534309998E-2</v>
      </c>
      <c r="O3955" s="8">
        <v>4.7855590974200002E-2</v>
      </c>
      <c r="P3955" s="8">
        <v>4.5344143217649999E-2</v>
      </c>
      <c r="Q3955" s="8">
        <v>0.1338449782127</v>
      </c>
      <c r="R3955" s="8">
        <v>0.1340891575841</v>
      </c>
      <c r="S3955" s="8">
        <v>7.6217594409719994E-2</v>
      </c>
    </row>
    <row r="3956" spans="1:19" s="1" customFormat="1" x14ac:dyDescent="0.2">
      <c r="B3956" s="11">
        <v>8.6556610082639995</v>
      </c>
      <c r="C3956" s="11">
        <v>5.1707004094059998</v>
      </c>
      <c r="D3956" s="11">
        <v>2.5752138371809998</v>
      </c>
      <c r="E3956" s="11">
        <v>0.9097467616771</v>
      </c>
      <c r="F3956" s="11">
        <v>24.92172774206</v>
      </c>
      <c r="G3956" s="11">
        <v>8.9414685985060007</v>
      </c>
      <c r="H3956" s="11">
        <v>1.8113013953099999</v>
      </c>
      <c r="I3956" s="11">
        <v>2.7081945881910001</v>
      </c>
      <c r="J3956" s="11">
        <v>0.88907655685739995</v>
      </c>
      <c r="K3956" s="11">
        <v>2.644126691251</v>
      </c>
      <c r="L3956" s="11">
        <v>5.3075161851150003</v>
      </c>
      <c r="M3956" s="11">
        <v>2.6200437268269998</v>
      </c>
      <c r="N3956" s="11">
        <v>12.15316789551</v>
      </c>
      <c r="O3956" s="11">
        <v>2.3092929736880001</v>
      </c>
      <c r="P3956" s="11">
        <v>2.2668532937010002</v>
      </c>
      <c r="Q3956" s="11">
        <v>3.3086809062590001</v>
      </c>
      <c r="R3956" s="11">
        <v>4.2683407218629998</v>
      </c>
      <c r="S3956" s="11">
        <v>45.730556645829999</v>
      </c>
    </row>
    <row r="3957" spans="1:19" s="1" customFormat="1" x14ac:dyDescent="0.2">
      <c r="A3957" s="1" t="s">
        <v>4198</v>
      </c>
      <c r="B3957" s="8">
        <v>0.52809584040640001</v>
      </c>
      <c r="C3957" s="8">
        <v>0.37291113833520001</v>
      </c>
      <c r="D3957" s="8">
        <v>0.63780946941109995</v>
      </c>
      <c r="E3957" s="8">
        <v>0.56113192365499998</v>
      </c>
      <c r="F3957" s="8">
        <v>0.46821677858139998</v>
      </c>
      <c r="G3957" s="8">
        <v>0.51448878848979995</v>
      </c>
      <c r="H3957" s="8">
        <v>0.40858167821609997</v>
      </c>
      <c r="I3957" s="8">
        <v>0.40679122369100001</v>
      </c>
      <c r="J3957" s="8">
        <v>0.51027282672009999</v>
      </c>
      <c r="K3957" s="8">
        <v>0.45531578202329998</v>
      </c>
      <c r="L3957" s="8">
        <v>0.4654472380304</v>
      </c>
      <c r="M3957" s="8">
        <v>0.51371839842650002</v>
      </c>
      <c r="N3957" s="8">
        <v>0.39118368028169997</v>
      </c>
      <c r="O3957" s="8">
        <v>0.4583984618725</v>
      </c>
      <c r="P3957" s="8">
        <v>0.37089217661290003</v>
      </c>
      <c r="Q3957" s="8">
        <v>0.40743783242199999</v>
      </c>
      <c r="R3957" s="8">
        <v>0.30853539622670001</v>
      </c>
      <c r="S3957" s="8">
        <v>0.46127012866810002</v>
      </c>
    </row>
    <row r="3958" spans="1:19" s="1" customFormat="1" x14ac:dyDescent="0.2">
      <c r="B3958" s="11">
        <v>68.409535166249995</v>
      </c>
      <c r="C3958" s="11">
        <v>15.494687052790001</v>
      </c>
      <c r="D3958" s="11">
        <v>29.45592164528</v>
      </c>
      <c r="E3958" s="11">
        <v>23.458926468169999</v>
      </c>
      <c r="F3958" s="11">
        <v>147.797308327</v>
      </c>
      <c r="G3958" s="11">
        <v>28.31743620912</v>
      </c>
      <c r="H3958" s="11">
        <v>18.129139950399999</v>
      </c>
      <c r="I3958" s="11">
        <v>18.416961481680001</v>
      </c>
      <c r="J3958" s="11">
        <v>23.89694886577</v>
      </c>
      <c r="K3958" s="11">
        <v>22.426108474479999</v>
      </c>
      <c r="L3958" s="11">
        <v>17.94937984805</v>
      </c>
      <c r="M3958" s="11">
        <v>18.66133349751</v>
      </c>
      <c r="N3958" s="11">
        <v>60.555233707600003</v>
      </c>
      <c r="O3958" s="11">
        <v>22.120223062800001</v>
      </c>
      <c r="P3958" s="11">
        <v>18.541714375929999</v>
      </c>
      <c r="Q3958" s="11">
        <v>10.07196380936</v>
      </c>
      <c r="R3958" s="11">
        <v>9.8213324595190006</v>
      </c>
      <c r="S3958" s="11">
        <v>276.76207720090002</v>
      </c>
    </row>
    <row r="3959" spans="1:19" s="1" customFormat="1" x14ac:dyDescent="0.2">
      <c r="A3959" s="1" t="s">
        <v>4199</v>
      </c>
      <c r="B3959" s="8">
        <v>1.249134281398E-2</v>
      </c>
      <c r="C3959" s="8">
        <v>0</v>
      </c>
      <c r="D3959" s="8">
        <v>3.5037359317609998E-2</v>
      </c>
      <c r="E3959" s="8">
        <v>0</v>
      </c>
      <c r="F3959" s="8">
        <v>1.059898414472E-2</v>
      </c>
      <c r="G3959" s="8">
        <v>0</v>
      </c>
      <c r="H3959" s="8">
        <v>0</v>
      </c>
      <c r="I3959" s="8">
        <v>0</v>
      </c>
      <c r="J3959" s="8">
        <v>1.9401795760320001E-2</v>
      </c>
      <c r="K3959" s="8">
        <v>0</v>
      </c>
      <c r="L3959" s="8">
        <v>2.301012000282E-2</v>
      </c>
      <c r="M3959" s="8">
        <v>4.2660909220419999E-2</v>
      </c>
      <c r="N3959" s="8">
        <v>2.0091860434640001E-2</v>
      </c>
      <c r="O3959" s="8">
        <v>2.1996812612969999E-2</v>
      </c>
      <c r="P3959" s="8">
        <v>0</v>
      </c>
      <c r="Q3959" s="8">
        <v>8.2877568375050004E-2</v>
      </c>
      <c r="R3959" s="8">
        <v>0</v>
      </c>
      <c r="S3959" s="8">
        <v>1.3456706464209999E-2</v>
      </c>
    </row>
    <row r="3960" spans="1:19" s="1" customFormat="1" x14ac:dyDescent="0.2">
      <c r="B3960" s="11">
        <v>1.6181285481230001</v>
      </c>
      <c r="C3960" s="11">
        <v>0</v>
      </c>
      <c r="D3960" s="11">
        <v>1.6181285481230001</v>
      </c>
      <c r="E3960" s="11">
        <v>0</v>
      </c>
      <c r="F3960" s="11">
        <v>3.3456753351209998</v>
      </c>
      <c r="G3960" s="11">
        <v>0</v>
      </c>
      <c r="H3960" s="11">
        <v>0</v>
      </c>
      <c r="I3960" s="11">
        <v>0</v>
      </c>
      <c r="J3960" s="11">
        <v>0.90861926583230002</v>
      </c>
      <c r="K3960" s="11">
        <v>0</v>
      </c>
      <c r="L3960" s="11">
        <v>0.88735596762299995</v>
      </c>
      <c r="M3960" s="11">
        <v>1.5497001016659999</v>
      </c>
      <c r="N3960" s="11">
        <v>3.1102199952820002</v>
      </c>
      <c r="O3960" s="11">
        <v>1.0614660434979999</v>
      </c>
      <c r="P3960" s="11">
        <v>0</v>
      </c>
      <c r="Q3960" s="11">
        <v>2.0487539517840001</v>
      </c>
      <c r="R3960" s="11">
        <v>0</v>
      </c>
      <c r="S3960" s="11">
        <v>8.0740238785260008</v>
      </c>
    </row>
    <row r="3961" spans="1:19" s="1" customFormat="1" x14ac:dyDescent="0.2">
      <c r="A3961" s="1" t="s">
        <v>4200</v>
      </c>
      <c r="B3961" s="8">
        <v>1</v>
      </c>
      <c r="C3961" s="8">
        <v>1</v>
      </c>
      <c r="D3961" s="8">
        <v>1</v>
      </c>
      <c r="E3961" s="8">
        <v>1</v>
      </c>
      <c r="F3961" s="8">
        <v>1</v>
      </c>
      <c r="G3961" s="8">
        <v>1</v>
      </c>
      <c r="H3961" s="8">
        <v>1</v>
      </c>
      <c r="I3961" s="8">
        <v>1</v>
      </c>
      <c r="J3961" s="8">
        <v>1</v>
      </c>
      <c r="K3961" s="8">
        <v>1</v>
      </c>
      <c r="L3961" s="8">
        <v>1</v>
      </c>
      <c r="M3961" s="8">
        <v>1</v>
      </c>
      <c r="N3961" s="8">
        <v>1</v>
      </c>
      <c r="O3961" s="8">
        <v>1</v>
      </c>
      <c r="P3961" s="8">
        <v>1</v>
      </c>
      <c r="Q3961" s="8">
        <v>1</v>
      </c>
      <c r="R3961" s="8">
        <v>1</v>
      </c>
      <c r="S3961" s="8">
        <v>1</v>
      </c>
    </row>
    <row r="3962" spans="1:19" s="1" customFormat="1" x14ac:dyDescent="0.2">
      <c r="B3962" s="11">
        <v>129.54</v>
      </c>
      <c r="C3962" s="11">
        <v>41.550614771040003</v>
      </c>
      <c r="D3962" s="11">
        <v>46.182948134150003</v>
      </c>
      <c r="E3962" s="11">
        <v>41.806437094819998</v>
      </c>
      <c r="F3962" s="11">
        <v>315.66000000000003</v>
      </c>
      <c r="G3962" s="11">
        <v>55.039948085630002</v>
      </c>
      <c r="H3962" s="11">
        <v>44.370907744939998</v>
      </c>
      <c r="I3962" s="11">
        <v>45.273743407189997</v>
      </c>
      <c r="J3962" s="11">
        <v>46.831709654960001</v>
      </c>
      <c r="K3962" s="11">
        <v>49.253966938780003</v>
      </c>
      <c r="L3962" s="11">
        <v>38.563726200220003</v>
      </c>
      <c r="M3962" s="11">
        <v>36.325997968279999</v>
      </c>
      <c r="N3962" s="11">
        <v>154.80000000000001</v>
      </c>
      <c r="O3962" s="11">
        <v>48.255447831209999</v>
      </c>
      <c r="P3962" s="11">
        <v>49.992195967199997</v>
      </c>
      <c r="Q3962" s="11">
        <v>24.720246888919998</v>
      </c>
      <c r="R3962" s="11">
        <v>31.83210931268</v>
      </c>
      <c r="S3962" s="11">
        <v>600</v>
      </c>
    </row>
    <row r="3963" spans="1:19" x14ac:dyDescent="0.2">
      <c r="A3963" s="3" t="s">
        <v>4201</v>
      </c>
    </row>
    <row r="3964" spans="1:19" s="1" customFormat="1" x14ac:dyDescent="0.2">
      <c r="A3964" s="1" t="s">
        <v>4202</v>
      </c>
    </row>
    <row r="3965" spans="1:19" s="1" customFormat="1" x14ac:dyDescent="0.2"/>
    <row r="3966" spans="1:19" s="1" customFormat="1" x14ac:dyDescent="0.2"/>
    <row r="3967" spans="1:19" s="1" customFormat="1" x14ac:dyDescent="0.2"/>
    <row r="3968" spans="1:19" s="1" customFormat="1" x14ac:dyDescent="0.2">
      <c r="A3968" s="4" t="s">
        <v>4203</v>
      </c>
    </row>
    <row r="3969" spans="1:10" x14ac:dyDescent="0.2">
      <c r="A3969" s="3" t="s">
        <v>4204</v>
      </c>
    </row>
    <row r="3970" spans="1:10" s="1" customFormat="1" ht="34" x14ac:dyDescent="0.2">
      <c r="A3970" s="5" t="s">
        <v>4205</v>
      </c>
      <c r="B3970" s="5" t="s">
        <v>4206</v>
      </c>
      <c r="C3970" s="5" t="s">
        <v>4207</v>
      </c>
      <c r="D3970" s="5" t="s">
        <v>4208</v>
      </c>
      <c r="E3970" s="5" t="s">
        <v>4209</v>
      </c>
      <c r="F3970" s="5" t="s">
        <v>4210</v>
      </c>
      <c r="G3970" s="5" t="s">
        <v>4211</v>
      </c>
      <c r="H3970" s="5" t="s">
        <v>4212</v>
      </c>
      <c r="I3970" s="5" t="s">
        <v>4213</v>
      </c>
      <c r="J3970" s="5" t="s">
        <v>4214</v>
      </c>
    </row>
    <row r="3971" spans="1:10" s="1" customFormat="1" x14ac:dyDescent="0.2">
      <c r="A3971" s="1" t="s">
        <v>4215</v>
      </c>
      <c r="B3971" s="8">
        <v>0.39999340805709999</v>
      </c>
      <c r="C3971" s="8">
        <v>0.51064181188119995</v>
      </c>
      <c r="D3971" s="8">
        <v>0.36351087909730001</v>
      </c>
      <c r="E3971" s="6">
        <v>0.5599025572038</v>
      </c>
      <c r="F3971" s="8">
        <v>0.27465059593199997</v>
      </c>
      <c r="G3971" s="8">
        <v>0.36191429969049999</v>
      </c>
      <c r="H3971" s="8">
        <v>0.31739062527880002</v>
      </c>
      <c r="I3971" s="8">
        <v>0.44088304820680002</v>
      </c>
      <c r="J3971" s="8">
        <v>0.41137862953889998</v>
      </c>
    </row>
    <row r="3972" spans="1:10" s="1" customFormat="1" x14ac:dyDescent="0.2">
      <c r="B3972" s="11">
        <v>21.205988070179998</v>
      </c>
      <c r="C3972" s="11">
        <v>35.88399272054</v>
      </c>
      <c r="D3972" s="11">
        <v>34.143027747810002</v>
      </c>
      <c r="E3972" s="9">
        <v>52.197521825199999</v>
      </c>
      <c r="F3972" s="11">
        <v>14.656497282789999</v>
      </c>
      <c r="G3972" s="11">
        <v>21.362955862930001</v>
      </c>
      <c r="H3972" s="11">
        <v>27.585771824239998</v>
      </c>
      <c r="I3972" s="11">
        <v>39.791422389639997</v>
      </c>
      <c r="J3972" s="11">
        <v>246.8271777233</v>
      </c>
    </row>
    <row r="3973" spans="1:10" s="1" customFormat="1" x14ac:dyDescent="0.2">
      <c r="A3973" s="1" t="s">
        <v>4216</v>
      </c>
      <c r="B3973" s="8">
        <v>0.40770751404080002</v>
      </c>
      <c r="C3973" s="8">
        <v>0.47618462618070001</v>
      </c>
      <c r="D3973" s="8">
        <v>0.62518800087750004</v>
      </c>
      <c r="E3973" s="7">
        <v>0.38210922107200002</v>
      </c>
      <c r="F3973" s="8">
        <v>0.66738161632390003</v>
      </c>
      <c r="G3973" s="8">
        <v>0.62005089866679997</v>
      </c>
      <c r="H3973" s="8">
        <v>0.66313017639920002</v>
      </c>
      <c r="I3973" s="8">
        <v>0.478886657652</v>
      </c>
      <c r="J3973" s="8">
        <v>0.53748772307780002</v>
      </c>
    </row>
    <row r="3974" spans="1:10" s="1" customFormat="1" x14ac:dyDescent="0.2">
      <c r="B3974" s="11">
        <v>21.614957908600001</v>
      </c>
      <c r="C3974" s="11">
        <v>33.462605806900001</v>
      </c>
      <c r="D3974" s="11">
        <v>58.721244642160002</v>
      </c>
      <c r="E3974" s="10">
        <v>35.622545655309999</v>
      </c>
      <c r="F3974" s="11">
        <v>35.61425677247</v>
      </c>
      <c r="G3974" s="11">
        <v>36.600156424650002</v>
      </c>
      <c r="H3974" s="11">
        <v>57.635469604210002</v>
      </c>
      <c r="I3974" s="11">
        <v>43.221397032390001</v>
      </c>
      <c r="J3974" s="11">
        <v>322.49263384670002</v>
      </c>
    </row>
    <row r="3975" spans="1:10" s="1" customFormat="1" x14ac:dyDescent="0.2">
      <c r="A3975" s="1" t="s">
        <v>4217</v>
      </c>
      <c r="B3975" s="8">
        <v>0.21134882323570001</v>
      </c>
      <c r="C3975" s="8">
        <v>0.29506383469710001</v>
      </c>
      <c r="D3975" s="8">
        <v>0.32569450640120001</v>
      </c>
      <c r="E3975" s="6">
        <v>0.47525153073870002</v>
      </c>
      <c r="F3975" s="8">
        <v>9.0204655715609997E-2</v>
      </c>
      <c r="G3975" s="8">
        <v>0.18062204506089999</v>
      </c>
      <c r="H3975" s="8">
        <v>0.199763093399</v>
      </c>
      <c r="I3975" s="8">
        <v>0.31579569291940002</v>
      </c>
      <c r="J3975" s="8">
        <v>0.28029341559659998</v>
      </c>
    </row>
    <row r="3976" spans="1:10" s="1" customFormat="1" x14ac:dyDescent="0.2">
      <c r="B3976" s="11">
        <v>11.20483621456</v>
      </c>
      <c r="C3976" s="11">
        <v>20.734824783259999</v>
      </c>
      <c r="D3976" s="11">
        <v>30.59109701745</v>
      </c>
      <c r="E3976" s="9">
        <v>44.305838273150002</v>
      </c>
      <c r="F3976" s="11">
        <v>4.813695331351</v>
      </c>
      <c r="G3976" s="11">
        <v>10.661697478680001</v>
      </c>
      <c r="H3976" s="11">
        <v>17.36226175102</v>
      </c>
      <c r="I3976" s="11">
        <v>28.501798508459999</v>
      </c>
      <c r="J3976" s="11">
        <v>168.17604935790001</v>
      </c>
    </row>
    <row r="3977" spans="1:10" s="1" customFormat="1" x14ac:dyDescent="0.2">
      <c r="A3977" s="1" t="s">
        <v>4218</v>
      </c>
      <c r="B3977" s="8">
        <v>0.18864458482140001</v>
      </c>
      <c r="C3977" s="8">
        <v>0.21557797718409999</v>
      </c>
      <c r="D3977" s="7">
        <v>3.7816372696109997E-2</v>
      </c>
      <c r="E3977" s="8">
        <v>8.4651026465089999E-2</v>
      </c>
      <c r="F3977" s="8">
        <v>0.18444594021640001</v>
      </c>
      <c r="G3977" s="8">
        <v>0.18129225462949999</v>
      </c>
      <c r="H3977" s="8">
        <v>0.1176275318798</v>
      </c>
      <c r="I3977" s="8">
        <v>0.1250873552874</v>
      </c>
      <c r="J3977" s="8">
        <v>0.13108521394229999</v>
      </c>
    </row>
    <row r="3978" spans="1:10" s="1" customFormat="1" x14ac:dyDescent="0.2">
      <c r="B3978" s="11">
        <v>10.001151855630001</v>
      </c>
      <c r="C3978" s="11">
        <v>15.14916793728</v>
      </c>
      <c r="D3978" s="10">
        <v>3.5519307303579999</v>
      </c>
      <c r="E3978" s="11">
        <v>7.8916835520530002</v>
      </c>
      <c r="F3978" s="11">
        <v>9.842801951437</v>
      </c>
      <c r="G3978" s="11">
        <v>10.70125838425</v>
      </c>
      <c r="H3978" s="11">
        <v>10.22351007322</v>
      </c>
      <c r="I3978" s="11">
        <v>11.289623881180001</v>
      </c>
      <c r="J3978" s="11">
        <v>78.651128365399998</v>
      </c>
    </row>
    <row r="3979" spans="1:10" s="1" customFormat="1" x14ac:dyDescent="0.2">
      <c r="A3979" s="1" t="s">
        <v>4219</v>
      </c>
      <c r="B3979" s="6">
        <v>0.16306819165049999</v>
      </c>
      <c r="C3979" s="8">
        <v>1.3173561938079999E-2</v>
      </c>
      <c r="D3979" s="8">
        <v>0</v>
      </c>
      <c r="E3979" s="8">
        <v>2.7325109116400001E-2</v>
      </c>
      <c r="F3979" s="8">
        <v>5.7967787744099997E-2</v>
      </c>
      <c r="G3979" s="8">
        <v>1.8034801642749999E-2</v>
      </c>
      <c r="H3979" s="8">
        <v>1.9479198322069999E-2</v>
      </c>
      <c r="I3979" s="8">
        <v>5.1375525945580001E-2</v>
      </c>
      <c r="J3979" s="8">
        <v>3.7676940919050002E-2</v>
      </c>
    </row>
    <row r="3980" spans="1:10" s="1" customFormat="1" x14ac:dyDescent="0.2">
      <c r="B3980" s="9">
        <v>8.6451977885449995</v>
      </c>
      <c r="C3980" s="11">
        <v>0.92573696413189999</v>
      </c>
      <c r="D3980" s="11">
        <v>0</v>
      </c>
      <c r="E3980" s="11">
        <v>2.5474128687720001</v>
      </c>
      <c r="F3980" s="11">
        <v>3.0934020757449998</v>
      </c>
      <c r="G3980" s="11">
        <v>1.0645522208439999</v>
      </c>
      <c r="H3980" s="11">
        <v>1.6930201380709999</v>
      </c>
      <c r="I3980" s="11">
        <v>4.6368424953189997</v>
      </c>
      <c r="J3980" s="11">
        <v>22.606164551429998</v>
      </c>
    </row>
    <row r="3981" spans="1:10" s="1" customFormat="1" x14ac:dyDescent="0.2">
      <c r="A3981" s="1" t="s">
        <v>4220</v>
      </c>
      <c r="B3981" s="8">
        <v>3.1414516000519997E-2</v>
      </c>
      <c r="C3981" s="8">
        <v>9.371928553686E-2</v>
      </c>
      <c r="D3981" s="8">
        <v>0.10584633801149999</v>
      </c>
      <c r="E3981" s="8">
        <v>7.9425388749679998E-2</v>
      </c>
      <c r="F3981" s="8">
        <v>6.4132351298680002E-2</v>
      </c>
      <c r="G3981" s="8">
        <v>0.11518071284710001</v>
      </c>
      <c r="H3981" s="8">
        <v>5.0889613840380002E-2</v>
      </c>
      <c r="I3981" s="8">
        <v>6.081456471143E-2</v>
      </c>
      <c r="J3981" s="8">
        <v>7.6217594409719994E-2</v>
      </c>
    </row>
    <row r="3982" spans="1:10" s="1" customFormat="1" x14ac:dyDescent="0.2">
      <c r="B3982" s="11">
        <v>1.665467075504</v>
      </c>
      <c r="C3982" s="11">
        <v>6.5858730752770001</v>
      </c>
      <c r="D3982" s="11">
        <v>9.9416954582110009</v>
      </c>
      <c r="E3982" s="11">
        <v>7.4045178208170004</v>
      </c>
      <c r="F3982" s="11">
        <v>3.4223688077509999</v>
      </c>
      <c r="G3982" s="11">
        <v>6.7988484757830001</v>
      </c>
      <c r="H3982" s="11">
        <v>4.4230332083419999</v>
      </c>
      <c r="I3982" s="11">
        <v>5.488752724147</v>
      </c>
      <c r="J3982" s="11">
        <v>45.730556645829999</v>
      </c>
    </row>
    <row r="3983" spans="1:10" s="1" customFormat="1" x14ac:dyDescent="0.2">
      <c r="A3983" s="1" t="s">
        <v>4221</v>
      </c>
      <c r="B3983" s="8">
        <v>0.37629299804029998</v>
      </c>
      <c r="C3983" s="8">
        <v>0.3824653406438</v>
      </c>
      <c r="D3983" s="8">
        <v>0.51934166286600003</v>
      </c>
      <c r="E3983" s="7">
        <v>0.30268383232230001</v>
      </c>
      <c r="F3983" s="8">
        <v>0.60324926502520004</v>
      </c>
      <c r="G3983" s="8">
        <v>0.50487018581959997</v>
      </c>
      <c r="H3983" s="6">
        <v>0.61224056255879999</v>
      </c>
      <c r="I3983" s="8">
        <v>0.41807209294059999</v>
      </c>
      <c r="J3983" s="8">
        <v>0.46127012866810002</v>
      </c>
    </row>
    <row r="3984" spans="1:10" s="1" customFormat="1" x14ac:dyDescent="0.2">
      <c r="B3984" s="11">
        <v>19.9494908331</v>
      </c>
      <c r="C3984" s="11">
        <v>26.876732731619999</v>
      </c>
      <c r="D3984" s="11">
        <v>48.779549183950003</v>
      </c>
      <c r="E3984" s="10">
        <v>28.218027834490002</v>
      </c>
      <c r="F3984" s="11">
        <v>32.191887964720003</v>
      </c>
      <c r="G3984" s="11">
        <v>29.801307948870001</v>
      </c>
      <c r="H3984" s="9">
        <v>53.21243639587</v>
      </c>
      <c r="I3984" s="11">
        <v>37.732644308239998</v>
      </c>
      <c r="J3984" s="11">
        <v>276.76207720090002</v>
      </c>
    </row>
    <row r="3985" spans="1:10" s="1" customFormat="1" x14ac:dyDescent="0.2">
      <c r="A3985" s="1" t="s">
        <v>4222</v>
      </c>
      <c r="B3985" s="8">
        <v>2.9230886251580001E-2</v>
      </c>
      <c r="C3985" s="8">
        <v>0</v>
      </c>
      <c r="D3985" s="8">
        <v>1.130112002526E-2</v>
      </c>
      <c r="E3985" s="8">
        <v>3.0663112607830001E-2</v>
      </c>
      <c r="F3985" s="8">
        <v>0</v>
      </c>
      <c r="G3985" s="8">
        <v>0</v>
      </c>
      <c r="H3985" s="8">
        <v>0</v>
      </c>
      <c r="I3985" s="8">
        <v>2.8854768195630001E-2</v>
      </c>
      <c r="J3985" s="8">
        <v>1.3456706464209999E-2</v>
      </c>
    </row>
    <row r="3986" spans="1:10" s="1" customFormat="1" x14ac:dyDescent="0.2">
      <c r="B3986" s="11">
        <v>1.5497001016659999</v>
      </c>
      <c r="C3986" s="11">
        <v>0</v>
      </c>
      <c r="D3986" s="11">
        <v>1.0614660434979999</v>
      </c>
      <c r="E3986" s="11">
        <v>2.8586018566679998</v>
      </c>
      <c r="F3986" s="11">
        <v>0</v>
      </c>
      <c r="G3986" s="11">
        <v>0</v>
      </c>
      <c r="H3986" s="11">
        <v>0</v>
      </c>
      <c r="I3986" s="11">
        <v>2.6042558766939998</v>
      </c>
      <c r="J3986" s="11">
        <v>8.0740238785260008</v>
      </c>
    </row>
    <row r="3987" spans="1:10" s="1" customFormat="1" x14ac:dyDescent="0.2">
      <c r="A3987" s="1" t="s">
        <v>4223</v>
      </c>
      <c r="B3987" s="8">
        <v>1</v>
      </c>
      <c r="C3987" s="8">
        <v>1</v>
      </c>
      <c r="D3987" s="8">
        <v>1</v>
      </c>
      <c r="E3987" s="8">
        <v>1</v>
      </c>
      <c r="F3987" s="8">
        <v>1</v>
      </c>
      <c r="G3987" s="8">
        <v>1</v>
      </c>
      <c r="H3987" s="8">
        <v>1</v>
      </c>
      <c r="I3987" s="8">
        <v>1</v>
      </c>
      <c r="J3987" s="8">
        <v>1</v>
      </c>
    </row>
    <row r="3988" spans="1:10" s="1" customFormat="1" x14ac:dyDescent="0.2">
      <c r="B3988" s="11">
        <v>53.015843869000001</v>
      </c>
      <c r="C3988" s="11">
        <v>70.272335491570004</v>
      </c>
      <c r="D3988" s="11">
        <v>93.925738433470002</v>
      </c>
      <c r="E3988" s="11">
        <v>93.226082205949993</v>
      </c>
      <c r="F3988" s="11">
        <v>53.364156131000001</v>
      </c>
      <c r="G3988" s="11">
        <v>59.02766450843</v>
      </c>
      <c r="H3988" s="11">
        <v>86.914261566530001</v>
      </c>
      <c r="I3988" s="11">
        <v>90.253917794049997</v>
      </c>
      <c r="J3988" s="11">
        <v>600</v>
      </c>
    </row>
    <row r="3989" spans="1:10" x14ac:dyDescent="0.2">
      <c r="A3989" s="3" t="s">
        <v>4224</v>
      </c>
    </row>
    <row r="3990" spans="1:10" s="1" customFormat="1" x14ac:dyDescent="0.2">
      <c r="A3990" s="1" t="s">
        <v>4225</v>
      </c>
    </row>
    <row r="3991" spans="1:10" s="1" customFormat="1" x14ac:dyDescent="0.2"/>
    <row r="3992" spans="1:10" s="1" customFormat="1" x14ac:dyDescent="0.2"/>
    <row r="3993" spans="1:10" s="1" customFormat="1" x14ac:dyDescent="0.2"/>
    <row r="3994" spans="1:10" s="1" customFormat="1" x14ac:dyDescent="0.2">
      <c r="A3994" s="4" t="s">
        <v>4226</v>
      </c>
    </row>
    <row r="3995" spans="1:10" x14ac:dyDescent="0.2">
      <c r="A3995" s="3" t="s">
        <v>4227</v>
      </c>
    </row>
    <row r="3996" spans="1:10" s="1" customFormat="1" ht="51" x14ac:dyDescent="0.2">
      <c r="A3996" s="5" t="s">
        <v>4228</v>
      </c>
      <c r="B3996" s="5" t="s">
        <v>4229</v>
      </c>
      <c r="C3996" s="5" t="s">
        <v>4230</v>
      </c>
      <c r="D3996" s="5" t="s">
        <v>4231</v>
      </c>
      <c r="E3996" s="5" t="s">
        <v>4232</v>
      </c>
      <c r="F3996" s="5" t="s">
        <v>4233</v>
      </c>
      <c r="G3996" s="5" t="s">
        <v>4234</v>
      </c>
      <c r="H3996" s="5" t="s">
        <v>4235</v>
      </c>
    </row>
    <row r="3997" spans="1:10" s="1" customFormat="1" x14ac:dyDescent="0.2">
      <c r="A3997" s="1" t="s">
        <v>4236</v>
      </c>
      <c r="B3997" s="8">
        <v>0.33927476045729998</v>
      </c>
      <c r="C3997" s="8">
        <v>0.41236276536749999</v>
      </c>
      <c r="D3997" s="8">
        <v>0.33533809042770002</v>
      </c>
      <c r="E3997" s="8">
        <v>0.4362459738667</v>
      </c>
      <c r="F3997" s="8">
        <v>0.5209518173373</v>
      </c>
      <c r="G3997" s="8">
        <v>0.58462050785679998</v>
      </c>
      <c r="H3997" s="8">
        <v>0.41137862953889998</v>
      </c>
    </row>
    <row r="3998" spans="1:10" s="1" customFormat="1" x14ac:dyDescent="0.2">
      <c r="B3998" s="11">
        <v>37.696423657860002</v>
      </c>
      <c r="C3998" s="11">
        <v>78.836776432240001</v>
      </c>
      <c r="D3998" s="11">
        <v>38.305033418400001</v>
      </c>
      <c r="E3998" s="11">
        <v>29.96982109863</v>
      </c>
      <c r="F3998" s="11">
        <v>41.598374578650002</v>
      </c>
      <c r="G3998" s="11">
        <v>20.420748537569999</v>
      </c>
      <c r="H3998" s="11">
        <v>246.8271777233</v>
      </c>
    </row>
    <row r="3999" spans="1:10" s="1" customFormat="1" x14ac:dyDescent="0.2">
      <c r="A3999" s="1" t="s">
        <v>4237</v>
      </c>
      <c r="B3999" s="8">
        <v>0.56856655684379998</v>
      </c>
      <c r="C3999" s="8">
        <v>0.56940257055209997</v>
      </c>
      <c r="D3999" s="8">
        <v>0.62695426666010001</v>
      </c>
      <c r="E3999" s="8">
        <v>0.47332329784569999</v>
      </c>
      <c r="F3999" s="8">
        <v>0.42348583810700002</v>
      </c>
      <c r="G3999" s="8">
        <v>0.35818249403329999</v>
      </c>
      <c r="H3999" s="8">
        <v>0.53748772307780002</v>
      </c>
    </row>
    <row r="4000" spans="1:10" s="1" customFormat="1" x14ac:dyDescent="0.2">
      <c r="B4000" s="11">
        <v>63.172768217669997</v>
      </c>
      <c r="C4000" s="11">
        <v>108.8601273555</v>
      </c>
      <c r="D4000" s="11">
        <v>71.615795585859999</v>
      </c>
      <c r="E4000" s="11">
        <v>32.51700968726</v>
      </c>
      <c r="F4000" s="11">
        <v>33.815646545530001</v>
      </c>
      <c r="G4000" s="11">
        <v>12.51128645491</v>
      </c>
      <c r="H4000" s="11">
        <v>322.49263384670002</v>
      </c>
    </row>
    <row r="4001" spans="1:8" s="1" customFormat="1" x14ac:dyDescent="0.2">
      <c r="A4001" s="1" t="s">
        <v>4238</v>
      </c>
      <c r="B4001" s="8">
        <v>0.22238513638769999</v>
      </c>
      <c r="C4001" s="8">
        <v>0.24669691005579999</v>
      </c>
      <c r="D4001" s="8">
        <v>0.20568658535430001</v>
      </c>
      <c r="E4001" s="8">
        <v>0.3482215287939</v>
      </c>
      <c r="F4001" s="6">
        <v>0.42289109482569998</v>
      </c>
      <c r="G4001" s="8">
        <v>0.43277747327249999</v>
      </c>
      <c r="H4001" s="8">
        <v>0.28029341559659998</v>
      </c>
    </row>
    <row r="4002" spans="1:8" s="1" customFormat="1" x14ac:dyDescent="0.2">
      <c r="B4002" s="11">
        <v>24.70895360794</v>
      </c>
      <c r="C4002" s="11">
        <v>47.164270826589998</v>
      </c>
      <c r="D4002" s="11">
        <v>23.495188141810001</v>
      </c>
      <c r="E4002" s="11">
        <v>23.92259767613</v>
      </c>
      <c r="F4002" s="9">
        <v>33.768155869860003</v>
      </c>
      <c r="G4002" s="11">
        <v>15.11688323562</v>
      </c>
      <c r="H4002" s="11">
        <v>168.17604935790001</v>
      </c>
    </row>
    <row r="4003" spans="1:8" s="1" customFormat="1" x14ac:dyDescent="0.2">
      <c r="A4003" s="1" t="s">
        <v>4239</v>
      </c>
      <c r="B4003" s="8">
        <v>0.1168896240696</v>
      </c>
      <c r="C4003" s="8">
        <v>0.1656658553117</v>
      </c>
      <c r="D4003" s="8">
        <v>0.12965150507340001</v>
      </c>
      <c r="E4003" s="8">
        <v>8.8024445072840005E-2</v>
      </c>
      <c r="F4003" s="8">
        <v>9.8060722511609993E-2</v>
      </c>
      <c r="G4003" s="8">
        <v>0.15184303458430001</v>
      </c>
      <c r="H4003" s="8">
        <v>0.13108521394229999</v>
      </c>
    </row>
    <row r="4004" spans="1:8" s="1" customFormat="1" x14ac:dyDescent="0.2">
      <c r="B4004" s="11">
        <v>12.987470049920001</v>
      </c>
      <c r="C4004" s="11">
        <v>31.67250560566</v>
      </c>
      <c r="D4004" s="11">
        <v>14.80984527659</v>
      </c>
      <c r="E4004" s="11">
        <v>6.0472234225030004</v>
      </c>
      <c r="F4004" s="11">
        <v>7.8302187087870001</v>
      </c>
      <c r="G4004" s="11">
        <v>5.3038653019449997</v>
      </c>
      <c r="H4004" s="11">
        <v>78.651128365399998</v>
      </c>
    </row>
    <row r="4005" spans="1:8" s="1" customFormat="1" x14ac:dyDescent="0.2">
      <c r="A4005" s="1" t="s">
        <v>4240</v>
      </c>
      <c r="B4005" s="8">
        <v>8.2605292676859995E-2</v>
      </c>
      <c r="C4005" s="8">
        <v>1.823466408034E-2</v>
      </c>
      <c r="D4005" s="8">
        <v>2.4140927876349999E-2</v>
      </c>
      <c r="E4005" s="8">
        <v>3.5594396700930002E-2</v>
      </c>
      <c r="F4005" s="8">
        <v>3.4327260663149999E-2</v>
      </c>
      <c r="G4005" s="8">
        <v>5.7196998109889999E-2</v>
      </c>
      <c r="H4005" s="8">
        <v>3.7676940919050002E-2</v>
      </c>
    </row>
    <row r="4006" spans="1:8" s="1" customFormat="1" x14ac:dyDescent="0.2">
      <c r="B4006" s="11">
        <v>9.1781779019789997</v>
      </c>
      <c r="C4006" s="11">
        <v>3.4861589264420001</v>
      </c>
      <c r="D4006" s="11">
        <v>2.7575723589150001</v>
      </c>
      <c r="E4006" s="11">
        <v>2.4453124272650002</v>
      </c>
      <c r="F4006" s="11">
        <v>2.7410562739239999</v>
      </c>
      <c r="G4006" s="11">
        <v>1.9978866629009999</v>
      </c>
      <c r="H4006" s="11">
        <v>22.606164551429998</v>
      </c>
    </row>
    <row r="4007" spans="1:8" s="1" customFormat="1" x14ac:dyDescent="0.2">
      <c r="A4007" s="1" t="s">
        <v>4241</v>
      </c>
      <c r="B4007" s="8">
        <v>9.1461851353789994E-2</v>
      </c>
      <c r="C4007" s="8">
        <v>7.9787802831639998E-2</v>
      </c>
      <c r="D4007" s="8">
        <v>6.496641077951E-2</v>
      </c>
      <c r="E4007" s="8">
        <v>5.4964697463089997E-2</v>
      </c>
      <c r="F4007" s="8">
        <v>6.833904560522E-2</v>
      </c>
      <c r="G4007" s="8">
        <v>0.1047900770632</v>
      </c>
      <c r="H4007" s="8">
        <v>7.6217594409719994E-2</v>
      </c>
    </row>
    <row r="4008" spans="1:8" s="1" customFormat="1" x14ac:dyDescent="0.2">
      <c r="B4008" s="11">
        <v>10.16221982595</v>
      </c>
      <c r="C4008" s="11">
        <v>15.25407651259</v>
      </c>
      <c r="D4008" s="11">
        <v>7.4209897623290004</v>
      </c>
      <c r="E4008" s="11">
        <v>3.7760397766159999</v>
      </c>
      <c r="F4008" s="11">
        <v>5.4569215862679998</v>
      </c>
      <c r="G4008" s="11">
        <v>3.6603091820790001</v>
      </c>
      <c r="H4008" s="11">
        <v>45.730556645829999</v>
      </c>
    </row>
    <row r="4009" spans="1:8" s="1" customFormat="1" x14ac:dyDescent="0.2">
      <c r="A4009" s="1" t="s">
        <v>4242</v>
      </c>
      <c r="B4009" s="8">
        <v>0.47710470549</v>
      </c>
      <c r="C4009" s="8">
        <v>0.4896147677205</v>
      </c>
      <c r="D4009" s="8">
        <v>0.56198785588059996</v>
      </c>
      <c r="E4009" s="8">
        <v>0.41835860038259998</v>
      </c>
      <c r="F4009" s="8">
        <v>0.35514679250179998</v>
      </c>
      <c r="G4009" s="8">
        <v>0.25339241697010001</v>
      </c>
      <c r="H4009" s="8">
        <v>0.46127012866810002</v>
      </c>
    </row>
    <row r="4010" spans="1:8" s="1" customFormat="1" x14ac:dyDescent="0.2">
      <c r="B4010" s="11">
        <v>53.010548391710003</v>
      </c>
      <c r="C4010" s="11">
        <v>93.606050842879995</v>
      </c>
      <c r="D4010" s="11">
        <v>64.194805823539994</v>
      </c>
      <c r="E4010" s="11">
        <v>28.740969910640001</v>
      </c>
      <c r="F4010" s="11">
        <v>28.358724959260002</v>
      </c>
      <c r="G4010" s="11">
        <v>8.8509772728320009</v>
      </c>
      <c r="H4010" s="11">
        <v>276.76207720090002</v>
      </c>
    </row>
    <row r="4011" spans="1:8" s="1" customFormat="1" x14ac:dyDescent="0.2">
      <c r="A4011" s="1" t="s">
        <v>4243</v>
      </c>
      <c r="B4011" s="8">
        <v>9.5533900220859998E-3</v>
      </c>
      <c r="C4011" s="8">
        <v>0</v>
      </c>
      <c r="D4011" s="8">
        <v>1.3566715035910001E-2</v>
      </c>
      <c r="E4011" s="6">
        <v>5.4836331586619998E-2</v>
      </c>
      <c r="F4011" s="8">
        <v>2.1235083892569999E-2</v>
      </c>
      <c r="G4011" s="8">
        <v>0</v>
      </c>
      <c r="H4011" s="8">
        <v>1.3456706464209999E-2</v>
      </c>
    </row>
    <row r="4012" spans="1:8" s="1" customFormat="1" x14ac:dyDescent="0.2">
      <c r="B4012" s="11">
        <v>1.0614660434979999</v>
      </c>
      <c r="C4012" s="11">
        <v>0</v>
      </c>
      <c r="D4012" s="11">
        <v>1.5497001016659999</v>
      </c>
      <c r="E4012" s="9">
        <v>3.7672211225000001</v>
      </c>
      <c r="F4012" s="11">
        <v>1.695636610862</v>
      </c>
      <c r="G4012" s="11">
        <v>0</v>
      </c>
      <c r="H4012" s="11">
        <v>8.0740238785260008</v>
      </c>
    </row>
    <row r="4013" spans="1:8" s="1" customFormat="1" x14ac:dyDescent="0.2">
      <c r="A4013" s="1" t="s">
        <v>4244</v>
      </c>
      <c r="B4013" s="8">
        <v>1</v>
      </c>
      <c r="C4013" s="8">
        <v>1</v>
      </c>
      <c r="D4013" s="8">
        <v>1</v>
      </c>
      <c r="E4013" s="8">
        <v>1</v>
      </c>
      <c r="F4013" s="8">
        <v>1</v>
      </c>
      <c r="G4013" s="8">
        <v>1</v>
      </c>
      <c r="H4013" s="8">
        <v>1</v>
      </c>
    </row>
    <row r="4014" spans="1:8" s="1" customFormat="1" x14ac:dyDescent="0.2">
      <c r="B4014" s="11">
        <v>111.108835821</v>
      </c>
      <c r="C4014" s="11">
        <v>191.18306271419999</v>
      </c>
      <c r="D4014" s="11">
        <v>114.22810146480001</v>
      </c>
      <c r="E4014" s="11">
        <v>68.699364335659993</v>
      </c>
      <c r="F4014" s="11">
        <v>79.850714008959997</v>
      </c>
      <c r="G4014" s="11">
        <v>34.929921655379999</v>
      </c>
      <c r="H4014" s="11">
        <v>600</v>
      </c>
    </row>
    <row r="4015" spans="1:8" x14ac:dyDescent="0.2">
      <c r="A4015" s="3" t="s">
        <v>4245</v>
      </c>
    </row>
    <row r="4016" spans="1:8" s="1" customFormat="1" x14ac:dyDescent="0.2">
      <c r="A4016" s="1" t="s">
        <v>4246</v>
      </c>
    </row>
    <row r="4017" spans="1:4" s="1" customFormat="1" x14ac:dyDescent="0.2"/>
    <row r="4018" spans="1:4" s="1" customFormat="1" x14ac:dyDescent="0.2"/>
    <row r="4019" spans="1:4" s="1" customFormat="1" x14ac:dyDescent="0.2"/>
    <row r="4020" spans="1:4" s="1" customFormat="1" x14ac:dyDescent="0.2">
      <c r="A4020" s="4" t="s">
        <v>4247</v>
      </c>
    </row>
    <row r="4021" spans="1:4" x14ac:dyDescent="0.2">
      <c r="A4021" s="3" t="s">
        <v>4248</v>
      </c>
    </row>
    <row r="4022" spans="1:4" s="1" customFormat="1" ht="34" x14ac:dyDescent="0.2">
      <c r="A4022" s="5" t="s">
        <v>4249</v>
      </c>
      <c r="B4022" s="5" t="s">
        <v>4250</v>
      </c>
      <c r="C4022" s="5" t="s">
        <v>4251</v>
      </c>
      <c r="D4022" s="5" t="s">
        <v>4252</v>
      </c>
    </row>
    <row r="4023" spans="1:4" s="1" customFormat="1" x14ac:dyDescent="0.2">
      <c r="A4023" s="1" t="s">
        <v>4253</v>
      </c>
      <c r="B4023" s="8">
        <v>0.43012613502079999</v>
      </c>
      <c r="C4023" s="8">
        <v>0.40386450310880001</v>
      </c>
      <c r="D4023" s="8">
        <v>0.41137862953889998</v>
      </c>
    </row>
    <row r="4024" spans="1:4" s="1" customFormat="1" x14ac:dyDescent="0.2">
      <c r="B4024" s="11">
        <v>73.842071283300001</v>
      </c>
      <c r="C4024" s="11">
        <v>172.9851064401</v>
      </c>
      <c r="D4024" s="11">
        <v>246.8271777233</v>
      </c>
    </row>
    <row r="4025" spans="1:4" s="1" customFormat="1" x14ac:dyDescent="0.2">
      <c r="A4025" s="1" t="s">
        <v>4254</v>
      </c>
      <c r="B4025" s="8">
        <v>0.50933184414629995</v>
      </c>
      <c r="C4025" s="8">
        <v>0.54877278893610004</v>
      </c>
      <c r="D4025" s="8">
        <v>0.53748772307780002</v>
      </c>
    </row>
    <row r="4026" spans="1:4" s="1" customFormat="1" x14ac:dyDescent="0.2">
      <c r="B4026" s="11">
        <v>87.439742159570002</v>
      </c>
      <c r="C4026" s="11">
        <v>235.05289168709999</v>
      </c>
      <c r="D4026" s="11">
        <v>322.49263384670002</v>
      </c>
    </row>
    <row r="4027" spans="1:4" s="1" customFormat="1" x14ac:dyDescent="0.2">
      <c r="A4027" s="1" t="s">
        <v>4255</v>
      </c>
      <c r="B4027" s="8">
        <v>0.33187101867570001</v>
      </c>
      <c r="C4027" s="8">
        <v>0.25962076499390002</v>
      </c>
      <c r="D4027" s="8">
        <v>0.28029341559659998</v>
      </c>
    </row>
    <row r="4028" spans="1:4" s="1" customFormat="1" x14ac:dyDescent="0.2">
      <c r="B4028" s="11">
        <v>56.974086024160002</v>
      </c>
      <c r="C4028" s="11">
        <v>111.20196333379999</v>
      </c>
      <c r="D4028" s="11">
        <v>168.17604935790001</v>
      </c>
    </row>
    <row r="4029" spans="1:4" s="1" customFormat="1" x14ac:dyDescent="0.2">
      <c r="A4029" s="1" t="s">
        <v>4256</v>
      </c>
      <c r="B4029" s="8">
        <v>9.8255116345029994E-2</v>
      </c>
      <c r="C4029" s="8">
        <v>0.14424373811489999</v>
      </c>
      <c r="D4029" s="8">
        <v>0.13108521394229999</v>
      </c>
    </row>
    <row r="4030" spans="1:4" s="1" customFormat="1" x14ac:dyDescent="0.2">
      <c r="B4030" s="11">
        <v>16.867985259129998</v>
      </c>
      <c r="C4030" s="11">
        <v>61.783143106270003</v>
      </c>
      <c r="D4030" s="11">
        <v>78.651128365399998</v>
      </c>
    </row>
    <row r="4031" spans="1:4" s="1" customFormat="1" x14ac:dyDescent="0.2">
      <c r="A4031" s="1" t="s">
        <v>4257</v>
      </c>
      <c r="B4031" s="8">
        <v>3.464785471035E-2</v>
      </c>
      <c r="C4031" s="8">
        <v>3.8891019067299998E-2</v>
      </c>
      <c r="D4031" s="8">
        <v>3.7676940919050002E-2</v>
      </c>
    </row>
    <row r="4032" spans="1:4" s="1" customFormat="1" x14ac:dyDescent="0.2">
      <c r="B4032" s="11">
        <v>5.9481839140310004</v>
      </c>
      <c r="C4032" s="11">
        <v>16.657980637400001</v>
      </c>
      <c r="D4032" s="11">
        <v>22.606164551429998</v>
      </c>
    </row>
    <row r="4033" spans="1:4" s="1" customFormat="1" x14ac:dyDescent="0.2">
      <c r="A4033" s="1" t="s">
        <v>4258</v>
      </c>
      <c r="B4033" s="8">
        <v>9.0195349648689999E-2</v>
      </c>
      <c r="C4033" s="8">
        <v>7.0615215993239999E-2</v>
      </c>
      <c r="D4033" s="8">
        <v>7.6217594409719994E-2</v>
      </c>
    </row>
    <row r="4034" spans="1:4" s="1" customFormat="1" x14ac:dyDescent="0.2">
      <c r="B4034" s="11">
        <v>15.48432168127</v>
      </c>
      <c r="C4034" s="11">
        <v>30.24623496457</v>
      </c>
      <c r="D4034" s="11">
        <v>45.730556645829999</v>
      </c>
    </row>
    <row r="4035" spans="1:4" s="1" customFormat="1" x14ac:dyDescent="0.2">
      <c r="A4035" s="1" t="s">
        <v>4259</v>
      </c>
      <c r="B4035" s="8">
        <v>0.41913649449759999</v>
      </c>
      <c r="C4035" s="8">
        <v>0.47815757294290001</v>
      </c>
      <c r="D4035" s="8">
        <v>0.46127012866810002</v>
      </c>
    </row>
    <row r="4036" spans="1:4" s="1" customFormat="1" x14ac:dyDescent="0.2">
      <c r="B4036" s="11">
        <v>71.955420478299999</v>
      </c>
      <c r="C4036" s="11">
        <v>204.8066567226</v>
      </c>
      <c r="D4036" s="11">
        <v>276.76207720090002</v>
      </c>
    </row>
    <row r="4037" spans="1:4" s="1" customFormat="1" x14ac:dyDescent="0.2">
      <c r="A4037" s="1" t="s">
        <v>4260</v>
      </c>
      <c r="B4037" s="8">
        <v>2.589416612256E-2</v>
      </c>
      <c r="C4037" s="8">
        <v>8.4716888877490008E-3</v>
      </c>
      <c r="D4037" s="8">
        <v>1.3456706464209999E-2</v>
      </c>
    </row>
    <row r="4038" spans="1:4" s="1" customFormat="1" x14ac:dyDescent="0.2">
      <c r="B4038" s="11">
        <v>4.4453910259400002</v>
      </c>
      <c r="C4038" s="11">
        <v>3.6286328525860001</v>
      </c>
      <c r="D4038" s="11">
        <v>8.0740238785260008</v>
      </c>
    </row>
    <row r="4039" spans="1:4" s="1" customFormat="1" x14ac:dyDescent="0.2">
      <c r="A4039" s="1" t="s">
        <v>4261</v>
      </c>
      <c r="B4039" s="8">
        <v>1</v>
      </c>
      <c r="C4039" s="8">
        <v>1</v>
      </c>
      <c r="D4039" s="8">
        <v>1</v>
      </c>
    </row>
    <row r="4040" spans="1:4" s="1" customFormat="1" x14ac:dyDescent="0.2">
      <c r="B4040" s="11">
        <v>171.67538838280001</v>
      </c>
      <c r="C4040" s="11">
        <v>428.32461161719999</v>
      </c>
      <c r="D4040" s="11">
        <v>600</v>
      </c>
    </row>
    <row r="4041" spans="1:4" x14ac:dyDescent="0.2">
      <c r="A4041" s="3" t="s">
        <v>4262</v>
      </c>
    </row>
    <row r="4042" spans="1:4" s="1" customFormat="1" x14ac:dyDescent="0.2">
      <c r="A4042" s="1" t="s">
        <v>4263</v>
      </c>
    </row>
    <row r="4043" spans="1:4" s="1" customFormat="1" x14ac:dyDescent="0.2"/>
    <row r="4044" spans="1:4" s="1" customFormat="1" x14ac:dyDescent="0.2"/>
    <row r="4045" spans="1:4" s="1" customFormat="1" x14ac:dyDescent="0.2"/>
    <row r="4046" spans="1:4" s="1" customFormat="1" x14ac:dyDescent="0.2">
      <c r="A4046" s="4" t="s">
        <v>4264</v>
      </c>
    </row>
    <row r="4047" spans="1:4" x14ac:dyDescent="0.2">
      <c r="A4047" s="3" t="s">
        <v>4265</v>
      </c>
    </row>
    <row r="4048" spans="1:4" s="1" customFormat="1" ht="34" x14ac:dyDescent="0.2">
      <c r="A4048" s="5" t="s">
        <v>4266</v>
      </c>
      <c r="B4048" s="5" t="s">
        <v>4267</v>
      </c>
      <c r="C4048" s="5" t="s">
        <v>4268</v>
      </c>
      <c r="D4048" s="5" t="s">
        <v>4269</v>
      </c>
    </row>
    <row r="4049" spans="1:4" s="1" customFormat="1" x14ac:dyDescent="0.2">
      <c r="A4049" s="1" t="s">
        <v>4270</v>
      </c>
      <c r="B4049" s="7">
        <v>0.25037604236950001</v>
      </c>
      <c r="C4049" s="6">
        <v>0.4854890322098</v>
      </c>
      <c r="D4049" s="8">
        <v>0.41137862953889998</v>
      </c>
    </row>
    <row r="4050" spans="1:4" s="1" customFormat="1" x14ac:dyDescent="0.2">
      <c r="B4050" s="10">
        <v>47.35289870223</v>
      </c>
      <c r="C4050" s="9">
        <v>199.47427902109999</v>
      </c>
      <c r="D4050" s="11">
        <v>246.8271777233</v>
      </c>
    </row>
    <row r="4051" spans="1:4" s="1" customFormat="1" x14ac:dyDescent="0.2">
      <c r="A4051" s="1" t="s">
        <v>4271</v>
      </c>
      <c r="B4051" s="6">
        <v>0.6755566992641</v>
      </c>
      <c r="C4051" s="7">
        <v>0.47393379142109998</v>
      </c>
      <c r="D4051" s="8">
        <v>0.53748772307780002</v>
      </c>
    </row>
    <row r="4052" spans="1:4" s="1" customFormat="1" x14ac:dyDescent="0.2">
      <c r="B4052" s="9">
        <v>127.76608993870001</v>
      </c>
      <c r="C4052" s="10">
        <v>194.726543908</v>
      </c>
      <c r="D4052" s="11">
        <v>322.49263384670002</v>
      </c>
    </row>
    <row r="4053" spans="1:4" s="1" customFormat="1" x14ac:dyDescent="0.2">
      <c r="A4053" s="1" t="s">
        <v>4272</v>
      </c>
      <c r="B4053" s="7">
        <v>0.15384655540799999</v>
      </c>
      <c r="C4053" s="6">
        <v>0.3384976214407</v>
      </c>
      <c r="D4053" s="8">
        <v>0.28029341559659998</v>
      </c>
    </row>
    <row r="4054" spans="1:4" s="1" customFormat="1" x14ac:dyDescent="0.2">
      <c r="B4054" s="10">
        <v>29.096555265340001</v>
      </c>
      <c r="C4054" s="9">
        <v>139.07949409259999</v>
      </c>
      <c r="D4054" s="11">
        <v>168.17604935790001</v>
      </c>
    </row>
    <row r="4055" spans="1:4" s="1" customFormat="1" x14ac:dyDescent="0.2">
      <c r="A4055" s="1" t="s">
        <v>4273</v>
      </c>
      <c r="B4055" s="8">
        <v>9.6529486961500002E-2</v>
      </c>
      <c r="C4055" s="8">
        <v>0.14699141076909999</v>
      </c>
      <c r="D4055" s="8">
        <v>0.13108521394229999</v>
      </c>
    </row>
    <row r="4056" spans="1:4" s="1" customFormat="1" x14ac:dyDescent="0.2">
      <c r="B4056" s="11">
        <v>18.256343436889999</v>
      </c>
      <c r="C4056" s="11">
        <v>60.394784928519996</v>
      </c>
      <c r="D4056" s="11">
        <v>78.651128365399998</v>
      </c>
    </row>
    <row r="4057" spans="1:4" s="1" customFormat="1" x14ac:dyDescent="0.2">
      <c r="A4057" s="1" t="s">
        <v>4274</v>
      </c>
      <c r="B4057" s="8">
        <v>5.7317525573350001E-2</v>
      </c>
      <c r="C4057" s="8">
        <v>2.8636268573260001E-2</v>
      </c>
      <c r="D4057" s="8">
        <v>3.7676940919050002E-2</v>
      </c>
    </row>
    <row r="4058" spans="1:4" s="1" customFormat="1" x14ac:dyDescent="0.2">
      <c r="B4058" s="11">
        <v>10.840298283539999</v>
      </c>
      <c r="C4058" s="11">
        <v>11.765866267890001</v>
      </c>
      <c r="D4058" s="11">
        <v>22.606164551429998</v>
      </c>
    </row>
    <row r="4059" spans="1:4" s="1" customFormat="1" x14ac:dyDescent="0.2">
      <c r="A4059" s="1" t="s">
        <v>4275</v>
      </c>
      <c r="B4059" s="6">
        <v>0.1132929907124</v>
      </c>
      <c r="C4059" s="7">
        <v>5.9151579524630002E-2</v>
      </c>
      <c r="D4059" s="8">
        <v>7.6217594409719994E-2</v>
      </c>
    </row>
    <row r="4060" spans="1:4" s="1" customFormat="1" x14ac:dyDescent="0.2">
      <c r="B4060" s="9">
        <v>21.426776548199999</v>
      </c>
      <c r="C4060" s="10">
        <v>24.30378009763</v>
      </c>
      <c r="D4060" s="11">
        <v>45.730556645829999</v>
      </c>
    </row>
    <row r="4061" spans="1:4" s="1" customFormat="1" x14ac:dyDescent="0.2">
      <c r="A4061" s="1" t="s">
        <v>4276</v>
      </c>
      <c r="B4061" s="6">
        <v>0.56226370855170005</v>
      </c>
      <c r="C4061" s="7">
        <v>0.4147822118965</v>
      </c>
      <c r="D4061" s="8">
        <v>0.46127012866810002</v>
      </c>
    </row>
    <row r="4062" spans="1:4" s="1" customFormat="1" x14ac:dyDescent="0.2">
      <c r="B4062" s="9">
        <v>106.33931339039999</v>
      </c>
      <c r="C4062" s="10">
        <v>170.4227638104</v>
      </c>
      <c r="D4062" s="11">
        <v>276.76207720090002</v>
      </c>
    </row>
    <row r="4063" spans="1:4" s="1" customFormat="1" x14ac:dyDescent="0.2">
      <c r="A4063" s="1" t="s">
        <v>4277</v>
      </c>
      <c r="B4063" s="8">
        <v>1.674973279305E-2</v>
      </c>
      <c r="C4063" s="8">
        <v>1.194090779584E-2</v>
      </c>
      <c r="D4063" s="8">
        <v>1.3456706464209999E-2</v>
      </c>
    </row>
    <row r="4064" spans="1:4" s="1" customFormat="1" x14ac:dyDescent="0.2">
      <c r="B4064" s="11">
        <v>3.167828649789</v>
      </c>
      <c r="C4064" s="11">
        <v>4.9061952287380004</v>
      </c>
      <c r="D4064" s="11">
        <v>8.0740238785260008</v>
      </c>
    </row>
    <row r="4065" spans="1:8" s="1" customFormat="1" x14ac:dyDescent="0.2">
      <c r="A4065" s="1" t="s">
        <v>4278</v>
      </c>
      <c r="B4065" s="8">
        <v>1</v>
      </c>
      <c r="C4065" s="8">
        <v>1</v>
      </c>
      <c r="D4065" s="8">
        <v>1</v>
      </c>
    </row>
    <row r="4066" spans="1:8" s="1" customFormat="1" x14ac:dyDescent="0.2">
      <c r="B4066" s="11">
        <v>189.12711557419999</v>
      </c>
      <c r="C4066" s="11">
        <v>410.87288442580001</v>
      </c>
      <c r="D4066" s="11">
        <v>600</v>
      </c>
    </row>
    <row r="4067" spans="1:8" x14ac:dyDescent="0.2">
      <c r="A4067" s="3" t="s">
        <v>4279</v>
      </c>
    </row>
    <row r="4068" spans="1:8" s="1" customFormat="1" x14ac:dyDescent="0.2">
      <c r="A4068" s="1" t="s">
        <v>4280</v>
      </c>
    </row>
    <row r="4069" spans="1:8" s="1" customFormat="1" x14ac:dyDescent="0.2"/>
    <row r="4070" spans="1:8" s="1" customFormat="1" x14ac:dyDescent="0.2"/>
    <row r="4071" spans="1:8" s="1" customFormat="1" x14ac:dyDescent="0.2"/>
    <row r="4072" spans="1:8" s="1" customFormat="1" x14ac:dyDescent="0.2">
      <c r="A4072" s="4" t="s">
        <v>4281</v>
      </c>
    </row>
    <row r="4073" spans="1:8" x14ac:dyDescent="0.2">
      <c r="A4073" s="3" t="s">
        <v>4282</v>
      </c>
    </row>
    <row r="4074" spans="1:8" s="1" customFormat="1" ht="34" x14ac:dyDescent="0.2">
      <c r="A4074" s="5" t="s">
        <v>4283</v>
      </c>
      <c r="B4074" s="5" t="s">
        <v>4284</v>
      </c>
      <c r="C4074" s="5" t="s">
        <v>4285</v>
      </c>
      <c r="D4074" s="5" t="s">
        <v>4286</v>
      </c>
      <c r="E4074" s="5" t="s">
        <v>4287</v>
      </c>
      <c r="F4074" s="5" t="s">
        <v>4288</v>
      </c>
      <c r="G4074" s="5" t="s">
        <v>4289</v>
      </c>
      <c r="H4074" s="5" t="s">
        <v>4290</v>
      </c>
    </row>
    <row r="4075" spans="1:8" s="1" customFormat="1" x14ac:dyDescent="0.2">
      <c r="A4075" s="1" t="s">
        <v>4291</v>
      </c>
      <c r="B4075" s="8">
        <v>0.39032904227479998</v>
      </c>
      <c r="C4075" s="8">
        <v>0.64042800888630003</v>
      </c>
      <c r="D4075" s="8">
        <v>0.52884094224489997</v>
      </c>
      <c r="E4075" s="8">
        <v>0.5038191610553</v>
      </c>
      <c r="F4075" s="8">
        <v>0.66356113839690001</v>
      </c>
      <c r="G4075" s="8">
        <v>0.38590382551930003</v>
      </c>
      <c r="H4075" s="8">
        <v>0.41137862953889998</v>
      </c>
    </row>
    <row r="4076" spans="1:8" s="1" customFormat="1" x14ac:dyDescent="0.2">
      <c r="B4076" s="11">
        <v>191.92806727659999</v>
      </c>
      <c r="C4076" s="11">
        <v>21.27340351766</v>
      </c>
      <c r="D4076" s="11">
        <v>5.2927083873229996</v>
      </c>
      <c r="E4076" s="11">
        <v>3.8884241049289998</v>
      </c>
      <c r="F4076" s="11">
        <v>5.5294664048820001</v>
      </c>
      <c r="G4076" s="11">
        <v>18.915108031919999</v>
      </c>
      <c r="H4076" s="11">
        <v>246.8271777233</v>
      </c>
    </row>
    <row r="4077" spans="1:8" s="1" customFormat="1" x14ac:dyDescent="0.2">
      <c r="A4077" s="1" t="s">
        <v>4292</v>
      </c>
      <c r="B4077" s="8">
        <v>0.55627830042110005</v>
      </c>
      <c r="C4077" s="8">
        <v>0.29795468529410002</v>
      </c>
      <c r="D4077" s="8">
        <v>0.47115905775509997</v>
      </c>
      <c r="E4077" s="8">
        <v>0.4961808389447</v>
      </c>
      <c r="F4077" s="8">
        <v>0.234853800054</v>
      </c>
      <c r="G4077" s="8">
        <v>0.58281419215410002</v>
      </c>
      <c r="H4077" s="8">
        <v>0.53748772307780002</v>
      </c>
    </row>
    <row r="4078" spans="1:8" s="1" customFormat="1" x14ac:dyDescent="0.2">
      <c r="B4078" s="11">
        <v>273.5267108118</v>
      </c>
      <c r="C4078" s="11">
        <v>9.8973033069890004</v>
      </c>
      <c r="D4078" s="11">
        <v>4.7154206445479998</v>
      </c>
      <c r="E4078" s="11">
        <v>3.8294723259739998</v>
      </c>
      <c r="F4078" s="11">
        <v>1.957040764314</v>
      </c>
      <c r="G4078" s="11">
        <v>28.566685993059998</v>
      </c>
      <c r="H4078" s="11">
        <v>322.49263384670002</v>
      </c>
    </row>
    <row r="4079" spans="1:8" s="1" customFormat="1" x14ac:dyDescent="0.2">
      <c r="A4079" s="1" t="s">
        <v>4293</v>
      </c>
      <c r="B4079" s="8">
        <v>0.27448441781209998</v>
      </c>
      <c r="C4079" s="8">
        <v>0.44415613551240002</v>
      </c>
      <c r="D4079" s="8">
        <v>0.42247218766009997</v>
      </c>
      <c r="E4079" s="8">
        <v>0.1102136362762</v>
      </c>
      <c r="F4079" s="8">
        <v>0.32800649110419999</v>
      </c>
      <c r="G4079" s="8">
        <v>0.21715667411430001</v>
      </c>
      <c r="H4079" s="8">
        <v>0.28029341559659998</v>
      </c>
    </row>
    <row r="4080" spans="1:8" s="1" customFormat="1" x14ac:dyDescent="0.2">
      <c r="B4080" s="11">
        <v>134.9662928006</v>
      </c>
      <c r="C4080" s="11">
        <v>14.753746813839999</v>
      </c>
      <c r="D4080" s="11">
        <v>4.2281561664789997</v>
      </c>
      <c r="E4080" s="11">
        <v>0.85061743005269996</v>
      </c>
      <c r="F4080" s="11">
        <v>2.7332837446229998</v>
      </c>
      <c r="G4080" s="11">
        <v>10.64395240238</v>
      </c>
      <c r="H4080" s="11">
        <v>168.17604935790001</v>
      </c>
    </row>
    <row r="4081" spans="1:8" s="1" customFormat="1" x14ac:dyDescent="0.2">
      <c r="A4081" s="1" t="s">
        <v>4294</v>
      </c>
      <c r="B4081" s="8">
        <v>0.1158446244627</v>
      </c>
      <c r="C4081" s="8">
        <v>0.19627187337390001</v>
      </c>
      <c r="D4081" s="8">
        <v>0.1063687545848</v>
      </c>
      <c r="E4081" s="8">
        <v>0.39360552477909999</v>
      </c>
      <c r="F4081" s="8">
        <v>0.33555464729279999</v>
      </c>
      <c r="G4081" s="8">
        <v>0.16874715140499999</v>
      </c>
      <c r="H4081" s="8">
        <v>0.13108521394229999</v>
      </c>
    </row>
    <row r="4082" spans="1:8" s="1" customFormat="1" x14ac:dyDescent="0.2">
      <c r="B4082" s="11">
        <v>56.961774476069998</v>
      </c>
      <c r="C4082" s="11">
        <v>6.51965670382</v>
      </c>
      <c r="D4082" s="11">
        <v>1.0645522208439999</v>
      </c>
      <c r="E4082" s="11">
        <v>3.0378066748760002</v>
      </c>
      <c r="F4082" s="11">
        <v>2.79618266026</v>
      </c>
      <c r="G4082" s="11">
        <v>8.2711556295380007</v>
      </c>
      <c r="H4082" s="11">
        <v>78.651128365399998</v>
      </c>
    </row>
    <row r="4083" spans="1:8" s="1" customFormat="1" x14ac:dyDescent="0.2">
      <c r="A4083" s="1" t="s">
        <v>4295</v>
      </c>
      <c r="B4083" s="8">
        <v>3.905560924781E-2</v>
      </c>
      <c r="C4083" s="8">
        <v>3.077881274656E-2</v>
      </c>
      <c r="D4083" s="8">
        <v>0</v>
      </c>
      <c r="E4083" s="8">
        <v>0</v>
      </c>
      <c r="F4083" s="8">
        <v>0.10158506154910001</v>
      </c>
      <c r="G4083" s="8">
        <v>3.1281982326599997E-2</v>
      </c>
      <c r="H4083" s="8">
        <v>3.7676940919050002E-2</v>
      </c>
    </row>
    <row r="4084" spans="1:8" s="1" customFormat="1" x14ac:dyDescent="0.2">
      <c r="B4084" s="11">
        <v>19.20397097679</v>
      </c>
      <c r="C4084" s="11">
        <v>1.022394545939</v>
      </c>
      <c r="D4084" s="11">
        <v>0</v>
      </c>
      <c r="E4084" s="11">
        <v>0</v>
      </c>
      <c r="F4084" s="11">
        <v>0.84651006903549997</v>
      </c>
      <c r="G4084" s="11">
        <v>1.5332889596629999</v>
      </c>
      <c r="H4084" s="11">
        <v>22.606164551429998</v>
      </c>
    </row>
    <row r="4085" spans="1:8" s="1" customFormat="1" x14ac:dyDescent="0.2">
      <c r="A4085" s="1" t="s">
        <v>4296</v>
      </c>
      <c r="B4085" s="8">
        <v>6.8509623282919999E-2</v>
      </c>
      <c r="C4085" s="8">
        <v>0.1205608130589</v>
      </c>
      <c r="D4085" s="8">
        <v>8.5157453535989996E-2</v>
      </c>
      <c r="E4085" s="8">
        <v>0.26184748630889998</v>
      </c>
      <c r="F4085" s="8">
        <v>0</v>
      </c>
      <c r="G4085" s="8">
        <v>0.10539398483490001</v>
      </c>
      <c r="H4085" s="8">
        <v>7.6217594409719994E-2</v>
      </c>
    </row>
    <row r="4086" spans="1:8" s="1" customFormat="1" x14ac:dyDescent="0.2">
      <c r="B4086" s="11">
        <v>33.686756972810002</v>
      </c>
      <c r="C4086" s="11">
        <v>4.0047261972179999</v>
      </c>
      <c r="D4086" s="11">
        <v>0.85226678301379999</v>
      </c>
      <c r="E4086" s="11">
        <v>2.020911780024</v>
      </c>
      <c r="F4086" s="11">
        <v>0</v>
      </c>
      <c r="G4086" s="11">
        <v>5.1658949127670004</v>
      </c>
      <c r="H4086" s="11">
        <v>45.730556645829999</v>
      </c>
    </row>
    <row r="4087" spans="1:8" s="1" customFormat="1" x14ac:dyDescent="0.2">
      <c r="A4087" s="1" t="s">
        <v>4297</v>
      </c>
      <c r="B4087" s="8">
        <v>0.48776867713819999</v>
      </c>
      <c r="C4087" s="8">
        <v>0.17739387223520001</v>
      </c>
      <c r="D4087" s="8">
        <v>0.38600160421910001</v>
      </c>
      <c r="E4087" s="8">
        <v>0.23433335263579999</v>
      </c>
      <c r="F4087" s="8">
        <v>0.234853800054</v>
      </c>
      <c r="G4087" s="8">
        <v>0.47742020731919999</v>
      </c>
      <c r="H4087" s="8">
        <v>0.46127012866810002</v>
      </c>
    </row>
    <row r="4088" spans="1:8" s="1" customFormat="1" x14ac:dyDescent="0.2">
      <c r="B4088" s="11">
        <v>239.839953839</v>
      </c>
      <c r="C4088" s="11">
        <v>5.8925771097709996</v>
      </c>
      <c r="D4088" s="11">
        <v>3.8631538615340002</v>
      </c>
      <c r="E4088" s="11">
        <v>1.808560545949</v>
      </c>
      <c r="F4088" s="11">
        <v>1.957040764314</v>
      </c>
      <c r="G4088" s="11">
        <v>23.400791080299999</v>
      </c>
      <c r="H4088" s="11">
        <v>276.76207720090002</v>
      </c>
    </row>
    <row r="4089" spans="1:8" s="1" customFormat="1" x14ac:dyDescent="0.2">
      <c r="A4089" s="1" t="s">
        <v>4298</v>
      </c>
      <c r="B4089" s="8">
        <v>1.433704805621E-2</v>
      </c>
      <c r="C4089" s="8">
        <v>3.0838493073050002E-2</v>
      </c>
      <c r="D4089" s="8">
        <v>0</v>
      </c>
      <c r="E4089" s="8">
        <v>0</v>
      </c>
      <c r="F4089" s="8">
        <v>0</v>
      </c>
      <c r="G4089" s="8">
        <v>0</v>
      </c>
      <c r="H4089" s="8">
        <v>1.3456706464209999E-2</v>
      </c>
    </row>
    <row r="4090" spans="1:8" s="1" customFormat="1" x14ac:dyDescent="0.2">
      <c r="B4090" s="11">
        <v>7.0496469026339996</v>
      </c>
      <c r="C4090" s="11">
        <v>1.0243769758920001</v>
      </c>
      <c r="D4090" s="11">
        <v>0</v>
      </c>
      <c r="E4090" s="11">
        <v>0</v>
      </c>
      <c r="F4090" s="11">
        <v>0</v>
      </c>
      <c r="G4090" s="11">
        <v>0</v>
      </c>
      <c r="H4090" s="11">
        <v>8.0740238785260008</v>
      </c>
    </row>
    <row r="4091" spans="1:8" s="1" customFormat="1" x14ac:dyDescent="0.2">
      <c r="A4091" s="1" t="s">
        <v>4299</v>
      </c>
      <c r="B4091" s="8">
        <v>1</v>
      </c>
      <c r="C4091" s="8">
        <v>1</v>
      </c>
      <c r="D4091" s="8">
        <v>1</v>
      </c>
      <c r="E4091" s="8">
        <v>1</v>
      </c>
      <c r="F4091" s="8">
        <v>1</v>
      </c>
      <c r="G4091" s="8">
        <v>1</v>
      </c>
      <c r="H4091" s="8">
        <v>1</v>
      </c>
    </row>
    <row r="4092" spans="1:8" s="1" customFormat="1" x14ac:dyDescent="0.2">
      <c r="B4092" s="11">
        <v>491.7083959679</v>
      </c>
      <c r="C4092" s="11">
        <v>33.21747834648</v>
      </c>
      <c r="D4092" s="11">
        <v>10.00812903187</v>
      </c>
      <c r="E4092" s="11">
        <v>7.7178964309019999</v>
      </c>
      <c r="F4092" s="11">
        <v>8.3330172382319994</v>
      </c>
      <c r="G4092" s="11">
        <v>49.01508298465</v>
      </c>
      <c r="H4092" s="11">
        <v>600</v>
      </c>
    </row>
    <row r="4093" spans="1:8" x14ac:dyDescent="0.2">
      <c r="A4093" s="3" t="s">
        <v>4300</v>
      </c>
    </row>
    <row r="4094" spans="1:8" s="1" customFormat="1" x14ac:dyDescent="0.2">
      <c r="A4094" s="1" t="s">
        <v>4301</v>
      </c>
    </row>
    <row r="4095" spans="1:8" s="1" customFormat="1" x14ac:dyDescent="0.2"/>
    <row r="4096" spans="1:8" s="1" customFormat="1" x14ac:dyDescent="0.2"/>
    <row r="4097" spans="1:7" s="1" customFormat="1" x14ac:dyDescent="0.2"/>
    <row r="4098" spans="1:7" s="1" customFormat="1" x14ac:dyDescent="0.2">
      <c r="A4098" s="4" t="s">
        <v>4302</v>
      </c>
    </row>
    <row r="4099" spans="1:7" x14ac:dyDescent="0.2">
      <c r="A4099" s="3" t="s">
        <v>4303</v>
      </c>
    </row>
    <row r="4100" spans="1:7" s="1" customFormat="1" ht="51" x14ac:dyDescent="0.2">
      <c r="A4100" s="5" t="s">
        <v>4304</v>
      </c>
      <c r="B4100" s="5" t="s">
        <v>4305</v>
      </c>
      <c r="C4100" s="5" t="s">
        <v>4306</v>
      </c>
      <c r="D4100" s="5" t="s">
        <v>4307</v>
      </c>
      <c r="E4100" s="5" t="s">
        <v>4308</v>
      </c>
      <c r="F4100" s="5" t="s">
        <v>4309</v>
      </c>
      <c r="G4100" s="5" t="s">
        <v>4310</v>
      </c>
    </row>
    <row r="4101" spans="1:7" s="1" customFormat="1" x14ac:dyDescent="0.2">
      <c r="A4101" s="1" t="s">
        <v>4311</v>
      </c>
      <c r="B4101" s="6">
        <v>0.52606171141820002</v>
      </c>
      <c r="C4101" s="8">
        <v>0.38347863989600001</v>
      </c>
      <c r="D4101" s="8">
        <v>0.46833204988569999</v>
      </c>
      <c r="E4101" s="7">
        <v>0.27538999033900002</v>
      </c>
      <c r="F4101" s="8">
        <v>0.18943428854819999</v>
      </c>
      <c r="G4101" s="8">
        <v>0.41137862953889998</v>
      </c>
    </row>
    <row r="4102" spans="1:7" s="1" customFormat="1" x14ac:dyDescent="0.2">
      <c r="B4102" s="9">
        <v>88.101037535329993</v>
      </c>
      <c r="C4102" s="11">
        <v>54.510976936410003</v>
      </c>
      <c r="D4102" s="11">
        <v>59.758734814359997</v>
      </c>
      <c r="E4102" s="10">
        <v>43.637912545250003</v>
      </c>
      <c r="F4102" s="11">
        <v>0.81851589201300001</v>
      </c>
      <c r="G4102" s="11">
        <v>246.8271777233</v>
      </c>
    </row>
    <row r="4103" spans="1:7" s="1" customFormat="1" x14ac:dyDescent="0.2">
      <c r="A4103" s="1" t="s">
        <v>4312</v>
      </c>
      <c r="B4103" s="7">
        <v>0.43469522150380002</v>
      </c>
      <c r="C4103" s="8">
        <v>0.53902525046820005</v>
      </c>
      <c r="D4103" s="8">
        <v>0.48111040650089998</v>
      </c>
      <c r="E4103" s="6">
        <v>0.68270015345760005</v>
      </c>
      <c r="F4103" s="8">
        <v>0.81056571145180001</v>
      </c>
      <c r="G4103" s="8">
        <v>0.53748772307780002</v>
      </c>
    </row>
    <row r="4104" spans="1:7" s="1" customFormat="1" x14ac:dyDescent="0.2">
      <c r="B4104" s="10">
        <v>72.799633949569994</v>
      </c>
      <c r="C4104" s="11">
        <v>76.621720063409995</v>
      </c>
      <c r="D4104" s="11">
        <v>61.389241256360002</v>
      </c>
      <c r="E4104" s="9">
        <v>108.17971108730001</v>
      </c>
      <c r="F4104" s="11">
        <v>3.5023274900699999</v>
      </c>
      <c r="G4104" s="11">
        <v>322.49263384670002</v>
      </c>
    </row>
    <row r="4105" spans="1:7" s="1" customFormat="1" x14ac:dyDescent="0.2">
      <c r="A4105" s="1" t="s">
        <v>4313</v>
      </c>
      <c r="B4105" s="6">
        <v>0.3708153817032</v>
      </c>
      <c r="C4105" s="8">
        <v>0.30894826264699998</v>
      </c>
      <c r="D4105" s="8">
        <v>0.26942473873770001</v>
      </c>
      <c r="E4105" s="7">
        <v>0.1701460594466</v>
      </c>
      <c r="F4105" s="8">
        <v>0.18943428854819999</v>
      </c>
      <c r="G4105" s="8">
        <v>0.28029341559659998</v>
      </c>
    </row>
    <row r="4106" spans="1:7" s="1" customFormat="1" x14ac:dyDescent="0.2">
      <c r="B4106" s="9">
        <v>62.101497130509998</v>
      </c>
      <c r="C4106" s="11">
        <v>43.916583265909999</v>
      </c>
      <c r="D4106" s="11">
        <v>34.378346556860002</v>
      </c>
      <c r="E4106" s="10">
        <v>26.961106512650002</v>
      </c>
      <c r="F4106" s="11">
        <v>0.81851589201300001</v>
      </c>
      <c r="G4106" s="11">
        <v>168.17604935790001</v>
      </c>
    </row>
    <row r="4107" spans="1:7" s="1" customFormat="1" x14ac:dyDescent="0.2">
      <c r="A4107" s="1" t="s">
        <v>4314</v>
      </c>
      <c r="B4107" s="8">
        <v>0.15524632971499999</v>
      </c>
      <c r="C4107" s="8">
        <v>7.4530377249080002E-2</v>
      </c>
      <c r="D4107" s="8">
        <v>0.198907311148</v>
      </c>
      <c r="E4107" s="8">
        <v>0.1052439308924</v>
      </c>
      <c r="F4107" s="8">
        <v>0</v>
      </c>
      <c r="G4107" s="8">
        <v>0.13108521394229999</v>
      </c>
    </row>
    <row r="4108" spans="1:7" s="1" customFormat="1" x14ac:dyDescent="0.2">
      <c r="B4108" s="11">
        <v>25.999540404819999</v>
      </c>
      <c r="C4108" s="11">
        <v>10.594393670500001</v>
      </c>
      <c r="D4108" s="11">
        <v>25.380388257500002</v>
      </c>
      <c r="E4108" s="11">
        <v>16.676806032590001</v>
      </c>
      <c r="F4108" s="11">
        <v>0</v>
      </c>
      <c r="G4108" s="11">
        <v>78.651128365399998</v>
      </c>
    </row>
    <row r="4109" spans="1:7" s="1" customFormat="1" x14ac:dyDescent="0.2">
      <c r="A4109" s="1" t="s">
        <v>4315</v>
      </c>
      <c r="B4109" s="8">
        <v>2.9989624547969999E-2</v>
      </c>
      <c r="C4109" s="8">
        <v>4.9918869396489998E-2</v>
      </c>
      <c r="D4109" s="8">
        <v>3.7268758763940001E-2</v>
      </c>
      <c r="E4109" s="8">
        <v>3.6175744825369997E-2</v>
      </c>
      <c r="F4109" s="8">
        <v>0</v>
      </c>
      <c r="G4109" s="8">
        <v>3.7676940919050002E-2</v>
      </c>
    </row>
    <row r="4110" spans="1:7" s="1" customFormat="1" x14ac:dyDescent="0.2">
      <c r="B4110" s="11">
        <v>5.0224469498989999</v>
      </c>
      <c r="C4110" s="11">
        <v>7.0959006715499999</v>
      </c>
      <c r="D4110" s="11">
        <v>4.7554590218159998</v>
      </c>
      <c r="E4110" s="11">
        <v>5.7323579081620002</v>
      </c>
      <c r="F4110" s="11">
        <v>0</v>
      </c>
      <c r="G4110" s="11">
        <v>22.606164551429998</v>
      </c>
    </row>
    <row r="4111" spans="1:7" s="1" customFormat="1" x14ac:dyDescent="0.2">
      <c r="A4111" s="1" t="s">
        <v>4316</v>
      </c>
      <c r="B4111" s="8">
        <v>7.3366925562240004E-2</v>
      </c>
      <c r="C4111" s="8">
        <v>9.3638498574920001E-2</v>
      </c>
      <c r="D4111" s="8">
        <v>4.7623520468990002E-2</v>
      </c>
      <c r="E4111" s="8">
        <v>8.8706363311220005E-2</v>
      </c>
      <c r="F4111" s="8">
        <v>0</v>
      </c>
      <c r="G4111" s="8">
        <v>7.6217594409719994E-2</v>
      </c>
    </row>
    <row r="4112" spans="1:7" s="1" customFormat="1" x14ac:dyDescent="0.2">
      <c r="B4112" s="11">
        <v>12.28696581126</v>
      </c>
      <c r="C4112" s="11">
        <v>13.31058761855</v>
      </c>
      <c r="D4112" s="11">
        <v>6.0767170030909998</v>
      </c>
      <c r="E4112" s="11">
        <v>14.056286212930001</v>
      </c>
      <c r="F4112" s="11">
        <v>0</v>
      </c>
      <c r="G4112" s="11">
        <v>45.730556645829999</v>
      </c>
    </row>
    <row r="4113" spans="1:7" s="1" customFormat="1" x14ac:dyDescent="0.2">
      <c r="A4113" s="1" t="s">
        <v>4317</v>
      </c>
      <c r="B4113" s="7">
        <v>0.36132829594159999</v>
      </c>
      <c r="C4113" s="8">
        <v>0.44538675189319998</v>
      </c>
      <c r="D4113" s="8">
        <v>0.4334868860319</v>
      </c>
      <c r="E4113" s="6">
        <v>0.59399379014639997</v>
      </c>
      <c r="F4113" s="8">
        <v>0.81056571145180001</v>
      </c>
      <c r="G4113" s="8">
        <v>0.46127012866810002</v>
      </c>
    </row>
    <row r="4114" spans="1:7" s="1" customFormat="1" x14ac:dyDescent="0.2">
      <c r="B4114" s="10">
        <v>60.512668138309998</v>
      </c>
      <c r="C4114" s="11">
        <v>63.31113244486</v>
      </c>
      <c r="D4114" s="11">
        <v>55.312524253269999</v>
      </c>
      <c r="E4114" s="9">
        <v>94.123424874359998</v>
      </c>
      <c r="F4114" s="11">
        <v>3.5023274900699999</v>
      </c>
      <c r="G4114" s="11">
        <v>276.76207720090002</v>
      </c>
    </row>
    <row r="4115" spans="1:7" s="1" customFormat="1" x14ac:dyDescent="0.2">
      <c r="A4115" s="1" t="s">
        <v>4318</v>
      </c>
      <c r="B4115" s="8">
        <v>9.2534425300109992E-3</v>
      </c>
      <c r="C4115" s="8">
        <v>2.757724023933E-2</v>
      </c>
      <c r="D4115" s="8">
        <v>1.32887848495E-2</v>
      </c>
      <c r="E4115" s="8">
        <v>5.7341113780350001E-3</v>
      </c>
      <c r="F4115" s="8">
        <v>0</v>
      </c>
      <c r="G4115" s="8">
        <v>1.3456706464209999E-2</v>
      </c>
    </row>
    <row r="4116" spans="1:7" s="1" customFormat="1" x14ac:dyDescent="0.2">
      <c r="B4116" s="11">
        <v>1.5497001016659999</v>
      </c>
      <c r="C4116" s="11">
        <v>3.9200679001659999</v>
      </c>
      <c r="D4116" s="11">
        <v>1.695636610862</v>
      </c>
      <c r="E4116" s="11">
        <v>0.90861926583230002</v>
      </c>
      <c r="F4116" s="11">
        <v>0</v>
      </c>
      <c r="G4116" s="11">
        <v>8.0740238785260008</v>
      </c>
    </row>
    <row r="4117" spans="1:7" s="1" customFormat="1" x14ac:dyDescent="0.2">
      <c r="A4117" s="1" t="s">
        <v>4319</v>
      </c>
      <c r="B4117" s="8">
        <v>1</v>
      </c>
      <c r="C4117" s="8">
        <v>1</v>
      </c>
      <c r="D4117" s="8">
        <v>1</v>
      </c>
      <c r="E4117" s="8">
        <v>1</v>
      </c>
      <c r="F4117" s="8">
        <v>1</v>
      </c>
      <c r="G4117" s="8">
        <v>1</v>
      </c>
    </row>
    <row r="4118" spans="1:7" s="1" customFormat="1" x14ac:dyDescent="0.2">
      <c r="B4118" s="11">
        <v>167.4728185365</v>
      </c>
      <c r="C4118" s="11">
        <v>142.1486655715</v>
      </c>
      <c r="D4118" s="11">
        <v>127.5990717034</v>
      </c>
      <c r="E4118" s="11">
        <v>158.45860080649999</v>
      </c>
      <c r="F4118" s="11">
        <v>4.3208433820829999</v>
      </c>
      <c r="G4118" s="11">
        <v>600</v>
      </c>
    </row>
    <row r="4119" spans="1:7" x14ac:dyDescent="0.2">
      <c r="A4119" s="3" t="s">
        <v>4320</v>
      </c>
    </row>
    <row r="4120" spans="1:7" s="1" customFormat="1" x14ac:dyDescent="0.2">
      <c r="A4120" s="1" t="s">
        <v>4321</v>
      </c>
    </row>
    <row r="4121" spans="1:7" s="1" customFormat="1" x14ac:dyDescent="0.2"/>
    <row r="4122" spans="1:7" s="1" customFormat="1" x14ac:dyDescent="0.2"/>
    <row r="4123" spans="1:7" s="1" customFormat="1" x14ac:dyDescent="0.2"/>
    <row r="4124" spans="1:7" s="1" customFormat="1" x14ac:dyDescent="0.2">
      <c r="A4124" s="4" t="s">
        <v>4322</v>
      </c>
    </row>
    <row r="4125" spans="1:7" x14ac:dyDescent="0.2">
      <c r="A4125" s="3" t="s">
        <v>4323</v>
      </c>
    </row>
    <row r="4126" spans="1:7" s="1" customFormat="1" ht="34" x14ac:dyDescent="0.2">
      <c r="A4126" s="5" t="s">
        <v>4324</v>
      </c>
      <c r="B4126" s="5" t="s">
        <v>4325</v>
      </c>
      <c r="C4126" s="5" t="s">
        <v>4326</v>
      </c>
      <c r="D4126" s="5" t="s">
        <v>4327</v>
      </c>
      <c r="E4126" s="5" t="s">
        <v>4328</v>
      </c>
    </row>
    <row r="4127" spans="1:7" s="1" customFormat="1" x14ac:dyDescent="0.2">
      <c r="A4127" s="1" t="s">
        <v>4329</v>
      </c>
      <c r="B4127" s="8">
        <v>0.41154154274159999</v>
      </c>
      <c r="C4127" s="8">
        <v>0.35077103783370001</v>
      </c>
      <c r="D4127" s="8">
        <v>0</v>
      </c>
      <c r="E4127" s="8">
        <v>0.40787884311369998</v>
      </c>
    </row>
    <row r="4128" spans="1:7" s="1" customFormat="1" x14ac:dyDescent="0.2">
      <c r="B4128" s="11">
        <v>203.07296074550001</v>
      </c>
      <c r="C4128" s="11">
        <v>6.2155332118770001</v>
      </c>
      <c r="D4128" s="11">
        <v>0</v>
      </c>
      <c r="E4128" s="11">
        <v>209.28849395739999</v>
      </c>
    </row>
    <row r="4129" spans="1:5" s="1" customFormat="1" x14ac:dyDescent="0.2">
      <c r="A4129" s="1" t="s">
        <v>4330</v>
      </c>
      <c r="B4129" s="8">
        <v>0.55378226551440002</v>
      </c>
      <c r="C4129" s="8">
        <v>0.53162715444669995</v>
      </c>
      <c r="D4129" s="8">
        <v>1</v>
      </c>
      <c r="E4129" s="8">
        <v>0.55471304249560005</v>
      </c>
    </row>
    <row r="4130" spans="1:5" s="1" customFormat="1" x14ac:dyDescent="0.2">
      <c r="B4130" s="11">
        <v>273.26088034079999</v>
      </c>
      <c r="C4130" s="11">
        <v>9.420236788095</v>
      </c>
      <c r="D4130" s="11">
        <v>1.950113940024</v>
      </c>
      <c r="E4130" s="11">
        <v>284.63123106889998</v>
      </c>
    </row>
    <row r="4131" spans="1:5" s="1" customFormat="1" x14ac:dyDescent="0.2">
      <c r="A4131" s="1" t="s">
        <v>4331</v>
      </c>
      <c r="B4131" s="8">
        <v>0.3084596234716</v>
      </c>
      <c r="C4131" s="8">
        <v>0.1586639497656</v>
      </c>
      <c r="D4131" s="8">
        <v>0</v>
      </c>
      <c r="E4131" s="8">
        <v>0.30211434134760001</v>
      </c>
    </row>
    <row r="4132" spans="1:5" s="1" customFormat="1" x14ac:dyDescent="0.2">
      <c r="B4132" s="11">
        <v>152.2077421189</v>
      </c>
      <c r="C4132" s="11">
        <v>2.8114665777019998</v>
      </c>
      <c r="D4132" s="11">
        <v>0</v>
      </c>
      <c r="E4132" s="11">
        <v>155.0192086966</v>
      </c>
    </row>
    <row r="4133" spans="1:5" s="1" customFormat="1" x14ac:dyDescent="0.2">
      <c r="A4133" s="1" t="s">
        <v>4332</v>
      </c>
      <c r="B4133" s="8">
        <v>0.10308191927</v>
      </c>
      <c r="C4133" s="8">
        <v>0.19210708806810001</v>
      </c>
      <c r="D4133" s="8">
        <v>0</v>
      </c>
      <c r="E4133" s="8">
        <v>0.1057645017661</v>
      </c>
    </row>
    <row r="4134" spans="1:5" s="1" customFormat="1" x14ac:dyDescent="0.2">
      <c r="B4134" s="11">
        <v>50.865218626610002</v>
      </c>
      <c r="C4134" s="11">
        <v>3.4040666341739998</v>
      </c>
      <c r="D4134" s="11">
        <v>0</v>
      </c>
      <c r="E4134" s="11">
        <v>54.269285260789999</v>
      </c>
    </row>
    <row r="4135" spans="1:5" s="1" customFormat="1" x14ac:dyDescent="0.2">
      <c r="A4135" s="1" t="s">
        <v>4333</v>
      </c>
      <c r="B4135" s="8">
        <v>4.4291212904309998E-2</v>
      </c>
      <c r="C4135" s="8">
        <v>5.3237157485760002E-2</v>
      </c>
      <c r="D4135" s="8">
        <v>0</v>
      </c>
      <c r="E4135" s="8">
        <v>4.4431816883350003E-2</v>
      </c>
    </row>
    <row r="4136" spans="1:5" s="1" customFormat="1" x14ac:dyDescent="0.2">
      <c r="B4136" s="11">
        <v>21.855260782590001</v>
      </c>
      <c r="C4136" s="11">
        <v>0.94334276427789998</v>
      </c>
      <c r="D4136" s="11">
        <v>0</v>
      </c>
      <c r="E4136" s="11">
        <v>22.798603546870002</v>
      </c>
    </row>
    <row r="4137" spans="1:5" s="1" customFormat="1" x14ac:dyDescent="0.2">
      <c r="A4137" s="1" t="s">
        <v>4334</v>
      </c>
      <c r="B4137" s="8">
        <v>0.50949105261009997</v>
      </c>
      <c r="C4137" s="8">
        <v>0.47838999696099999</v>
      </c>
      <c r="D4137" s="8">
        <v>1</v>
      </c>
      <c r="E4137" s="8">
        <v>0.51028122561220002</v>
      </c>
    </row>
    <row r="4138" spans="1:5" s="1" customFormat="1" x14ac:dyDescent="0.2">
      <c r="B4138" s="11">
        <v>251.40561955819999</v>
      </c>
      <c r="C4138" s="11">
        <v>8.4768940238169996</v>
      </c>
      <c r="D4138" s="11">
        <v>1.950113940024</v>
      </c>
      <c r="E4138" s="11">
        <v>261.832627522</v>
      </c>
    </row>
    <row r="4139" spans="1:5" s="1" customFormat="1" x14ac:dyDescent="0.2">
      <c r="A4139" s="1" t="s">
        <v>4335</v>
      </c>
      <c r="B4139" s="8">
        <v>3.4676191744039998E-2</v>
      </c>
      <c r="C4139" s="8">
        <v>0.11760180771959999</v>
      </c>
      <c r="D4139" s="8">
        <v>0</v>
      </c>
      <c r="E4139" s="8">
        <v>3.7408114390680001E-2</v>
      </c>
    </row>
    <row r="4140" spans="1:5" s="1" customFormat="1" x14ac:dyDescent="0.2">
      <c r="B4140" s="11">
        <v>17.110780306479999</v>
      </c>
      <c r="C4140" s="11">
        <v>2.0838605894370001</v>
      </c>
      <c r="D4140" s="11">
        <v>0</v>
      </c>
      <c r="E4140" s="11">
        <v>19.194640895919999</v>
      </c>
    </row>
    <row r="4141" spans="1:5" s="1" customFormat="1" x14ac:dyDescent="0.2">
      <c r="A4141" s="1" t="s">
        <v>4336</v>
      </c>
      <c r="B4141" s="8">
        <v>1</v>
      </c>
      <c r="C4141" s="8">
        <v>1</v>
      </c>
      <c r="D4141" s="8">
        <v>1</v>
      </c>
      <c r="E4141" s="8">
        <v>1</v>
      </c>
    </row>
    <row r="4142" spans="1:5" s="1" customFormat="1" x14ac:dyDescent="0.2">
      <c r="B4142" s="11">
        <v>493.4446213928</v>
      </c>
      <c r="C4142" s="11">
        <v>17.719630589409999</v>
      </c>
      <c r="D4142" s="11">
        <v>1.950113940024</v>
      </c>
      <c r="E4142" s="11">
        <v>513.11436592220002</v>
      </c>
    </row>
    <row r="4143" spans="1:5" x14ac:dyDescent="0.2">
      <c r="A4143" s="3" t="s">
        <v>4337</v>
      </c>
    </row>
    <row r="4144" spans="1:5" s="1" customFormat="1" x14ac:dyDescent="0.2">
      <c r="A4144" s="1" t="s">
        <v>4338</v>
      </c>
    </row>
    <row r="4145" spans="1:9" s="1" customFormat="1" x14ac:dyDescent="0.2"/>
    <row r="4146" spans="1:9" s="1" customFormat="1" x14ac:dyDescent="0.2"/>
    <row r="4147" spans="1:9" s="1" customFormat="1" x14ac:dyDescent="0.2"/>
    <row r="4148" spans="1:9" s="1" customFormat="1" x14ac:dyDescent="0.2">
      <c r="A4148" s="4" t="s">
        <v>4339</v>
      </c>
    </row>
    <row r="4149" spans="1:9" x14ac:dyDescent="0.2">
      <c r="A4149" s="3" t="s">
        <v>4340</v>
      </c>
    </row>
    <row r="4150" spans="1:9" s="1" customFormat="1" ht="51" x14ac:dyDescent="0.2">
      <c r="A4150" s="5" t="s">
        <v>4341</v>
      </c>
      <c r="B4150" s="5" t="s">
        <v>4342</v>
      </c>
      <c r="C4150" s="5" t="s">
        <v>4343</v>
      </c>
      <c r="D4150" s="5" t="s">
        <v>4344</v>
      </c>
      <c r="E4150" s="5" t="s">
        <v>4345</v>
      </c>
      <c r="F4150" s="5" t="s">
        <v>4346</v>
      </c>
      <c r="G4150" s="5" t="s">
        <v>4347</v>
      </c>
      <c r="H4150" s="5" t="s">
        <v>4348</v>
      </c>
      <c r="I4150" s="5" t="s">
        <v>4349</v>
      </c>
    </row>
    <row r="4151" spans="1:9" s="1" customFormat="1" x14ac:dyDescent="0.2">
      <c r="A4151" s="1" t="s">
        <v>4350</v>
      </c>
      <c r="B4151" s="6">
        <v>0.90782857514820003</v>
      </c>
      <c r="C4151" s="7">
        <v>8.7040211719739996E-2</v>
      </c>
      <c r="D4151" s="6">
        <v>0.96180282226860003</v>
      </c>
      <c r="E4151" s="6">
        <v>0.84771558188939999</v>
      </c>
      <c r="F4151" s="8">
        <v>0.26096927701950001</v>
      </c>
      <c r="G4151" s="7">
        <v>5.4145821780040002E-2</v>
      </c>
      <c r="H4151" s="8">
        <v>0.6001117628139</v>
      </c>
      <c r="I4151" s="8">
        <v>0.40787884311369998</v>
      </c>
    </row>
    <row r="4152" spans="1:9" s="1" customFormat="1" x14ac:dyDescent="0.2">
      <c r="B4152" s="9">
        <v>167.3723523674</v>
      </c>
      <c r="C4152" s="10">
        <v>26.357777787410001</v>
      </c>
      <c r="D4152" s="9">
        <v>93.43233379662</v>
      </c>
      <c r="E4152" s="9">
        <v>73.940018570749999</v>
      </c>
      <c r="F4152" s="11">
        <v>12.568987173649999</v>
      </c>
      <c r="G4152" s="10">
        <v>13.78879061376</v>
      </c>
      <c r="H4152" s="11">
        <v>15.55836380261</v>
      </c>
      <c r="I4152" s="11">
        <v>209.28849395739999</v>
      </c>
    </row>
    <row r="4153" spans="1:9" s="1" customFormat="1" x14ac:dyDescent="0.2">
      <c r="A4153" s="1" t="s">
        <v>4351</v>
      </c>
      <c r="B4153" s="7">
        <v>4.8826623451689997E-2</v>
      </c>
      <c r="C4153" s="6">
        <v>0.88892435619819998</v>
      </c>
      <c r="D4153" s="7">
        <v>2.9876647008670001E-2</v>
      </c>
      <c r="E4153" s="7">
        <v>6.9931870248999994E-2</v>
      </c>
      <c r="F4153" s="8">
        <v>0.64940475932399999</v>
      </c>
      <c r="G4153" s="6">
        <v>0.9342235763383</v>
      </c>
      <c r="H4153" s="7">
        <v>0.24849955003490001</v>
      </c>
      <c r="I4153" s="8">
        <v>0.55471304249560005</v>
      </c>
    </row>
    <row r="4154" spans="1:9" s="1" customFormat="1" x14ac:dyDescent="0.2">
      <c r="B4154" s="10">
        <v>9.0019493205870003</v>
      </c>
      <c r="C4154" s="9">
        <v>269.18673780270001</v>
      </c>
      <c r="D4154" s="10">
        <v>2.9023047046729999</v>
      </c>
      <c r="E4154" s="10">
        <v>6.0996446159140003</v>
      </c>
      <c r="F4154" s="11">
        <v>31.277092015099999</v>
      </c>
      <c r="G4154" s="9">
        <v>237.9096457876</v>
      </c>
      <c r="H4154" s="10">
        <v>6.4425439456460003</v>
      </c>
      <c r="I4154" s="11">
        <v>284.63123106889998</v>
      </c>
    </row>
    <row r="4155" spans="1:9" s="1" customFormat="1" x14ac:dyDescent="0.2">
      <c r="A4155" s="1" t="s">
        <v>4352</v>
      </c>
      <c r="B4155" s="6">
        <v>0.69857561418860004</v>
      </c>
      <c r="C4155" s="7">
        <v>5.1577412893290001E-2</v>
      </c>
      <c r="D4155" s="6">
        <v>0.84802124767230003</v>
      </c>
      <c r="E4155" s="6">
        <v>0.53213282271929996</v>
      </c>
      <c r="F4155" s="7">
        <v>0.1293931743376</v>
      </c>
      <c r="G4155" s="7">
        <v>3.6860482195179997E-2</v>
      </c>
      <c r="H4155" s="8">
        <v>0.4091324042733</v>
      </c>
      <c r="I4155" s="8">
        <v>0.30211434134760001</v>
      </c>
    </row>
    <row r="4156" spans="1:9" s="1" customFormat="1" x14ac:dyDescent="0.2">
      <c r="B4156" s="9">
        <v>128.79330641710001</v>
      </c>
      <c r="C4156" s="10">
        <v>15.618826758699999</v>
      </c>
      <c r="D4156" s="9">
        <v>82.379259495469995</v>
      </c>
      <c r="E4156" s="9">
        <v>46.414046921580002</v>
      </c>
      <c r="F4156" s="10">
        <v>6.2319257162439996</v>
      </c>
      <c r="G4156" s="10">
        <v>9.3869010424529993</v>
      </c>
      <c r="H4156" s="11">
        <v>10.60707552085</v>
      </c>
      <c r="I4156" s="11">
        <v>155.0192086966</v>
      </c>
    </row>
    <row r="4157" spans="1:9" s="1" customFormat="1" x14ac:dyDescent="0.2">
      <c r="A4157" s="1" t="s">
        <v>4353</v>
      </c>
      <c r="B4157" s="6">
        <v>0.2092529609597</v>
      </c>
      <c r="C4157" s="7">
        <v>3.5462798826460001E-2</v>
      </c>
      <c r="D4157" s="8">
        <v>0.11378157459630001</v>
      </c>
      <c r="E4157" s="6">
        <v>0.31558275917009998</v>
      </c>
      <c r="F4157" s="8">
        <v>0.13157610268190001</v>
      </c>
      <c r="G4157" s="7">
        <v>1.7285339584860001E-2</v>
      </c>
      <c r="H4157" s="8">
        <v>0.1909793585406</v>
      </c>
      <c r="I4157" s="8">
        <v>0.1057645017661</v>
      </c>
    </row>
    <row r="4158" spans="1:9" s="1" customFormat="1" x14ac:dyDescent="0.2">
      <c r="B4158" s="9">
        <v>38.579045950320001</v>
      </c>
      <c r="C4158" s="10">
        <v>10.738951028720001</v>
      </c>
      <c r="D4158" s="11">
        <v>11.05307430115</v>
      </c>
      <c r="E4158" s="9">
        <v>27.52597164917</v>
      </c>
      <c r="F4158" s="11">
        <v>6.337061457411</v>
      </c>
      <c r="G4158" s="10">
        <v>4.4018895713059996</v>
      </c>
      <c r="H4158" s="11">
        <v>4.9512882817539996</v>
      </c>
      <c r="I4158" s="11">
        <v>54.269285260789999</v>
      </c>
    </row>
    <row r="4159" spans="1:9" s="1" customFormat="1" x14ac:dyDescent="0.2">
      <c r="A4159" s="1" t="s">
        <v>4354</v>
      </c>
      <c r="B4159" s="8">
        <v>3.0356529265709999E-2</v>
      </c>
      <c r="C4159" s="8">
        <v>5.0352621328509997E-2</v>
      </c>
      <c r="D4159" s="8">
        <v>2.145075349815E-2</v>
      </c>
      <c r="E4159" s="8">
        <v>4.0275200988659998E-2</v>
      </c>
      <c r="F4159" s="6">
        <v>0.20094460253560001</v>
      </c>
      <c r="G4159" s="7">
        <v>2.1871864859890001E-2</v>
      </c>
      <c r="H4159" s="8">
        <v>7.5367938029280004E-2</v>
      </c>
      <c r="I4159" s="8">
        <v>4.4431816883350003E-2</v>
      </c>
    </row>
    <row r="4160" spans="1:9" s="1" customFormat="1" x14ac:dyDescent="0.2">
      <c r="B4160" s="11">
        <v>5.5966994782919999</v>
      </c>
      <c r="C4160" s="11">
        <v>15.247931706139999</v>
      </c>
      <c r="D4160" s="11">
        <v>2.0837888126599999</v>
      </c>
      <c r="E4160" s="11">
        <v>3.512910665633</v>
      </c>
      <c r="F4160" s="9">
        <v>9.6780362835439995</v>
      </c>
      <c r="G4160" s="10">
        <v>5.569895422598</v>
      </c>
      <c r="H4160" s="11">
        <v>1.953972362437</v>
      </c>
      <c r="I4160" s="11">
        <v>22.798603546870002</v>
      </c>
    </row>
    <row r="4161" spans="1:9" s="1" customFormat="1" x14ac:dyDescent="0.2">
      <c r="A4161" s="1" t="s">
        <v>4355</v>
      </c>
      <c r="B4161" s="7">
        <v>1.8470094185980002E-2</v>
      </c>
      <c r="C4161" s="6">
        <v>0.83857173486970005</v>
      </c>
      <c r="D4161" s="7">
        <v>8.4258935105210007E-3</v>
      </c>
      <c r="E4161" s="7">
        <v>2.965666926034E-2</v>
      </c>
      <c r="F4161" s="8">
        <v>0.44846015678840001</v>
      </c>
      <c r="G4161" s="6">
        <v>0.9123517114784</v>
      </c>
      <c r="H4161" s="7">
        <v>0.17313161200569999</v>
      </c>
      <c r="I4161" s="8">
        <v>0.51028122561220002</v>
      </c>
    </row>
    <row r="4162" spans="1:9" s="1" customFormat="1" x14ac:dyDescent="0.2">
      <c r="B4162" s="10">
        <v>3.4052498422949999</v>
      </c>
      <c r="C4162" s="9">
        <v>253.9388060965</v>
      </c>
      <c r="D4162" s="10">
        <v>0.81851589201300001</v>
      </c>
      <c r="E4162" s="10">
        <v>2.5867339502819999</v>
      </c>
      <c r="F4162" s="11">
        <v>21.59905573156</v>
      </c>
      <c r="G4162" s="9">
        <v>232.33975036499999</v>
      </c>
      <c r="H4162" s="10">
        <v>4.4885715832089996</v>
      </c>
      <c r="I4162" s="11">
        <v>261.832627522</v>
      </c>
    </row>
    <row r="4163" spans="1:9" s="1" customFormat="1" x14ac:dyDescent="0.2">
      <c r="A4163" s="1" t="s">
        <v>4356</v>
      </c>
      <c r="B4163" s="8">
        <v>4.3344801400079999E-2</v>
      </c>
      <c r="C4163" s="8">
        <v>2.403543208206E-2</v>
      </c>
      <c r="D4163" s="8">
        <v>8.3205307227430005E-3</v>
      </c>
      <c r="E4163" s="6">
        <v>8.2352547861599998E-2</v>
      </c>
      <c r="F4163" s="8">
        <v>8.9625963656540006E-2</v>
      </c>
      <c r="G4163" s="7">
        <v>1.163060188162E-2</v>
      </c>
      <c r="H4163" s="6">
        <v>0.15138868715109999</v>
      </c>
      <c r="I4163" s="8">
        <v>3.7408114390680001E-2</v>
      </c>
    </row>
    <row r="4164" spans="1:9" s="1" customFormat="1" x14ac:dyDescent="0.2">
      <c r="B4164" s="11">
        <v>7.9912899547630003</v>
      </c>
      <c r="C4164" s="11">
        <v>7.2784815814010004</v>
      </c>
      <c r="D4164" s="11">
        <v>0.80828064323899995</v>
      </c>
      <c r="E4164" s="9">
        <v>7.1830093115239997</v>
      </c>
      <c r="F4164" s="11">
        <v>4.3166291468909996</v>
      </c>
      <c r="G4164" s="10">
        <v>2.9618524345089998</v>
      </c>
      <c r="H4164" s="9">
        <v>3.9248693597540001</v>
      </c>
      <c r="I4164" s="11">
        <v>19.194640895919999</v>
      </c>
    </row>
    <row r="4165" spans="1:9" s="1" customFormat="1" x14ac:dyDescent="0.2">
      <c r="A4165" s="1" t="s">
        <v>4357</v>
      </c>
      <c r="B4165" s="8">
        <v>1</v>
      </c>
      <c r="C4165" s="8">
        <v>1</v>
      </c>
      <c r="D4165" s="8">
        <v>1</v>
      </c>
      <c r="E4165" s="8">
        <v>1</v>
      </c>
      <c r="F4165" s="8">
        <v>1</v>
      </c>
      <c r="G4165" s="8">
        <v>1</v>
      </c>
      <c r="H4165" s="8">
        <v>1</v>
      </c>
      <c r="I4165" s="8">
        <v>1</v>
      </c>
    </row>
    <row r="4166" spans="1:9" s="1" customFormat="1" x14ac:dyDescent="0.2">
      <c r="B4166" s="11">
        <v>184.3655916427</v>
      </c>
      <c r="C4166" s="11">
        <v>302.82299717149999</v>
      </c>
      <c r="D4166" s="11">
        <v>97.142919144529998</v>
      </c>
      <c r="E4166" s="11">
        <v>87.222672498189993</v>
      </c>
      <c r="F4166" s="11">
        <v>48.162708335650002</v>
      </c>
      <c r="G4166" s="11">
        <v>254.6602888358</v>
      </c>
      <c r="H4166" s="11">
        <v>25.925777108009999</v>
      </c>
      <c r="I4166" s="11">
        <v>513.11436592220002</v>
      </c>
    </row>
    <row r="4167" spans="1:9" x14ac:dyDescent="0.2">
      <c r="A4167" s="3" t="s">
        <v>4358</v>
      </c>
    </row>
    <row r="4168" spans="1:9" s="1" customFormat="1" x14ac:dyDescent="0.2">
      <c r="A4168" s="1" t="s">
        <v>4359</v>
      </c>
    </row>
    <row r="4169" spans="1:9" s="1" customFormat="1" x14ac:dyDescent="0.2"/>
    <row r="4170" spans="1:9" s="1" customFormat="1" x14ac:dyDescent="0.2"/>
    <row r="4171" spans="1:9" s="1" customFormat="1" x14ac:dyDescent="0.2"/>
    <row r="4172" spans="1:9" s="1" customFormat="1" x14ac:dyDescent="0.2">
      <c r="A4172" s="4" t="s">
        <v>4360</v>
      </c>
    </row>
    <row r="4173" spans="1:9" x14ac:dyDescent="0.2">
      <c r="A4173" s="3" t="s">
        <v>4361</v>
      </c>
    </row>
    <row r="4174" spans="1:9" s="1" customFormat="1" ht="51" x14ac:dyDescent="0.2">
      <c r="A4174" s="5" t="s">
        <v>4362</v>
      </c>
      <c r="B4174" s="5" t="s">
        <v>4363</v>
      </c>
      <c r="C4174" s="5" t="s">
        <v>4364</v>
      </c>
      <c r="D4174" s="5" t="s">
        <v>4365</v>
      </c>
      <c r="E4174" s="5" t="s">
        <v>4366</v>
      </c>
      <c r="F4174" s="5" t="s">
        <v>4367</v>
      </c>
      <c r="G4174" s="5" t="s">
        <v>4368</v>
      </c>
      <c r="H4174" s="5" t="s">
        <v>4369</v>
      </c>
      <c r="I4174" s="5" t="s">
        <v>4370</v>
      </c>
    </row>
    <row r="4175" spans="1:9" s="1" customFormat="1" x14ac:dyDescent="0.2">
      <c r="A4175" s="1" t="s">
        <v>4371</v>
      </c>
      <c r="B4175" s="6">
        <v>0.87520398436119995</v>
      </c>
      <c r="C4175" s="7">
        <v>8.0698354072850004E-2</v>
      </c>
      <c r="D4175" s="6">
        <v>0.92580931316920001</v>
      </c>
      <c r="E4175" s="6">
        <v>0.83152297468830005</v>
      </c>
      <c r="F4175" s="7">
        <v>0.20868384058010001</v>
      </c>
      <c r="G4175" s="7">
        <v>4.2432228282839997E-2</v>
      </c>
      <c r="H4175" s="8">
        <v>0.55768502116209995</v>
      </c>
      <c r="I4175" s="8">
        <v>0.40787884311369998</v>
      </c>
    </row>
    <row r="4176" spans="1:9" s="1" customFormat="1" x14ac:dyDescent="0.2">
      <c r="B4176" s="9">
        <v>164.89583356029999</v>
      </c>
      <c r="C4176" s="10">
        <v>23.12587811521</v>
      </c>
      <c r="D4176" s="9">
        <v>80.810136302299995</v>
      </c>
      <c r="E4176" s="9">
        <v>84.085697258020005</v>
      </c>
      <c r="F4176" s="10">
        <v>13.764834855809999</v>
      </c>
      <c r="G4176" s="10">
        <v>9.3610432594010007</v>
      </c>
      <c r="H4176" s="11">
        <v>21.266782281859999</v>
      </c>
      <c r="I4176" s="11">
        <v>209.28849395739999</v>
      </c>
    </row>
    <row r="4177" spans="1:9" s="1" customFormat="1" x14ac:dyDescent="0.2">
      <c r="A4177" s="1" t="s">
        <v>4372</v>
      </c>
      <c r="B4177" s="7">
        <v>8.7118005868050005E-2</v>
      </c>
      <c r="C4177" s="6">
        <v>0.90356893114509995</v>
      </c>
      <c r="D4177" s="7">
        <v>7.4190686830820002E-2</v>
      </c>
      <c r="E4177" s="7">
        <v>9.8276481886490005E-2</v>
      </c>
      <c r="F4177" s="6">
        <v>0.76786716666449994</v>
      </c>
      <c r="G4177" s="6">
        <v>0.94414213152320003</v>
      </c>
      <c r="H4177" s="7">
        <v>0.24335279424779999</v>
      </c>
      <c r="I4177" s="8">
        <v>0.55471304249560005</v>
      </c>
    </row>
    <row r="4178" spans="1:9" s="1" customFormat="1" x14ac:dyDescent="0.2">
      <c r="B4178" s="10">
        <v>16.413769192570001</v>
      </c>
      <c r="C4178" s="9">
        <v>258.93743695799998</v>
      </c>
      <c r="D4178" s="10">
        <v>6.4758038506190001</v>
      </c>
      <c r="E4178" s="10">
        <v>9.9379653419539995</v>
      </c>
      <c r="F4178" s="9">
        <v>50.648697622939999</v>
      </c>
      <c r="G4178" s="9">
        <v>208.28873933509999</v>
      </c>
      <c r="H4178" s="10">
        <v>9.2800249183059993</v>
      </c>
      <c r="I4178" s="11">
        <v>284.63123106889998</v>
      </c>
    </row>
    <row r="4179" spans="1:9" s="1" customFormat="1" x14ac:dyDescent="0.2">
      <c r="A4179" s="1" t="s">
        <v>4373</v>
      </c>
      <c r="B4179" s="6">
        <v>0.66459966831130002</v>
      </c>
      <c r="C4179" s="7">
        <v>5.5228132597049999E-2</v>
      </c>
      <c r="D4179" s="6">
        <v>0.79355124066549998</v>
      </c>
      <c r="E4179" s="6">
        <v>0.55329251920230005</v>
      </c>
      <c r="F4179" s="7">
        <v>0.1247991329696</v>
      </c>
      <c r="G4179" s="7">
        <v>3.4427237712440002E-2</v>
      </c>
      <c r="H4179" s="8">
        <v>0.36650144935340001</v>
      </c>
      <c r="I4179" s="8">
        <v>0.30211434134760001</v>
      </c>
    </row>
    <row r="4180" spans="1:9" s="1" customFormat="1" x14ac:dyDescent="0.2">
      <c r="B4180" s="9">
        <v>125.2161990214</v>
      </c>
      <c r="C4180" s="10">
        <v>15.82682915462</v>
      </c>
      <c r="D4180" s="9">
        <v>69.265866101</v>
      </c>
      <c r="E4180" s="9">
        <v>55.950332920400001</v>
      </c>
      <c r="F4180" s="10">
        <v>8.2317799533470009</v>
      </c>
      <c r="G4180" s="10">
        <v>7.5950492012739996</v>
      </c>
      <c r="H4180" s="11">
        <v>13.97618052058</v>
      </c>
      <c r="I4180" s="11">
        <v>155.0192086966</v>
      </c>
    </row>
    <row r="4181" spans="1:9" s="1" customFormat="1" x14ac:dyDescent="0.2">
      <c r="A4181" s="1" t="s">
        <v>4374</v>
      </c>
      <c r="B4181" s="6">
        <v>0.21060431604989999</v>
      </c>
      <c r="C4181" s="7">
        <v>2.5470221475800001E-2</v>
      </c>
      <c r="D4181" s="8">
        <v>0.1322580725037</v>
      </c>
      <c r="E4181" s="6">
        <v>0.27823045548600001</v>
      </c>
      <c r="F4181" s="8">
        <v>8.3884707610519998E-2</v>
      </c>
      <c r="G4181" s="7">
        <v>8.0049905703990006E-3</v>
      </c>
      <c r="H4181" s="8">
        <v>0.19118357180869999</v>
      </c>
      <c r="I4181" s="8">
        <v>0.1057645017661</v>
      </c>
    </row>
    <row r="4182" spans="1:9" s="1" customFormat="1" x14ac:dyDescent="0.2">
      <c r="B4182" s="9">
        <v>39.679634538919998</v>
      </c>
      <c r="C4182" s="10">
        <v>7.2990489605909996</v>
      </c>
      <c r="D4182" s="11">
        <v>11.544270201290001</v>
      </c>
      <c r="E4182" s="9">
        <v>28.13536433762</v>
      </c>
      <c r="F4182" s="11">
        <v>5.5330549024640003</v>
      </c>
      <c r="G4182" s="10">
        <v>1.7659940581269999</v>
      </c>
      <c r="H4182" s="11">
        <v>7.2906017612809997</v>
      </c>
      <c r="I4182" s="11">
        <v>54.269285260789999</v>
      </c>
    </row>
    <row r="4183" spans="1:9" s="1" customFormat="1" x14ac:dyDescent="0.2">
      <c r="A4183" s="1" t="s">
        <v>4375</v>
      </c>
      <c r="B4183" s="8">
        <v>4.792750762155E-2</v>
      </c>
      <c r="C4183" s="8">
        <v>4.198137933032E-2</v>
      </c>
      <c r="D4183" s="8">
        <v>2.3873132477109999E-2</v>
      </c>
      <c r="E4183" s="8">
        <v>6.8690526420329995E-2</v>
      </c>
      <c r="F4183" s="6">
        <v>0.110845640418</v>
      </c>
      <c r="G4183" s="7">
        <v>2.1391791017389999E-2</v>
      </c>
      <c r="H4183" s="8">
        <v>4.55753822189E-2</v>
      </c>
      <c r="I4183" s="8">
        <v>4.4431816883350003E-2</v>
      </c>
    </row>
    <row r="4184" spans="1:9" s="1" customFormat="1" x14ac:dyDescent="0.2">
      <c r="B4184" s="11">
        <v>9.0299478303819996</v>
      </c>
      <c r="C4184" s="11">
        <v>12.030682318809999</v>
      </c>
      <c r="D4184" s="11">
        <v>2.0837888126599999</v>
      </c>
      <c r="E4184" s="11">
        <v>6.9461590177219996</v>
      </c>
      <c r="F4184" s="9">
        <v>7.3114043262689998</v>
      </c>
      <c r="G4184" s="10">
        <v>4.7192779925449999</v>
      </c>
      <c r="H4184" s="11">
        <v>1.7379733976759999</v>
      </c>
      <c r="I4184" s="11">
        <v>22.798603546870002</v>
      </c>
    </row>
    <row r="4185" spans="1:9" s="1" customFormat="1" x14ac:dyDescent="0.2">
      <c r="A4185" s="1" t="s">
        <v>4376</v>
      </c>
      <c r="B4185" s="7">
        <v>3.9190498246499998E-2</v>
      </c>
      <c r="C4185" s="6">
        <v>0.86158755181479996</v>
      </c>
      <c r="D4185" s="7">
        <v>5.0317554353709999E-2</v>
      </c>
      <c r="E4185" s="7">
        <v>2.958595546616E-2</v>
      </c>
      <c r="F4185" s="6">
        <v>0.65702152624660004</v>
      </c>
      <c r="G4185" s="6">
        <v>0.92275034050579996</v>
      </c>
      <c r="H4185" s="7">
        <v>0.19777741202890001</v>
      </c>
      <c r="I4185" s="8">
        <v>0.51028122561220002</v>
      </c>
    </row>
    <row r="4186" spans="1:9" s="1" customFormat="1" x14ac:dyDescent="0.2">
      <c r="B4186" s="10">
        <v>7.383821362191</v>
      </c>
      <c r="C4186" s="9">
        <v>246.90675463919999</v>
      </c>
      <c r="D4186" s="10">
        <v>4.3920150379590002</v>
      </c>
      <c r="E4186" s="10">
        <v>2.9918063242319999</v>
      </c>
      <c r="F4186" s="9">
        <v>43.337293296669998</v>
      </c>
      <c r="G4186" s="9">
        <v>203.56946134250001</v>
      </c>
      <c r="H4186" s="10">
        <v>7.5420515206300003</v>
      </c>
      <c r="I4186" s="11">
        <v>261.832627522</v>
      </c>
    </row>
    <row r="4187" spans="1:9" s="1" customFormat="1" x14ac:dyDescent="0.2">
      <c r="A4187" s="1" t="s">
        <v>4377</v>
      </c>
      <c r="B4187" s="8">
        <v>3.7678009770760003E-2</v>
      </c>
      <c r="C4187" s="7">
        <v>1.5732714782030002E-2</v>
      </c>
      <c r="D4187" s="8">
        <v>0</v>
      </c>
      <c r="E4187" s="8">
        <v>7.0200543425180006E-2</v>
      </c>
      <c r="F4187" s="8">
        <v>2.344899275535E-2</v>
      </c>
      <c r="G4187" s="8">
        <v>1.3425640193999999E-2</v>
      </c>
      <c r="H4187" s="6">
        <v>0.19896218459010001</v>
      </c>
      <c r="I4187" s="8">
        <v>3.7408114390680001E-2</v>
      </c>
    </row>
    <row r="4188" spans="1:9" s="1" customFormat="1" x14ac:dyDescent="0.2">
      <c r="B4188" s="11">
        <v>7.0988557399880001</v>
      </c>
      <c r="C4188" s="10">
        <v>4.5085534723820002</v>
      </c>
      <c r="D4188" s="11">
        <v>0</v>
      </c>
      <c r="E4188" s="11">
        <v>7.0988557399880001</v>
      </c>
      <c r="F4188" s="11">
        <v>1.546701037873</v>
      </c>
      <c r="G4188" s="11">
        <v>2.9618524345089998</v>
      </c>
      <c r="H4188" s="9">
        <v>7.5872316835479996</v>
      </c>
      <c r="I4188" s="11">
        <v>19.194640895919999</v>
      </c>
    </row>
    <row r="4189" spans="1:9" s="1" customFormat="1" x14ac:dyDescent="0.2">
      <c r="A4189" s="1" t="s">
        <v>4378</v>
      </c>
      <c r="B4189" s="8">
        <v>1</v>
      </c>
      <c r="C4189" s="8">
        <v>1</v>
      </c>
      <c r="D4189" s="8">
        <v>1</v>
      </c>
      <c r="E4189" s="8">
        <v>1</v>
      </c>
      <c r="F4189" s="8">
        <v>1</v>
      </c>
      <c r="G4189" s="8">
        <v>1</v>
      </c>
      <c r="H4189" s="8">
        <v>1</v>
      </c>
      <c r="I4189" s="8">
        <v>1</v>
      </c>
    </row>
    <row r="4190" spans="1:9" s="1" customFormat="1" x14ac:dyDescent="0.2">
      <c r="B4190" s="11">
        <v>188.4084584929</v>
      </c>
      <c r="C4190" s="11">
        <v>286.57186854560001</v>
      </c>
      <c r="D4190" s="11">
        <v>87.285940152920006</v>
      </c>
      <c r="E4190" s="11">
        <v>101.12251834</v>
      </c>
      <c r="F4190" s="11">
        <v>65.960233516629998</v>
      </c>
      <c r="G4190" s="11">
        <v>220.61163502900001</v>
      </c>
      <c r="H4190" s="11">
        <v>38.134038883709998</v>
      </c>
      <c r="I4190" s="11">
        <v>513.11436592220002</v>
      </c>
    </row>
    <row r="4191" spans="1:9" x14ac:dyDescent="0.2">
      <c r="A4191" s="3" t="s">
        <v>4379</v>
      </c>
    </row>
    <row r="4192" spans="1:9" s="1" customFormat="1" x14ac:dyDescent="0.2">
      <c r="A4192" s="1" t="s">
        <v>4380</v>
      </c>
    </row>
    <row r="4193" spans="1:10" s="1" customFormat="1" x14ac:dyDescent="0.2"/>
    <row r="4194" spans="1:10" s="1" customFormat="1" x14ac:dyDescent="0.2"/>
    <row r="4195" spans="1:10" s="1" customFormat="1" x14ac:dyDescent="0.2"/>
    <row r="4196" spans="1:10" s="1" customFormat="1" x14ac:dyDescent="0.2">
      <c r="A4196" s="4" t="s">
        <v>4381</v>
      </c>
    </row>
    <row r="4197" spans="1:10" x14ac:dyDescent="0.2">
      <c r="A4197" s="3" t="s">
        <v>4382</v>
      </c>
    </row>
    <row r="4198" spans="1:10" s="1" customFormat="1" ht="34" x14ac:dyDescent="0.2">
      <c r="A4198" s="5" t="s">
        <v>4383</v>
      </c>
      <c r="B4198" s="5" t="s">
        <v>4384</v>
      </c>
      <c r="C4198" s="5" t="s">
        <v>4385</v>
      </c>
      <c r="D4198" s="5" t="s">
        <v>4386</v>
      </c>
      <c r="E4198" s="5" t="s">
        <v>4387</v>
      </c>
      <c r="F4198" s="5" t="s">
        <v>4388</v>
      </c>
      <c r="G4198" s="5" t="s">
        <v>4389</v>
      </c>
      <c r="H4198" s="5" t="s">
        <v>4390</v>
      </c>
      <c r="I4198" s="5" t="s">
        <v>4391</v>
      </c>
      <c r="J4198" s="5" t="s">
        <v>4392</v>
      </c>
    </row>
    <row r="4199" spans="1:10" s="1" customFormat="1" x14ac:dyDescent="0.2">
      <c r="A4199" s="1" t="s">
        <v>4393</v>
      </c>
      <c r="B4199" s="6">
        <v>0.87685508647319998</v>
      </c>
      <c r="C4199" s="7">
        <v>3.0986881567299999E-2</v>
      </c>
      <c r="D4199" s="6">
        <v>0.94942502687200003</v>
      </c>
      <c r="E4199" s="6">
        <v>0.68698867816130005</v>
      </c>
      <c r="F4199" s="7">
        <v>0.14959090242609999</v>
      </c>
      <c r="G4199" s="7">
        <v>1.5511935236010001E-2</v>
      </c>
      <c r="H4199" s="8">
        <v>0.10241964608449999</v>
      </c>
      <c r="I4199" s="8">
        <v>1</v>
      </c>
      <c r="J4199" s="8">
        <v>0.40787884311369998</v>
      </c>
    </row>
    <row r="4200" spans="1:10" s="1" customFormat="1" x14ac:dyDescent="0.2">
      <c r="B4200" s="9">
        <v>198.88124975720001</v>
      </c>
      <c r="C4200" s="10">
        <v>8.5241760873859995</v>
      </c>
      <c r="D4200" s="9">
        <v>155.7940396759</v>
      </c>
      <c r="E4200" s="9">
        <v>43.087210081240002</v>
      </c>
      <c r="F4200" s="10">
        <v>4.7495035648609996</v>
      </c>
      <c r="G4200" s="10">
        <v>3.774672522525</v>
      </c>
      <c r="H4200" s="11">
        <v>1.0645522208439999</v>
      </c>
      <c r="I4200" s="11">
        <v>0.81851589201300001</v>
      </c>
      <c r="J4200" s="11">
        <v>209.28849395739999</v>
      </c>
    </row>
    <row r="4201" spans="1:10" s="1" customFormat="1" x14ac:dyDescent="0.2">
      <c r="A4201" s="1" t="s">
        <v>4394</v>
      </c>
      <c r="B4201" s="7">
        <v>7.7018885177119994E-2</v>
      </c>
      <c r="C4201" s="6">
        <v>0.95190488959569997</v>
      </c>
      <c r="D4201" s="7">
        <v>3.9872504559410001E-2</v>
      </c>
      <c r="E4201" s="7">
        <v>0.17420581727199999</v>
      </c>
      <c r="F4201" s="8">
        <v>0.70217894518360002</v>
      </c>
      <c r="G4201" s="6">
        <v>0.98448806476399997</v>
      </c>
      <c r="H4201" s="8">
        <v>0.51020345335600004</v>
      </c>
      <c r="I4201" s="8">
        <v>0</v>
      </c>
      <c r="J4201" s="8">
        <v>0.55471304249560005</v>
      </c>
    </row>
    <row r="4202" spans="1:10" s="1" customFormat="1" x14ac:dyDescent="0.2">
      <c r="B4202" s="10">
        <v>17.468806847589999</v>
      </c>
      <c r="C4202" s="9">
        <v>261.8593574747</v>
      </c>
      <c r="D4202" s="10">
        <v>6.5428005176699999</v>
      </c>
      <c r="E4202" s="10">
        <v>10.92600632992</v>
      </c>
      <c r="F4202" s="11">
        <v>22.294145895450001</v>
      </c>
      <c r="G4202" s="9">
        <v>239.5652115792</v>
      </c>
      <c r="H4202" s="11">
        <v>5.3030667466320001</v>
      </c>
      <c r="I4202" s="11">
        <v>0</v>
      </c>
      <c r="J4202" s="11">
        <v>284.63123106889998</v>
      </c>
    </row>
    <row r="4203" spans="1:10" s="1" customFormat="1" x14ac:dyDescent="0.2">
      <c r="A4203" s="1" t="s">
        <v>4395</v>
      </c>
      <c r="B4203" s="6">
        <v>0.66934212829049999</v>
      </c>
      <c r="C4203" s="7">
        <v>8.6730601492759993E-3</v>
      </c>
      <c r="D4203" s="6">
        <v>0.80034691091020005</v>
      </c>
      <c r="E4203" s="8">
        <v>0.32659129494299999</v>
      </c>
      <c r="F4203" s="7">
        <v>7.5145652999199994E-2</v>
      </c>
      <c r="G4203" s="7">
        <v>0</v>
      </c>
      <c r="H4203" s="8">
        <v>0</v>
      </c>
      <c r="I4203" s="8">
        <v>1</v>
      </c>
      <c r="J4203" s="8">
        <v>0.30211434134760001</v>
      </c>
    </row>
    <row r="4204" spans="1:10" s="1" customFormat="1" x14ac:dyDescent="0.2">
      <c r="B4204" s="9">
        <v>151.81482213320001</v>
      </c>
      <c r="C4204" s="10">
        <v>2.3858706713790001</v>
      </c>
      <c r="D4204" s="9">
        <v>131.33135831019999</v>
      </c>
      <c r="E4204" s="11">
        <v>20.483463822979999</v>
      </c>
      <c r="F4204" s="10">
        <v>2.3858706713790001</v>
      </c>
      <c r="G4204" s="10">
        <v>0</v>
      </c>
      <c r="H4204" s="11">
        <v>0</v>
      </c>
      <c r="I4204" s="11">
        <v>0.81851589201300001</v>
      </c>
      <c r="J4204" s="11">
        <v>155.0192086966</v>
      </c>
    </row>
    <row r="4205" spans="1:10" s="1" customFormat="1" x14ac:dyDescent="0.2">
      <c r="A4205" s="1" t="s">
        <v>4396</v>
      </c>
      <c r="B4205" s="6">
        <v>0.20751295818269999</v>
      </c>
      <c r="C4205" s="7">
        <v>2.2313821418020002E-2</v>
      </c>
      <c r="D4205" s="8">
        <v>0.14907811596180001</v>
      </c>
      <c r="E4205" s="6">
        <v>0.3603973832183</v>
      </c>
      <c r="F4205" s="8">
        <v>7.4445249426870003E-2</v>
      </c>
      <c r="G4205" s="7">
        <v>1.5511935236010001E-2</v>
      </c>
      <c r="H4205" s="8">
        <v>0.10241964608449999</v>
      </c>
      <c r="I4205" s="8">
        <v>0</v>
      </c>
      <c r="J4205" s="8">
        <v>0.1057645017661</v>
      </c>
    </row>
    <row r="4206" spans="1:10" s="1" customFormat="1" x14ac:dyDescent="0.2">
      <c r="B4206" s="9">
        <v>47.066427623940001</v>
      </c>
      <c r="C4206" s="10">
        <v>6.1383054160070003</v>
      </c>
      <c r="D4206" s="11">
        <v>24.462681365680002</v>
      </c>
      <c r="E4206" s="9">
        <v>22.603746258259999</v>
      </c>
      <c r="F4206" s="11">
        <v>2.3636328934819999</v>
      </c>
      <c r="G4206" s="10">
        <v>3.774672522525</v>
      </c>
      <c r="H4206" s="11">
        <v>1.0645522208439999</v>
      </c>
      <c r="I4206" s="11">
        <v>0</v>
      </c>
      <c r="J4206" s="11">
        <v>54.269285260789999</v>
      </c>
    </row>
    <row r="4207" spans="1:10" s="1" customFormat="1" x14ac:dyDescent="0.2">
      <c r="A4207" s="1" t="s">
        <v>4397</v>
      </c>
      <c r="B4207" s="8">
        <v>3.8433546729160002E-2</v>
      </c>
      <c r="C4207" s="8">
        <v>4.796272579165E-2</v>
      </c>
      <c r="D4207" s="7">
        <v>1.26988250229E-2</v>
      </c>
      <c r="E4207" s="6">
        <v>0.1057638924952</v>
      </c>
      <c r="F4207" s="6">
        <v>0.1393151250596</v>
      </c>
      <c r="G4207" s="8">
        <v>3.6043454710700001E-2</v>
      </c>
      <c r="H4207" s="8">
        <v>8.5371748210590001E-2</v>
      </c>
      <c r="I4207" s="8">
        <v>0</v>
      </c>
      <c r="J4207" s="8">
        <v>4.4431816883350003E-2</v>
      </c>
    </row>
    <row r="4208" spans="1:10" s="1" customFormat="1" x14ac:dyDescent="0.2">
      <c r="B4208" s="11">
        <v>8.7171893326630006</v>
      </c>
      <c r="C4208" s="11">
        <v>13.19405824659</v>
      </c>
      <c r="D4208" s="10">
        <v>2.0837888126599999</v>
      </c>
      <c r="E4208" s="9">
        <v>6.6334005200029997</v>
      </c>
      <c r="F4208" s="9">
        <v>4.4232481546570002</v>
      </c>
      <c r="G4208" s="11">
        <v>8.7708100919280003</v>
      </c>
      <c r="H4208" s="11">
        <v>0.88735596762299995</v>
      </c>
      <c r="I4208" s="11">
        <v>0</v>
      </c>
      <c r="J4208" s="11">
        <v>22.798603546870002</v>
      </c>
    </row>
    <row r="4209" spans="1:10" s="1" customFormat="1" x14ac:dyDescent="0.2">
      <c r="A4209" s="1" t="s">
        <v>4398</v>
      </c>
      <c r="B4209" s="7">
        <v>3.8585338447959999E-2</v>
      </c>
      <c r="C4209" s="6">
        <v>0.90394216380400005</v>
      </c>
      <c r="D4209" s="7">
        <v>2.7173679536520001E-2</v>
      </c>
      <c r="E4209" s="7">
        <v>6.8441924776810006E-2</v>
      </c>
      <c r="F4209" s="8">
        <v>0.56286382012400005</v>
      </c>
      <c r="G4209" s="6">
        <v>0.94844461005330005</v>
      </c>
      <c r="H4209" s="8">
        <v>0.4248317051455</v>
      </c>
      <c r="I4209" s="8">
        <v>0</v>
      </c>
      <c r="J4209" s="8">
        <v>0.51028122561220002</v>
      </c>
    </row>
    <row r="4210" spans="1:10" s="1" customFormat="1" x14ac:dyDescent="0.2">
      <c r="B4210" s="10">
        <v>8.7516175149280002</v>
      </c>
      <c r="C4210" s="9">
        <v>248.6652992281</v>
      </c>
      <c r="D4210" s="10">
        <v>4.4590117050110001</v>
      </c>
      <c r="E4210" s="10">
        <v>4.2926058099180002</v>
      </c>
      <c r="F4210" s="11">
        <v>17.8708977408</v>
      </c>
      <c r="G4210" s="9">
        <v>230.79440148730001</v>
      </c>
      <c r="H4210" s="11">
        <v>4.4157107790090002</v>
      </c>
      <c r="I4210" s="11">
        <v>0</v>
      </c>
      <c r="J4210" s="11">
        <v>261.832627522</v>
      </c>
    </row>
    <row r="4211" spans="1:10" s="1" customFormat="1" x14ac:dyDescent="0.2">
      <c r="A4211" s="1" t="s">
        <v>4399</v>
      </c>
      <c r="B4211" s="8">
        <v>4.612602834968E-2</v>
      </c>
      <c r="C4211" s="8">
        <v>1.7108228837020002E-2</v>
      </c>
      <c r="D4211" s="7">
        <v>1.07024685686E-2</v>
      </c>
      <c r="E4211" s="6">
        <v>0.13880550456660001</v>
      </c>
      <c r="F4211" s="6">
        <v>0.14823015239029999</v>
      </c>
      <c r="G4211" s="7">
        <v>0</v>
      </c>
      <c r="H4211" s="6">
        <v>0.38737690055950003</v>
      </c>
      <c r="I4211" s="8">
        <v>0</v>
      </c>
      <c r="J4211" s="8">
        <v>3.7408114390680001E-2</v>
      </c>
    </row>
    <row r="4212" spans="1:10" s="1" customFormat="1" x14ac:dyDescent="0.2">
      <c r="B4212" s="11">
        <v>10.461936420320001</v>
      </c>
      <c r="C4212" s="11">
        <v>4.7062998202430002</v>
      </c>
      <c r="D4212" s="10">
        <v>1.756200611543</v>
      </c>
      <c r="E4212" s="9">
        <v>8.705735808779</v>
      </c>
      <c r="F4212" s="9">
        <v>4.7062998202430002</v>
      </c>
      <c r="G4212" s="10">
        <v>0</v>
      </c>
      <c r="H4212" s="9">
        <v>4.0264046553529997</v>
      </c>
      <c r="I4212" s="11">
        <v>0</v>
      </c>
      <c r="J4212" s="11">
        <v>19.194640895919999</v>
      </c>
    </row>
    <row r="4213" spans="1:10" s="1" customFormat="1" x14ac:dyDescent="0.2">
      <c r="A4213" s="1" t="s">
        <v>4400</v>
      </c>
      <c r="B4213" s="8">
        <v>1</v>
      </c>
      <c r="C4213" s="8">
        <v>1</v>
      </c>
      <c r="D4213" s="8">
        <v>1</v>
      </c>
      <c r="E4213" s="8">
        <v>1</v>
      </c>
      <c r="F4213" s="8">
        <v>1</v>
      </c>
      <c r="G4213" s="8">
        <v>1</v>
      </c>
      <c r="H4213" s="8">
        <v>1</v>
      </c>
      <c r="I4213" s="8">
        <v>1</v>
      </c>
      <c r="J4213" s="8">
        <v>1</v>
      </c>
    </row>
    <row r="4214" spans="1:10" s="1" customFormat="1" x14ac:dyDescent="0.2">
      <c r="B4214" s="11">
        <v>226.81199302510001</v>
      </c>
      <c r="C4214" s="11">
        <v>275.08983338230001</v>
      </c>
      <c r="D4214" s="11">
        <v>164.0930408051</v>
      </c>
      <c r="E4214" s="11">
        <v>62.71895221994</v>
      </c>
      <c r="F4214" s="11">
        <v>31.749949280559999</v>
      </c>
      <c r="G4214" s="11">
        <v>243.33988410180001</v>
      </c>
      <c r="H4214" s="11">
        <v>10.39402362283</v>
      </c>
      <c r="I4214" s="11">
        <v>0.81851589201300001</v>
      </c>
      <c r="J4214" s="11">
        <v>513.11436592220002</v>
      </c>
    </row>
    <row r="4215" spans="1:10" x14ac:dyDescent="0.2">
      <c r="A4215" s="3" t="s">
        <v>4401</v>
      </c>
    </row>
    <row r="4216" spans="1:10" s="1" customFormat="1" x14ac:dyDescent="0.2">
      <c r="A4216" s="1" t="s">
        <v>4402</v>
      </c>
    </row>
    <row r="4217" spans="1:10" s="1" customFormat="1" x14ac:dyDescent="0.2"/>
    <row r="4218" spans="1:10" s="1" customFormat="1" x14ac:dyDescent="0.2"/>
    <row r="4219" spans="1:10" s="1" customFormat="1" x14ac:dyDescent="0.2"/>
    <row r="4220" spans="1:10" s="1" customFormat="1" x14ac:dyDescent="0.2">
      <c r="A4220" s="4" t="s">
        <v>4403</v>
      </c>
    </row>
    <row r="4221" spans="1:10" x14ac:dyDescent="0.2">
      <c r="A4221" s="3" t="s">
        <v>4404</v>
      </c>
    </row>
    <row r="4222" spans="1:10" s="1" customFormat="1" ht="34" x14ac:dyDescent="0.2">
      <c r="A4222" s="5" t="s">
        <v>4405</v>
      </c>
      <c r="B4222" s="5" t="s">
        <v>4406</v>
      </c>
      <c r="C4222" s="5" t="s">
        <v>4407</v>
      </c>
      <c r="D4222" s="5" t="s">
        <v>4408</v>
      </c>
      <c r="E4222" s="5" t="s">
        <v>4409</v>
      </c>
      <c r="F4222" s="5" t="s">
        <v>4410</v>
      </c>
      <c r="G4222" s="5" t="s">
        <v>4411</v>
      </c>
      <c r="H4222" s="5" t="s">
        <v>4412</v>
      </c>
      <c r="I4222" s="5" t="s">
        <v>4413</v>
      </c>
      <c r="J4222" s="5" t="s">
        <v>4414</v>
      </c>
    </row>
    <row r="4223" spans="1:10" s="1" customFormat="1" x14ac:dyDescent="0.2">
      <c r="A4223" s="1" t="s">
        <v>4415</v>
      </c>
      <c r="B4223" s="6">
        <v>0.90547529676930005</v>
      </c>
      <c r="C4223" s="7">
        <v>1.2972159144829999E-2</v>
      </c>
      <c r="D4223" s="6">
        <v>0.97962123028040005</v>
      </c>
      <c r="E4223" s="6">
        <v>0.78957130541370002</v>
      </c>
      <c r="F4223" s="7">
        <v>8.6925312542350003E-2</v>
      </c>
      <c r="G4223" s="7">
        <v>3.3552522362359999E-3</v>
      </c>
      <c r="H4223" s="7">
        <v>8.0861824360900003E-2</v>
      </c>
      <c r="J4223" s="8">
        <v>0.40787884311369998</v>
      </c>
    </row>
    <row r="4224" spans="1:10" s="1" customFormat="1" x14ac:dyDescent="0.2">
      <c r="B4224" s="9">
        <v>204.80202462170001</v>
      </c>
      <c r="C4224" s="10">
        <v>3.5760882509280001</v>
      </c>
      <c r="D4224" s="9">
        <v>135.1283635986</v>
      </c>
      <c r="E4224" s="9">
        <v>69.673661023080001</v>
      </c>
      <c r="F4224" s="10">
        <v>2.7575723589150001</v>
      </c>
      <c r="G4224" s="10">
        <v>0.81851589201300001</v>
      </c>
      <c r="H4224" s="10">
        <v>0.91038108474589996</v>
      </c>
      <c r="I4224" s="11">
        <v>0</v>
      </c>
      <c r="J4224" s="11">
        <v>209.28849395739999</v>
      </c>
    </row>
    <row r="4225" spans="1:10" s="1" customFormat="1" x14ac:dyDescent="0.2">
      <c r="A4225" s="1" t="s">
        <v>4416</v>
      </c>
      <c r="B4225" s="7">
        <v>4.7115552091100001E-2</v>
      </c>
      <c r="C4225" s="6">
        <v>0.97719247288510003</v>
      </c>
      <c r="D4225" s="7">
        <v>2.0378769719629999E-2</v>
      </c>
      <c r="E4225" s="7">
        <v>8.8910154250819995E-2</v>
      </c>
      <c r="F4225" s="6">
        <v>0.85308516981960003</v>
      </c>
      <c r="G4225" s="6">
        <v>0.99333145175790005</v>
      </c>
      <c r="H4225" s="8">
        <v>0.40750615055869999</v>
      </c>
      <c r="J4225" s="8">
        <v>0.55471304249560005</v>
      </c>
    </row>
    <row r="4226" spans="1:10" s="1" customFormat="1" x14ac:dyDescent="0.2">
      <c r="B4226" s="10">
        <v>10.656679971120001</v>
      </c>
      <c r="C4226" s="9">
        <v>269.3866519956</v>
      </c>
      <c r="D4226" s="10">
        <v>2.8110352442840001</v>
      </c>
      <c r="E4226" s="10">
        <v>7.8456447268379996</v>
      </c>
      <c r="F4226" s="9">
        <v>27.062819969140001</v>
      </c>
      <c r="G4226" s="9">
        <v>242.32383202650001</v>
      </c>
      <c r="H4226" s="11">
        <v>4.587899102183</v>
      </c>
      <c r="I4226" s="11">
        <v>0</v>
      </c>
      <c r="J4226" s="11">
        <v>284.63123106889998</v>
      </c>
    </row>
    <row r="4227" spans="1:10" s="1" customFormat="1" x14ac:dyDescent="0.2">
      <c r="A4227" s="1" t="s">
        <v>4417</v>
      </c>
      <c r="B4227" s="6">
        <v>0.68175555557690004</v>
      </c>
      <c r="C4227" s="7">
        <v>2.9691432841479999E-3</v>
      </c>
      <c r="D4227" s="6">
        <v>0.88851515975210005</v>
      </c>
      <c r="E4227" s="8">
        <v>0.35855154100469999</v>
      </c>
      <c r="F4227" s="7">
        <v>0</v>
      </c>
      <c r="G4227" s="7">
        <v>3.3552522362359999E-3</v>
      </c>
      <c r="H4227" s="7">
        <v>0</v>
      </c>
      <c r="J4227" s="8">
        <v>0.30211434134760001</v>
      </c>
    </row>
    <row r="4228" spans="1:10" s="1" customFormat="1" x14ac:dyDescent="0.2">
      <c r="B4228" s="9">
        <v>154.20069280460001</v>
      </c>
      <c r="C4228" s="10">
        <v>0.81851589201300001</v>
      </c>
      <c r="D4228" s="9">
        <v>122.56124699900001</v>
      </c>
      <c r="E4228" s="11">
        <v>31.639445805569999</v>
      </c>
      <c r="F4228" s="10">
        <v>0</v>
      </c>
      <c r="G4228" s="10">
        <v>0.81851589201300001</v>
      </c>
      <c r="H4228" s="10">
        <v>0</v>
      </c>
      <c r="I4228" s="11">
        <v>0</v>
      </c>
      <c r="J4228" s="11">
        <v>155.0192086966</v>
      </c>
    </row>
    <row r="4229" spans="1:10" s="1" customFormat="1" x14ac:dyDescent="0.2">
      <c r="A4229" s="1" t="s">
        <v>4418</v>
      </c>
      <c r="B4229" s="6">
        <v>0.22371974119230001</v>
      </c>
      <c r="C4229" s="7">
        <v>1.000301586068E-2</v>
      </c>
      <c r="D4229" s="8">
        <v>9.1106070528290006E-2</v>
      </c>
      <c r="E4229" s="6">
        <v>0.43101976440899997</v>
      </c>
      <c r="F4229" s="8">
        <v>8.6925312542350003E-2</v>
      </c>
      <c r="G4229" s="7">
        <v>0</v>
      </c>
      <c r="H4229" s="8">
        <v>8.0861824360900003E-2</v>
      </c>
      <c r="J4229" s="8">
        <v>0.1057645017661</v>
      </c>
    </row>
    <row r="4230" spans="1:10" s="1" customFormat="1" x14ac:dyDescent="0.2">
      <c r="B4230" s="9">
        <v>50.601331817130003</v>
      </c>
      <c r="C4230" s="10">
        <v>2.7575723589150001</v>
      </c>
      <c r="D4230" s="11">
        <v>12.567116599609999</v>
      </c>
      <c r="E4230" s="9">
        <v>38.034215217510003</v>
      </c>
      <c r="F4230" s="11">
        <v>2.7575723589150001</v>
      </c>
      <c r="G4230" s="10">
        <v>0</v>
      </c>
      <c r="H4230" s="11">
        <v>0.91038108474589996</v>
      </c>
      <c r="I4230" s="11">
        <v>0</v>
      </c>
      <c r="J4230" s="11">
        <v>54.269285260789999</v>
      </c>
    </row>
    <row r="4231" spans="1:10" s="1" customFormat="1" x14ac:dyDescent="0.2">
      <c r="A4231" s="1" t="s">
        <v>4419</v>
      </c>
      <c r="B4231" s="8">
        <v>3.2224256662649997E-2</v>
      </c>
      <c r="C4231" s="8">
        <v>4.6102459807900002E-2</v>
      </c>
      <c r="D4231" s="8">
        <v>1.4519090396540001E-2</v>
      </c>
      <c r="E4231" s="8">
        <v>5.990075004104E-2</v>
      </c>
      <c r="F4231" s="6">
        <v>0.23570928525779999</v>
      </c>
      <c r="G4231" s="7">
        <v>2.14458886434E-2</v>
      </c>
      <c r="H4231" s="6">
        <v>0.24877336500319999</v>
      </c>
      <c r="J4231" s="8">
        <v>4.4431816883350003E-2</v>
      </c>
    </row>
    <row r="4232" spans="1:10" s="1" customFormat="1" x14ac:dyDescent="0.2">
      <c r="B4232" s="11">
        <v>7.2885400959990001</v>
      </c>
      <c r="C4232" s="11">
        <v>12.709253950500001</v>
      </c>
      <c r="D4232" s="11">
        <v>2.0027546010449999</v>
      </c>
      <c r="E4232" s="11">
        <v>5.2857854949540002</v>
      </c>
      <c r="F4232" s="9">
        <v>7.4775159358770003</v>
      </c>
      <c r="G4232" s="10">
        <v>5.2317380146219996</v>
      </c>
      <c r="H4232" s="9">
        <v>2.800809500373</v>
      </c>
      <c r="I4232" s="11">
        <v>0</v>
      </c>
      <c r="J4232" s="11">
        <v>22.798603546870002</v>
      </c>
    </row>
    <row r="4233" spans="1:10" s="1" customFormat="1" x14ac:dyDescent="0.2">
      <c r="A4233" s="1" t="s">
        <v>4420</v>
      </c>
      <c r="B4233" s="7">
        <v>1.489129542845E-2</v>
      </c>
      <c r="C4233" s="6">
        <v>0.93109001307719996</v>
      </c>
      <c r="D4233" s="7">
        <v>5.8596793230880004E-3</v>
      </c>
      <c r="E4233" s="7">
        <v>2.9009404209780001E-2</v>
      </c>
      <c r="F4233" s="8">
        <v>0.61737588456180004</v>
      </c>
      <c r="G4233" s="6">
        <v>0.97188556311450003</v>
      </c>
      <c r="H4233" s="7">
        <v>0.15873278555549999</v>
      </c>
      <c r="J4233" s="8">
        <v>0.51028122561220002</v>
      </c>
    </row>
    <row r="4234" spans="1:10" s="1" customFormat="1" x14ac:dyDescent="0.2">
      <c r="B4234" s="10">
        <v>3.3681398751230001</v>
      </c>
      <c r="C4234" s="9">
        <v>256.67739804510001</v>
      </c>
      <c r="D4234" s="10">
        <v>0.80828064323899995</v>
      </c>
      <c r="E4234" s="10">
        <v>2.5598592318839999</v>
      </c>
      <c r="F4234" s="11">
        <v>19.585304033260002</v>
      </c>
      <c r="G4234" s="9">
        <v>237.09209401179999</v>
      </c>
      <c r="H4234" s="10">
        <v>1.78708960181</v>
      </c>
      <c r="I4234" s="11">
        <v>0</v>
      </c>
      <c r="J4234" s="11">
        <v>261.832627522</v>
      </c>
    </row>
    <row r="4235" spans="1:10" s="1" customFormat="1" x14ac:dyDescent="0.2">
      <c r="A4235" s="1" t="s">
        <v>4421</v>
      </c>
      <c r="B4235" s="8">
        <v>4.7409151139629999E-2</v>
      </c>
      <c r="C4235" s="7">
        <v>9.8353679700369998E-3</v>
      </c>
      <c r="D4235" s="7">
        <v>0</v>
      </c>
      <c r="E4235" s="6">
        <v>0.1215185403355</v>
      </c>
      <c r="F4235" s="8">
        <v>5.9989517638040002E-2</v>
      </c>
      <c r="G4235" s="7">
        <v>3.3132960058539999E-3</v>
      </c>
      <c r="H4235" s="6">
        <v>0.51163202508039995</v>
      </c>
      <c r="J4235" s="8">
        <v>3.7408114390680001E-2</v>
      </c>
    </row>
    <row r="4236" spans="1:10" s="1" customFormat="1" x14ac:dyDescent="0.2">
      <c r="B4236" s="11">
        <v>10.723086729849999</v>
      </c>
      <c r="C4236" s="10">
        <v>2.7113561781439999</v>
      </c>
      <c r="D4236" s="10">
        <v>0</v>
      </c>
      <c r="E4236" s="9">
        <v>10.723086729849999</v>
      </c>
      <c r="F4236" s="11">
        <v>1.9030755349049999</v>
      </c>
      <c r="G4236" s="10">
        <v>0.80828064323899995</v>
      </c>
      <c r="H4236" s="9">
        <v>5.7601979879230001</v>
      </c>
      <c r="I4236" s="11">
        <v>0</v>
      </c>
      <c r="J4236" s="11">
        <v>19.194640895919999</v>
      </c>
    </row>
    <row r="4237" spans="1:10" s="1" customFormat="1" x14ac:dyDescent="0.2">
      <c r="A4237" s="1" t="s">
        <v>4422</v>
      </c>
      <c r="B4237" s="8">
        <v>1</v>
      </c>
      <c r="C4237" s="8">
        <v>1</v>
      </c>
      <c r="D4237" s="8">
        <v>1</v>
      </c>
      <c r="E4237" s="8">
        <v>1</v>
      </c>
      <c r="F4237" s="8">
        <v>1</v>
      </c>
      <c r="G4237" s="8">
        <v>1</v>
      </c>
      <c r="H4237" s="8">
        <v>1</v>
      </c>
      <c r="J4237" s="8">
        <v>1</v>
      </c>
    </row>
    <row r="4238" spans="1:10" s="1" customFormat="1" x14ac:dyDescent="0.2">
      <c r="B4238" s="11">
        <v>226.18179132270001</v>
      </c>
      <c r="C4238" s="11">
        <v>275.6740964247</v>
      </c>
      <c r="D4238" s="11">
        <v>137.9393988429</v>
      </c>
      <c r="E4238" s="11">
        <v>88.242392479770004</v>
      </c>
      <c r="F4238" s="11">
        <v>31.72346786296</v>
      </c>
      <c r="G4238" s="11">
        <v>243.9506285617</v>
      </c>
      <c r="H4238" s="11">
        <v>11.25847817485</v>
      </c>
      <c r="I4238" s="11">
        <v>0</v>
      </c>
      <c r="J4238" s="11">
        <v>513.11436592220002</v>
      </c>
    </row>
    <row r="4239" spans="1:10" x14ac:dyDescent="0.2">
      <c r="A4239" s="3" t="s">
        <v>4423</v>
      </c>
    </row>
    <row r="4240" spans="1:10" s="1" customFormat="1" x14ac:dyDescent="0.2">
      <c r="A4240" s="1" t="s">
        <v>4424</v>
      </c>
    </row>
    <row r="4241" spans="1:10" s="1" customFormat="1" x14ac:dyDescent="0.2"/>
    <row r="4242" spans="1:10" s="1" customFormat="1" x14ac:dyDescent="0.2"/>
    <row r="4243" spans="1:10" s="1" customFormat="1" x14ac:dyDescent="0.2"/>
    <row r="4244" spans="1:10" s="1" customFormat="1" x14ac:dyDescent="0.2">
      <c r="A4244" s="4" t="s">
        <v>4425</v>
      </c>
    </row>
    <row r="4245" spans="1:10" x14ac:dyDescent="0.2">
      <c r="A4245" s="3" t="s">
        <v>4426</v>
      </c>
    </row>
    <row r="4246" spans="1:10" s="1" customFormat="1" ht="51" x14ac:dyDescent="0.2">
      <c r="A4246" s="5" t="s">
        <v>4427</v>
      </c>
      <c r="B4246" s="5" t="s">
        <v>4428</v>
      </c>
      <c r="C4246" s="5" t="s">
        <v>4429</v>
      </c>
      <c r="D4246" s="5" t="s">
        <v>4430</v>
      </c>
      <c r="E4246" s="5" t="s">
        <v>4431</v>
      </c>
      <c r="F4246" s="5" t="s">
        <v>4432</v>
      </c>
      <c r="G4246" s="5" t="s">
        <v>4433</v>
      </c>
      <c r="H4246" s="5" t="s">
        <v>4434</v>
      </c>
      <c r="I4246" s="5" t="s">
        <v>4435</v>
      </c>
      <c r="J4246" s="5" t="s">
        <v>4436</v>
      </c>
    </row>
    <row r="4247" spans="1:10" s="1" customFormat="1" x14ac:dyDescent="0.2">
      <c r="A4247" s="1" t="s">
        <v>4437</v>
      </c>
      <c r="B4247" s="6">
        <v>0.92701442894529995</v>
      </c>
      <c r="C4247" s="7">
        <v>2.5470656571429998E-2</v>
      </c>
      <c r="D4247" s="6">
        <v>0.98920945707639996</v>
      </c>
      <c r="E4247" s="6">
        <v>0.79796456601800003</v>
      </c>
      <c r="F4247" s="8">
        <v>0.22585407512979999</v>
      </c>
      <c r="G4247" s="7">
        <v>9.2823778886529998E-2</v>
      </c>
      <c r="H4247" s="7">
        <v>1.3417382736179999E-2</v>
      </c>
      <c r="I4247" s="8">
        <v>0.15700891171670001</v>
      </c>
      <c r="J4247" s="8">
        <v>0.40787884311369998</v>
      </c>
    </row>
    <row r="4248" spans="1:10" s="1" customFormat="1" x14ac:dyDescent="0.2">
      <c r="B4248" s="9">
        <v>197.29821378560001</v>
      </c>
      <c r="C4248" s="10">
        <v>7.0394031293749997</v>
      </c>
      <c r="D4248" s="9">
        <v>142.06680859790001</v>
      </c>
      <c r="E4248" s="9">
        <v>55.23140518764</v>
      </c>
      <c r="F4248" s="11">
        <v>3.9265000665710001</v>
      </c>
      <c r="G4248" s="10">
        <v>3.8940764964399999</v>
      </c>
      <c r="H4248" s="10">
        <v>3.1453266329349998</v>
      </c>
      <c r="I4248" s="11">
        <v>1.0243769758920001</v>
      </c>
      <c r="J4248" s="11">
        <v>209.28849395739999</v>
      </c>
    </row>
    <row r="4249" spans="1:10" s="1" customFormat="1" x14ac:dyDescent="0.2">
      <c r="A4249" s="1" t="s">
        <v>4438</v>
      </c>
      <c r="B4249" s="7">
        <v>2.9869914917620002E-2</v>
      </c>
      <c r="C4249" s="6">
        <v>0.96814104002050005</v>
      </c>
      <c r="D4249" s="7">
        <v>1.079054292364E-2</v>
      </c>
      <c r="E4249" s="7">
        <v>6.9458133052610005E-2</v>
      </c>
      <c r="F4249" s="8">
        <v>0.45357834290060001</v>
      </c>
      <c r="G4249" s="6">
        <v>0.86509038135869998</v>
      </c>
      <c r="H4249" s="6">
        <v>0.98658261726380003</v>
      </c>
      <c r="I4249" s="8">
        <v>0.43228268642189999</v>
      </c>
      <c r="J4249" s="8">
        <v>0.55471304249560005</v>
      </c>
    </row>
    <row r="4250" spans="1:10" s="1" customFormat="1" x14ac:dyDescent="0.2">
      <c r="B4250" s="10">
        <v>6.3572698279119999</v>
      </c>
      <c r="C4250" s="9">
        <v>267.56809537610002</v>
      </c>
      <c r="D4250" s="10">
        <v>1.5497001016659999</v>
      </c>
      <c r="E4250" s="10">
        <v>4.8075697262460002</v>
      </c>
      <c r="F4250" s="11">
        <v>7.885513655534</v>
      </c>
      <c r="G4250" s="9">
        <v>36.291650283519999</v>
      </c>
      <c r="H4250" s="9">
        <v>231.2764450926</v>
      </c>
      <c r="I4250" s="11">
        <v>2.8203522093469999</v>
      </c>
      <c r="J4250" s="11">
        <v>284.63123106889998</v>
      </c>
    </row>
    <row r="4251" spans="1:10" s="1" customFormat="1" x14ac:dyDescent="0.2">
      <c r="A4251" s="1" t="s">
        <v>4439</v>
      </c>
      <c r="B4251" s="6">
        <v>0.70156887977060001</v>
      </c>
      <c r="C4251" s="7">
        <v>1.1380728308929999E-2</v>
      </c>
      <c r="D4251" s="6">
        <v>0.88496632234229999</v>
      </c>
      <c r="E4251" s="8">
        <v>0.32103340070899999</v>
      </c>
      <c r="F4251" s="8">
        <v>8.8195480458459999E-2</v>
      </c>
      <c r="G4251" s="7">
        <v>2.530235073895E-2</v>
      </c>
      <c r="H4251" s="7">
        <v>8.8893645590109992E-3</v>
      </c>
      <c r="I4251" s="8">
        <v>0.15700891171670001</v>
      </c>
      <c r="J4251" s="8">
        <v>0.30211434134760001</v>
      </c>
    </row>
    <row r="4252" spans="1:10" s="1" customFormat="1" x14ac:dyDescent="0.2">
      <c r="B4252" s="9">
        <v>149.3162161281</v>
      </c>
      <c r="C4252" s="10">
        <v>3.1453266329349998</v>
      </c>
      <c r="D4252" s="9">
        <v>127.0957735315</v>
      </c>
      <c r="E4252" s="11">
        <v>22.220442596600002</v>
      </c>
      <c r="F4252" s="11">
        <v>1.5332889596629999</v>
      </c>
      <c r="G4252" s="10">
        <v>1.0614660434979999</v>
      </c>
      <c r="H4252" s="10">
        <v>2.0838605894370001</v>
      </c>
      <c r="I4252" s="11">
        <v>1.0243769758920001</v>
      </c>
      <c r="J4252" s="11">
        <v>155.0192086966</v>
      </c>
    </row>
    <row r="4253" spans="1:10" s="1" customFormat="1" x14ac:dyDescent="0.2">
      <c r="A4253" s="1" t="s">
        <v>4440</v>
      </c>
      <c r="B4253" s="6">
        <v>0.2254455491747</v>
      </c>
      <c r="C4253" s="7">
        <v>1.4089928262500001E-2</v>
      </c>
      <c r="D4253" s="8">
        <v>0.104243134734</v>
      </c>
      <c r="E4253" s="6">
        <v>0.47693116530899998</v>
      </c>
      <c r="F4253" s="8">
        <v>0.13765859467130001</v>
      </c>
      <c r="G4253" s="8">
        <v>6.7521428147579998E-2</v>
      </c>
      <c r="H4253" s="7">
        <v>4.5280181771720001E-3</v>
      </c>
      <c r="I4253" s="8">
        <v>0</v>
      </c>
      <c r="J4253" s="8">
        <v>0.1057645017661</v>
      </c>
    </row>
    <row r="4254" spans="1:10" s="1" customFormat="1" x14ac:dyDescent="0.2">
      <c r="B4254" s="9">
        <v>47.981997657439997</v>
      </c>
      <c r="C4254" s="10">
        <v>3.8940764964399999</v>
      </c>
      <c r="D4254" s="11">
        <v>14.971035066400001</v>
      </c>
      <c r="E4254" s="9">
        <v>33.010962591039998</v>
      </c>
      <c r="F4254" s="11">
        <v>2.3932111069080002</v>
      </c>
      <c r="G4254" s="11">
        <v>2.8326104529420002</v>
      </c>
      <c r="H4254" s="10">
        <v>1.0614660434979999</v>
      </c>
      <c r="I4254" s="11">
        <v>0</v>
      </c>
      <c r="J4254" s="11">
        <v>54.269285260789999</v>
      </c>
    </row>
    <row r="4255" spans="1:10" s="1" customFormat="1" x14ac:dyDescent="0.2">
      <c r="A4255" s="1" t="s">
        <v>4441</v>
      </c>
      <c r="B4255" s="8">
        <v>2.2588580093460001E-2</v>
      </c>
      <c r="C4255" s="8">
        <v>4.8554191206009997E-2</v>
      </c>
      <c r="D4255" s="7">
        <v>0</v>
      </c>
      <c r="E4255" s="8">
        <v>6.9458133052610005E-2</v>
      </c>
      <c r="F4255" s="6">
        <v>0.2040588091353</v>
      </c>
      <c r="G4255" s="6">
        <v>0.25644610403989998</v>
      </c>
      <c r="H4255" s="7">
        <v>1.135059815211E-2</v>
      </c>
      <c r="I4255" s="8">
        <v>0.15700891171670001</v>
      </c>
      <c r="J4255" s="8">
        <v>4.4431816883350003E-2</v>
      </c>
    </row>
    <row r="4256" spans="1:10" s="1" customFormat="1" x14ac:dyDescent="0.2">
      <c r="B4256" s="11">
        <v>4.8075697262460002</v>
      </c>
      <c r="C4256" s="11">
        <v>13.41907008017</v>
      </c>
      <c r="D4256" s="10">
        <v>0</v>
      </c>
      <c r="E4256" s="11">
        <v>4.8075697262460002</v>
      </c>
      <c r="F4256" s="9">
        <v>3.5475867645669998</v>
      </c>
      <c r="G4256" s="9">
        <v>10.758242751199999</v>
      </c>
      <c r="H4256" s="10">
        <v>2.6608273289629998</v>
      </c>
      <c r="I4256" s="11">
        <v>1.0243769758920001</v>
      </c>
      <c r="J4256" s="11">
        <v>22.798603546870002</v>
      </c>
    </row>
    <row r="4257" spans="1:10" s="1" customFormat="1" x14ac:dyDescent="0.2">
      <c r="A4257" s="1" t="s">
        <v>4442</v>
      </c>
      <c r="B4257" s="7">
        <v>7.2813348241659998E-3</v>
      </c>
      <c r="C4257" s="6">
        <v>0.91958684881450004</v>
      </c>
      <c r="D4257" s="7">
        <v>1.079054292364E-2</v>
      </c>
      <c r="E4257" s="7">
        <v>0</v>
      </c>
      <c r="F4257" s="8">
        <v>0.24951953376530001</v>
      </c>
      <c r="G4257" s="8">
        <v>0.6086442773188</v>
      </c>
      <c r="H4257" s="6">
        <v>0.97523201911169999</v>
      </c>
      <c r="I4257" s="8">
        <v>0.27527377470519998</v>
      </c>
      <c r="J4257" s="8">
        <v>0.51028122561220002</v>
      </c>
    </row>
    <row r="4258" spans="1:10" s="1" customFormat="1" x14ac:dyDescent="0.2">
      <c r="B4258" s="10">
        <v>1.5497001016659999</v>
      </c>
      <c r="C4258" s="9">
        <v>254.1490252959</v>
      </c>
      <c r="D4258" s="10">
        <v>1.5497001016659999</v>
      </c>
      <c r="E4258" s="10">
        <v>0</v>
      </c>
      <c r="F4258" s="11">
        <v>4.3379268909670001</v>
      </c>
      <c r="G4258" s="11">
        <v>25.533407532319998</v>
      </c>
      <c r="H4258" s="9">
        <v>228.6156177636</v>
      </c>
      <c r="I4258" s="11">
        <v>1.7959752334550001</v>
      </c>
      <c r="J4258" s="11">
        <v>261.832627522</v>
      </c>
    </row>
    <row r="4259" spans="1:10" s="1" customFormat="1" x14ac:dyDescent="0.2">
      <c r="A4259" s="1" t="s">
        <v>4443</v>
      </c>
      <c r="B4259" s="8">
        <v>4.311565613704E-2</v>
      </c>
      <c r="C4259" s="7">
        <v>6.38830340808E-3</v>
      </c>
      <c r="D4259" s="7">
        <v>0</v>
      </c>
      <c r="E4259" s="6">
        <v>0.13257730092940001</v>
      </c>
      <c r="F4259" s="6">
        <v>0.3205675819696</v>
      </c>
      <c r="G4259" s="8">
        <v>4.2085839754770003E-2</v>
      </c>
      <c r="H4259" s="7">
        <v>0</v>
      </c>
      <c r="I4259" s="6">
        <v>0.41070840186140001</v>
      </c>
      <c r="J4259" s="8">
        <v>3.7408114390680001E-2</v>
      </c>
    </row>
    <row r="4260" spans="1:10" s="1" customFormat="1" x14ac:dyDescent="0.2">
      <c r="B4260" s="11">
        <v>9.176385691978</v>
      </c>
      <c r="C4260" s="10">
        <v>1.7655549190940001</v>
      </c>
      <c r="D4260" s="10">
        <v>0</v>
      </c>
      <c r="E4260" s="9">
        <v>9.176385691978</v>
      </c>
      <c r="F4260" s="9">
        <v>5.5731056932260001</v>
      </c>
      <c r="G4260" s="11">
        <v>1.7655549190940001</v>
      </c>
      <c r="H4260" s="10">
        <v>0</v>
      </c>
      <c r="I4260" s="9">
        <v>2.6795945916199999</v>
      </c>
      <c r="J4260" s="11">
        <v>19.194640895919999</v>
      </c>
    </row>
    <row r="4261" spans="1:10" s="1" customFormat="1" x14ac:dyDescent="0.2">
      <c r="A4261" s="1" t="s">
        <v>4444</v>
      </c>
      <c r="B4261" s="8">
        <v>1</v>
      </c>
      <c r="C4261" s="8">
        <v>1</v>
      </c>
      <c r="D4261" s="8">
        <v>1</v>
      </c>
      <c r="E4261" s="8">
        <v>1</v>
      </c>
      <c r="F4261" s="8">
        <v>1</v>
      </c>
      <c r="G4261" s="8">
        <v>1</v>
      </c>
      <c r="H4261" s="8">
        <v>1</v>
      </c>
      <c r="I4261" s="8">
        <v>1</v>
      </c>
      <c r="J4261" s="8">
        <v>1</v>
      </c>
    </row>
    <row r="4262" spans="1:10" s="1" customFormat="1" x14ac:dyDescent="0.2">
      <c r="B4262" s="11">
        <v>212.83186930540001</v>
      </c>
      <c r="C4262" s="11">
        <v>276.37305342460002</v>
      </c>
      <c r="D4262" s="11">
        <v>143.61650869959999</v>
      </c>
      <c r="E4262" s="11">
        <v>69.215360605859999</v>
      </c>
      <c r="F4262" s="11">
        <v>17.385119415329999</v>
      </c>
      <c r="G4262" s="11">
        <v>41.951281699059997</v>
      </c>
      <c r="H4262" s="11">
        <v>234.42177172550001</v>
      </c>
      <c r="I4262" s="11">
        <v>6.5243237768600002</v>
      </c>
      <c r="J4262" s="11">
        <v>513.11436592220002</v>
      </c>
    </row>
    <row r="4263" spans="1:10" x14ac:dyDescent="0.2">
      <c r="A4263" s="3" t="s">
        <v>4445</v>
      </c>
    </row>
    <row r="4264" spans="1:10" s="1" customFormat="1" x14ac:dyDescent="0.2">
      <c r="A4264" s="1" t="s">
        <v>4446</v>
      </c>
    </row>
    <row r="4265" spans="1:10" s="1" customFormat="1" x14ac:dyDescent="0.2"/>
    <row r="4266" spans="1:10" s="1" customFormat="1" x14ac:dyDescent="0.2"/>
    <row r="4267" spans="1:10" s="1" customFormat="1" x14ac:dyDescent="0.2"/>
    <row r="4268" spans="1:10" s="1" customFormat="1" x14ac:dyDescent="0.2">
      <c r="A4268" s="4" t="s">
        <v>4447</v>
      </c>
    </row>
    <row r="4269" spans="1:10" x14ac:dyDescent="0.2">
      <c r="A4269" s="3" t="s">
        <v>4448</v>
      </c>
    </row>
    <row r="4270" spans="1:10" s="1" customFormat="1" ht="68" x14ac:dyDescent="0.2">
      <c r="A4270" s="5" t="s">
        <v>4449</v>
      </c>
      <c r="B4270" s="5" t="s">
        <v>4450</v>
      </c>
      <c r="C4270" s="5" t="s">
        <v>4451</v>
      </c>
      <c r="D4270" s="5" t="s">
        <v>4452</v>
      </c>
      <c r="E4270" s="5" t="s">
        <v>4453</v>
      </c>
      <c r="F4270" s="5" t="s">
        <v>4454</v>
      </c>
      <c r="G4270" s="5" t="s">
        <v>4455</v>
      </c>
      <c r="H4270" s="5" t="s">
        <v>4456</v>
      </c>
      <c r="I4270" s="5" t="s">
        <v>4457</v>
      </c>
    </row>
    <row r="4271" spans="1:10" s="1" customFormat="1" x14ac:dyDescent="0.2">
      <c r="A4271" s="1" t="s">
        <v>4458</v>
      </c>
      <c r="B4271" s="6">
        <v>1</v>
      </c>
      <c r="C4271" s="7">
        <v>0</v>
      </c>
      <c r="D4271" s="6">
        <v>1</v>
      </c>
      <c r="E4271" s="6">
        <v>1</v>
      </c>
      <c r="F4271" s="7">
        <v>0</v>
      </c>
      <c r="G4271" s="7">
        <v>0</v>
      </c>
      <c r="H4271" s="7">
        <v>0</v>
      </c>
      <c r="I4271" s="8">
        <v>0.40787884311369998</v>
      </c>
    </row>
    <row r="4272" spans="1:10" s="1" customFormat="1" x14ac:dyDescent="0.2">
      <c r="B4272" s="9">
        <v>209.28849395739999</v>
      </c>
      <c r="C4272" s="10">
        <v>0</v>
      </c>
      <c r="D4272" s="9">
        <v>155.0192086966</v>
      </c>
      <c r="E4272" s="9">
        <v>54.269285260789999</v>
      </c>
      <c r="F4272" s="10">
        <v>0</v>
      </c>
      <c r="G4272" s="10">
        <v>0</v>
      </c>
      <c r="H4272" s="10">
        <v>0</v>
      </c>
      <c r="I4272" s="11">
        <v>209.28849395739999</v>
      </c>
    </row>
    <row r="4273" spans="1:9" s="1" customFormat="1" x14ac:dyDescent="0.2">
      <c r="A4273" s="1" t="s">
        <v>4459</v>
      </c>
      <c r="B4273" s="7">
        <v>0</v>
      </c>
      <c r="C4273" s="6">
        <v>1</v>
      </c>
      <c r="D4273" s="7">
        <v>0</v>
      </c>
      <c r="E4273" s="7">
        <v>0</v>
      </c>
      <c r="F4273" s="6">
        <v>1</v>
      </c>
      <c r="G4273" s="6">
        <v>1</v>
      </c>
      <c r="H4273" s="7">
        <v>0</v>
      </c>
      <c r="I4273" s="8">
        <v>0.55471304249560005</v>
      </c>
    </row>
    <row r="4274" spans="1:9" s="1" customFormat="1" x14ac:dyDescent="0.2">
      <c r="B4274" s="10">
        <v>0</v>
      </c>
      <c r="C4274" s="9">
        <v>284.63123106889998</v>
      </c>
      <c r="D4274" s="10">
        <v>0</v>
      </c>
      <c r="E4274" s="10">
        <v>0</v>
      </c>
      <c r="F4274" s="9">
        <v>22.798603546870002</v>
      </c>
      <c r="G4274" s="9">
        <v>261.832627522</v>
      </c>
      <c r="H4274" s="10">
        <v>0</v>
      </c>
      <c r="I4274" s="11">
        <v>284.63123106889998</v>
      </c>
    </row>
    <row r="4275" spans="1:9" s="1" customFormat="1" x14ac:dyDescent="0.2">
      <c r="A4275" s="1" t="s">
        <v>4460</v>
      </c>
      <c r="B4275" s="6">
        <v>0.74069627892760004</v>
      </c>
      <c r="C4275" s="7">
        <v>0</v>
      </c>
      <c r="D4275" s="6">
        <v>1</v>
      </c>
      <c r="E4275" s="7">
        <v>0</v>
      </c>
      <c r="F4275" s="7">
        <v>0</v>
      </c>
      <c r="G4275" s="7">
        <v>0</v>
      </c>
      <c r="H4275" s="7">
        <v>0</v>
      </c>
      <c r="I4275" s="8">
        <v>0.30211434134760001</v>
      </c>
    </row>
    <row r="4276" spans="1:9" s="1" customFormat="1" x14ac:dyDescent="0.2">
      <c r="B4276" s="9">
        <v>155.0192086966</v>
      </c>
      <c r="C4276" s="10">
        <v>0</v>
      </c>
      <c r="D4276" s="9">
        <v>155.0192086966</v>
      </c>
      <c r="E4276" s="10">
        <v>0</v>
      </c>
      <c r="F4276" s="10">
        <v>0</v>
      </c>
      <c r="G4276" s="10">
        <v>0</v>
      </c>
      <c r="H4276" s="10">
        <v>0</v>
      </c>
      <c r="I4276" s="11">
        <v>155.0192086966</v>
      </c>
    </row>
    <row r="4277" spans="1:9" s="1" customFormat="1" x14ac:dyDescent="0.2">
      <c r="A4277" s="1" t="s">
        <v>4461</v>
      </c>
      <c r="B4277" s="6">
        <v>0.25930372107240002</v>
      </c>
      <c r="C4277" s="7">
        <v>0</v>
      </c>
      <c r="D4277" s="7">
        <v>0</v>
      </c>
      <c r="E4277" s="6">
        <v>1</v>
      </c>
      <c r="F4277" s="8">
        <v>0</v>
      </c>
      <c r="G4277" s="7">
        <v>0</v>
      </c>
      <c r="H4277" s="8">
        <v>0</v>
      </c>
      <c r="I4277" s="8">
        <v>0.1057645017661</v>
      </c>
    </row>
    <row r="4278" spans="1:9" s="1" customFormat="1" x14ac:dyDescent="0.2">
      <c r="B4278" s="9">
        <v>54.269285260789999</v>
      </c>
      <c r="C4278" s="10">
        <v>0</v>
      </c>
      <c r="D4278" s="10">
        <v>0</v>
      </c>
      <c r="E4278" s="9">
        <v>54.269285260789999</v>
      </c>
      <c r="F4278" s="11">
        <v>0</v>
      </c>
      <c r="G4278" s="10">
        <v>0</v>
      </c>
      <c r="H4278" s="11">
        <v>0</v>
      </c>
      <c r="I4278" s="11">
        <v>54.269285260789999</v>
      </c>
    </row>
    <row r="4279" spans="1:9" s="1" customFormat="1" x14ac:dyDescent="0.2">
      <c r="A4279" s="1" t="s">
        <v>4462</v>
      </c>
      <c r="B4279" s="7">
        <v>0</v>
      </c>
      <c r="C4279" s="6">
        <v>8.0098742015249996E-2</v>
      </c>
      <c r="D4279" s="7">
        <v>0</v>
      </c>
      <c r="E4279" s="8">
        <v>0</v>
      </c>
      <c r="F4279" s="6">
        <v>1</v>
      </c>
      <c r="G4279" s="7">
        <v>0</v>
      </c>
      <c r="H4279" s="8">
        <v>0</v>
      </c>
      <c r="I4279" s="8">
        <v>4.4431816883350003E-2</v>
      </c>
    </row>
    <row r="4280" spans="1:9" s="1" customFormat="1" x14ac:dyDescent="0.2">
      <c r="B4280" s="10">
        <v>0</v>
      </c>
      <c r="C4280" s="9">
        <v>22.798603546870002</v>
      </c>
      <c r="D4280" s="10">
        <v>0</v>
      </c>
      <c r="E4280" s="11">
        <v>0</v>
      </c>
      <c r="F4280" s="9">
        <v>22.798603546870002</v>
      </c>
      <c r="G4280" s="10">
        <v>0</v>
      </c>
      <c r="H4280" s="11">
        <v>0</v>
      </c>
      <c r="I4280" s="11">
        <v>22.798603546870002</v>
      </c>
    </row>
    <row r="4281" spans="1:9" s="1" customFormat="1" x14ac:dyDescent="0.2">
      <c r="A4281" s="1" t="s">
        <v>4463</v>
      </c>
      <c r="B4281" s="7">
        <v>0</v>
      </c>
      <c r="C4281" s="6">
        <v>0.91990125798480005</v>
      </c>
      <c r="D4281" s="7">
        <v>0</v>
      </c>
      <c r="E4281" s="7">
        <v>0</v>
      </c>
      <c r="F4281" s="7">
        <v>0</v>
      </c>
      <c r="G4281" s="6">
        <v>1</v>
      </c>
      <c r="H4281" s="7">
        <v>0</v>
      </c>
      <c r="I4281" s="8">
        <v>0.51028122561220002</v>
      </c>
    </row>
    <row r="4282" spans="1:9" s="1" customFormat="1" x14ac:dyDescent="0.2">
      <c r="B4282" s="10">
        <v>0</v>
      </c>
      <c r="C4282" s="9">
        <v>261.832627522</v>
      </c>
      <c r="D4282" s="10">
        <v>0</v>
      </c>
      <c r="E4282" s="10">
        <v>0</v>
      </c>
      <c r="F4282" s="10">
        <v>0</v>
      </c>
      <c r="G4282" s="9">
        <v>261.832627522</v>
      </c>
      <c r="H4282" s="10">
        <v>0</v>
      </c>
      <c r="I4282" s="11">
        <v>261.832627522</v>
      </c>
    </row>
    <row r="4283" spans="1:9" s="1" customFormat="1" x14ac:dyDescent="0.2">
      <c r="A4283" s="1" t="s">
        <v>4464</v>
      </c>
      <c r="B4283" s="7">
        <v>0</v>
      </c>
      <c r="C4283" s="7">
        <v>0</v>
      </c>
      <c r="D4283" s="7">
        <v>0</v>
      </c>
      <c r="E4283" s="8">
        <v>0</v>
      </c>
      <c r="F4283" s="8">
        <v>0</v>
      </c>
      <c r="G4283" s="7">
        <v>0</v>
      </c>
      <c r="H4283" s="6">
        <v>1</v>
      </c>
      <c r="I4283" s="8">
        <v>3.7408114390680001E-2</v>
      </c>
    </row>
    <row r="4284" spans="1:9" s="1" customFormat="1" x14ac:dyDescent="0.2">
      <c r="B4284" s="10">
        <v>0</v>
      </c>
      <c r="C4284" s="10">
        <v>0</v>
      </c>
      <c r="D4284" s="10">
        <v>0</v>
      </c>
      <c r="E4284" s="11">
        <v>0</v>
      </c>
      <c r="F4284" s="11">
        <v>0</v>
      </c>
      <c r="G4284" s="10">
        <v>0</v>
      </c>
      <c r="H4284" s="9">
        <v>19.194640895919999</v>
      </c>
      <c r="I4284" s="11">
        <v>19.194640895919999</v>
      </c>
    </row>
    <row r="4285" spans="1:9" s="1" customFormat="1" x14ac:dyDescent="0.2">
      <c r="A4285" s="1" t="s">
        <v>4465</v>
      </c>
      <c r="B4285" s="8">
        <v>1</v>
      </c>
      <c r="C4285" s="8">
        <v>1</v>
      </c>
      <c r="D4285" s="8">
        <v>1</v>
      </c>
      <c r="E4285" s="8">
        <v>1</v>
      </c>
      <c r="F4285" s="8">
        <v>1</v>
      </c>
      <c r="G4285" s="8">
        <v>1</v>
      </c>
      <c r="H4285" s="8">
        <v>1</v>
      </c>
      <c r="I4285" s="8">
        <v>1</v>
      </c>
    </row>
    <row r="4286" spans="1:9" s="1" customFormat="1" x14ac:dyDescent="0.2">
      <c r="B4286" s="11">
        <v>209.28849395739999</v>
      </c>
      <c r="C4286" s="11">
        <v>284.63123106889998</v>
      </c>
      <c r="D4286" s="11">
        <v>155.0192086966</v>
      </c>
      <c r="E4286" s="11">
        <v>54.269285260789999</v>
      </c>
      <c r="F4286" s="11">
        <v>22.798603546870002</v>
      </c>
      <c r="G4286" s="11">
        <v>261.832627522</v>
      </c>
      <c r="H4286" s="11">
        <v>19.194640895919999</v>
      </c>
      <c r="I4286" s="11">
        <v>513.11436592220002</v>
      </c>
    </row>
    <row r="4287" spans="1:9" x14ac:dyDescent="0.2">
      <c r="A4287" s="3" t="s">
        <v>4466</v>
      </c>
    </row>
    <row r="4288" spans="1:9" s="1" customFormat="1" x14ac:dyDescent="0.2">
      <c r="A4288" s="1" t="s">
        <v>4467</v>
      </c>
    </row>
    <row r="4289" spans="1:9" s="1" customFormat="1" x14ac:dyDescent="0.2"/>
    <row r="4290" spans="1:9" s="1" customFormat="1" x14ac:dyDescent="0.2"/>
    <row r="4291" spans="1:9" s="1" customFormat="1" x14ac:dyDescent="0.2"/>
    <row r="4292" spans="1:9" s="1" customFormat="1" x14ac:dyDescent="0.2">
      <c r="A4292" s="4" t="s">
        <v>4468</v>
      </c>
    </row>
    <row r="4293" spans="1:9" x14ac:dyDescent="0.2">
      <c r="A4293" s="3" t="s">
        <v>4469</v>
      </c>
    </row>
    <row r="4294" spans="1:9" s="1" customFormat="1" ht="68" x14ac:dyDescent="0.2">
      <c r="A4294" s="5" t="s">
        <v>4470</v>
      </c>
      <c r="B4294" s="5" t="s">
        <v>4471</v>
      </c>
      <c r="C4294" s="5" t="s">
        <v>4472</v>
      </c>
      <c r="D4294" s="5" t="s">
        <v>4473</v>
      </c>
      <c r="E4294" s="5" t="s">
        <v>4474</v>
      </c>
      <c r="F4294" s="5" t="s">
        <v>4475</v>
      </c>
      <c r="G4294" s="5" t="s">
        <v>4476</v>
      </c>
      <c r="H4294" s="5" t="s">
        <v>4477</v>
      </c>
      <c r="I4294" s="5" t="s">
        <v>4478</v>
      </c>
    </row>
    <row r="4295" spans="1:9" s="1" customFormat="1" x14ac:dyDescent="0.2">
      <c r="A4295" s="1" t="s">
        <v>4479</v>
      </c>
      <c r="B4295" s="6">
        <v>0.93387113159040003</v>
      </c>
      <c r="C4295" s="7">
        <v>1.033847824687E-2</v>
      </c>
      <c r="D4295" s="6">
        <v>0.96798027818340004</v>
      </c>
      <c r="E4295" s="6">
        <v>0.80132697349589999</v>
      </c>
      <c r="F4295" s="7">
        <v>1.6173488415599999E-2</v>
      </c>
      <c r="G4295" s="7">
        <v>8.9425057094150006E-3</v>
      </c>
      <c r="H4295" s="8">
        <v>0.29165901228820001</v>
      </c>
      <c r="I4295" s="8">
        <v>0.40787884311369998</v>
      </c>
    </row>
    <row r="4296" spans="1:9" s="1" customFormat="1" x14ac:dyDescent="0.2">
      <c r="B4296" s="9">
        <v>197.195421455</v>
      </c>
      <c r="C4296" s="10">
        <v>2.792063389035</v>
      </c>
      <c r="D4296" s="9">
        <v>162.56350205749999</v>
      </c>
      <c r="E4296" s="9">
        <v>34.631919397510003</v>
      </c>
      <c r="F4296" s="10">
        <v>0.843241377914</v>
      </c>
      <c r="G4296" s="10">
        <v>1.948822011121</v>
      </c>
      <c r="H4296" s="11">
        <v>9.3010091133170008</v>
      </c>
      <c r="I4296" s="11">
        <v>209.28849395739999</v>
      </c>
    </row>
    <row r="4297" spans="1:9" s="1" customFormat="1" x14ac:dyDescent="0.2">
      <c r="A4297" s="1" t="s">
        <v>4480</v>
      </c>
      <c r="B4297" s="7">
        <v>1.8538092243019999E-2</v>
      </c>
      <c r="C4297" s="6">
        <v>0.98654520231230003</v>
      </c>
      <c r="D4297" s="7">
        <v>5.6171107279960001E-3</v>
      </c>
      <c r="E4297" s="7">
        <v>6.8747516626910005E-2</v>
      </c>
      <c r="F4297" s="6">
        <v>0.96768432298189999</v>
      </c>
      <c r="G4297" s="6">
        <v>0.99105749429059997</v>
      </c>
      <c r="H4297" s="8">
        <v>0.4479521087012</v>
      </c>
      <c r="I4297" s="8">
        <v>0.55471304249560005</v>
      </c>
    </row>
    <row r="4298" spans="1:9" s="1" customFormat="1" x14ac:dyDescent="0.2">
      <c r="B4298" s="10">
        <v>3.9144875445610001</v>
      </c>
      <c r="C4298" s="9">
        <v>266.43154584550001</v>
      </c>
      <c r="D4298" s="10">
        <v>0.94334276427789998</v>
      </c>
      <c r="E4298" s="10">
        <v>2.9711447802830002</v>
      </c>
      <c r="F4298" s="9">
        <v>50.452409580969999</v>
      </c>
      <c r="G4298" s="9">
        <v>215.9791362645</v>
      </c>
      <c r="H4298" s="11">
        <v>14.285197678859999</v>
      </c>
      <c r="I4298" s="11">
        <v>284.63123106889998</v>
      </c>
    </row>
    <row r="4299" spans="1:9" s="1" customFormat="1" x14ac:dyDescent="0.2">
      <c r="A4299" s="1" t="s">
        <v>4481</v>
      </c>
      <c r="B4299" s="6">
        <v>0.70747953277209996</v>
      </c>
      <c r="C4299" s="7">
        <v>7.216116241532E-3</v>
      </c>
      <c r="D4299" s="6">
        <v>0.80428930395889997</v>
      </c>
      <c r="E4299" s="8">
        <v>0.3312880739131</v>
      </c>
      <c r="F4299" s="7">
        <v>0</v>
      </c>
      <c r="G4299" s="7">
        <v>8.9425057094150006E-3</v>
      </c>
      <c r="H4299" s="7">
        <v>0.11538471012940001</v>
      </c>
      <c r="I4299" s="8">
        <v>0.30211434134760001</v>
      </c>
    </row>
    <row r="4300" spans="1:9" s="1" customFormat="1" x14ac:dyDescent="0.2">
      <c r="B4300" s="9">
        <v>149.390767009</v>
      </c>
      <c r="C4300" s="10">
        <v>1.948822011121</v>
      </c>
      <c r="D4300" s="9">
        <v>135.07308864219999</v>
      </c>
      <c r="E4300" s="11">
        <v>14.31767836675</v>
      </c>
      <c r="F4300" s="10">
        <v>0</v>
      </c>
      <c r="G4300" s="10">
        <v>1.948822011121</v>
      </c>
      <c r="H4300" s="10">
        <v>3.679619676523</v>
      </c>
      <c r="I4300" s="11">
        <v>155.0192086966</v>
      </c>
    </row>
    <row r="4301" spans="1:9" s="1" customFormat="1" x14ac:dyDescent="0.2">
      <c r="A4301" s="1" t="s">
        <v>4482</v>
      </c>
      <c r="B4301" s="6">
        <v>0.22639159881830001</v>
      </c>
      <c r="C4301" s="7">
        <v>3.1223620053409998E-3</v>
      </c>
      <c r="D4301" s="6">
        <v>0.16369097422449999</v>
      </c>
      <c r="E4301" s="6">
        <v>0.47003889958270001</v>
      </c>
      <c r="F4301" s="7">
        <v>1.6173488415599999E-2</v>
      </c>
      <c r="G4301" s="7">
        <v>0</v>
      </c>
      <c r="H4301" s="8">
        <v>0.17627430215879999</v>
      </c>
      <c r="I4301" s="8">
        <v>0.1057645017661</v>
      </c>
    </row>
    <row r="4302" spans="1:9" s="1" customFormat="1" x14ac:dyDescent="0.2">
      <c r="B4302" s="9">
        <v>47.804654446080001</v>
      </c>
      <c r="C4302" s="10">
        <v>0.843241377914</v>
      </c>
      <c r="D4302" s="9">
        <v>27.490413415319999</v>
      </c>
      <c r="E4302" s="9">
        <v>20.314241030760002</v>
      </c>
      <c r="F4302" s="10">
        <v>0.843241377914</v>
      </c>
      <c r="G4302" s="10">
        <v>0</v>
      </c>
      <c r="H4302" s="11">
        <v>5.6213894367949999</v>
      </c>
      <c r="I4302" s="11">
        <v>54.269285260789999</v>
      </c>
    </row>
    <row r="4303" spans="1:9" s="1" customFormat="1" x14ac:dyDescent="0.2">
      <c r="A4303" s="1" t="s">
        <v>4483</v>
      </c>
      <c r="B4303" s="7">
        <v>1.8538092243019999E-2</v>
      </c>
      <c r="C4303" s="6">
        <v>6.5974803018149994E-2</v>
      </c>
      <c r="D4303" s="7">
        <v>5.6171107279960001E-3</v>
      </c>
      <c r="E4303" s="8">
        <v>6.8747516626910005E-2</v>
      </c>
      <c r="F4303" s="6">
        <v>0.19962367642539999</v>
      </c>
      <c r="G4303" s="8">
        <v>3.4000538784879998E-2</v>
      </c>
      <c r="H4303" s="8">
        <v>3.3446723942730003E-2</v>
      </c>
      <c r="I4303" s="8">
        <v>4.4431816883350003E-2</v>
      </c>
    </row>
    <row r="4304" spans="1:9" s="1" customFormat="1" x14ac:dyDescent="0.2">
      <c r="B4304" s="10">
        <v>3.9144875445610001</v>
      </c>
      <c r="C4304" s="9">
        <v>17.8174996075</v>
      </c>
      <c r="D4304" s="10">
        <v>0.94334276427789998</v>
      </c>
      <c r="E4304" s="11">
        <v>2.9711447802830002</v>
      </c>
      <c r="F4304" s="9">
        <v>10.407831609840001</v>
      </c>
      <c r="G4304" s="11">
        <v>7.4096679976609998</v>
      </c>
      <c r="H4304" s="11">
        <v>1.0666163948139999</v>
      </c>
      <c r="I4304" s="11">
        <v>22.798603546870002</v>
      </c>
    </row>
    <row r="4305" spans="1:9" s="1" customFormat="1" x14ac:dyDescent="0.2">
      <c r="A4305" s="1" t="s">
        <v>4484</v>
      </c>
      <c r="B4305" s="7">
        <v>0</v>
      </c>
      <c r="C4305" s="6">
        <v>0.92057039929410001</v>
      </c>
      <c r="D4305" s="7">
        <v>0</v>
      </c>
      <c r="E4305" s="7">
        <v>0</v>
      </c>
      <c r="F4305" s="6">
        <v>0.76806064655649997</v>
      </c>
      <c r="G4305" s="6">
        <v>0.95705695550570002</v>
      </c>
      <c r="H4305" s="8">
        <v>0.41450538475850002</v>
      </c>
      <c r="I4305" s="8">
        <v>0.51028122561220002</v>
      </c>
    </row>
    <row r="4306" spans="1:9" s="1" customFormat="1" x14ac:dyDescent="0.2">
      <c r="B4306" s="10">
        <v>0</v>
      </c>
      <c r="C4306" s="9">
        <v>248.61404623799999</v>
      </c>
      <c r="D4306" s="10">
        <v>0</v>
      </c>
      <c r="E4306" s="10">
        <v>0</v>
      </c>
      <c r="F4306" s="9">
        <v>40.044577971130003</v>
      </c>
      <c r="G4306" s="9">
        <v>208.5694682669</v>
      </c>
      <c r="H4306" s="11">
        <v>13.21858128405</v>
      </c>
      <c r="I4306" s="11">
        <v>261.832627522</v>
      </c>
    </row>
    <row r="4307" spans="1:9" s="1" customFormat="1" x14ac:dyDescent="0.2">
      <c r="A4307" s="1" t="s">
        <v>4485</v>
      </c>
      <c r="B4307" s="8">
        <v>4.7590776166619997E-2</v>
      </c>
      <c r="C4307" s="7">
        <v>3.1163194408280002E-3</v>
      </c>
      <c r="D4307" s="8">
        <v>2.6402611088589999E-2</v>
      </c>
      <c r="E4307" s="6">
        <v>0.1299255098772</v>
      </c>
      <c r="F4307" s="8">
        <v>1.6142188602520001E-2</v>
      </c>
      <c r="G4307" s="7">
        <v>0</v>
      </c>
      <c r="H4307" s="6">
        <v>0.26038887901050001</v>
      </c>
      <c r="I4307" s="8">
        <v>3.7408114390680001E-2</v>
      </c>
    </row>
    <row r="4308" spans="1:9" s="1" customFormat="1" x14ac:dyDescent="0.2">
      <c r="B4308" s="11">
        <v>10.04922718573</v>
      </c>
      <c r="C4308" s="10">
        <v>0.84160949140700003</v>
      </c>
      <c r="D4308" s="11">
        <v>4.4340788947460004</v>
      </c>
      <c r="E4308" s="9">
        <v>5.6151482909880004</v>
      </c>
      <c r="F4308" s="11">
        <v>0.84160949140700003</v>
      </c>
      <c r="G4308" s="10">
        <v>0</v>
      </c>
      <c r="H4308" s="9">
        <v>8.3038042187769996</v>
      </c>
      <c r="I4308" s="11">
        <v>19.194640895919999</v>
      </c>
    </row>
    <row r="4309" spans="1:9" s="1" customFormat="1" x14ac:dyDescent="0.2">
      <c r="A4309" s="1" t="s">
        <v>4486</v>
      </c>
      <c r="B4309" s="8">
        <v>1</v>
      </c>
      <c r="C4309" s="8">
        <v>1</v>
      </c>
      <c r="D4309" s="8">
        <v>1</v>
      </c>
      <c r="E4309" s="8">
        <v>1</v>
      </c>
      <c r="F4309" s="8">
        <v>1</v>
      </c>
      <c r="G4309" s="8">
        <v>1</v>
      </c>
      <c r="H4309" s="8">
        <v>1</v>
      </c>
      <c r="I4309" s="8">
        <v>1</v>
      </c>
    </row>
    <row r="4310" spans="1:9" s="1" customFormat="1" x14ac:dyDescent="0.2">
      <c r="B4310" s="11">
        <v>211.15913618530001</v>
      </c>
      <c r="C4310" s="11">
        <v>270.06521872590002</v>
      </c>
      <c r="D4310" s="11">
        <v>167.9409237166</v>
      </c>
      <c r="E4310" s="11">
        <v>43.218212468780003</v>
      </c>
      <c r="F4310" s="11">
        <v>52.13726045029</v>
      </c>
      <c r="G4310" s="11">
        <v>217.92795827559999</v>
      </c>
      <c r="H4310" s="11">
        <v>31.890011010959999</v>
      </c>
      <c r="I4310" s="11">
        <v>513.11436592220002</v>
      </c>
    </row>
    <row r="4311" spans="1:9" x14ac:dyDescent="0.2">
      <c r="A4311" s="3" t="s">
        <v>4487</v>
      </c>
    </row>
    <row r="4312" spans="1:9" s="1" customFormat="1" x14ac:dyDescent="0.2">
      <c r="A4312" s="1" t="s">
        <v>4488</v>
      </c>
    </row>
    <row r="4313" spans="1:9" s="1" customFormat="1" x14ac:dyDescent="0.2"/>
    <row r="4314" spans="1:9" s="1" customFormat="1" x14ac:dyDescent="0.2"/>
    <row r="4315" spans="1:9" s="1" customFormat="1" x14ac:dyDescent="0.2"/>
    <row r="4316" spans="1:9" s="1" customFormat="1" x14ac:dyDescent="0.2">
      <c r="A4316" s="4" t="s">
        <v>4489</v>
      </c>
    </row>
    <row r="4317" spans="1:9" x14ac:dyDescent="0.2">
      <c r="A4317" s="3" t="s">
        <v>4490</v>
      </c>
    </row>
    <row r="4318" spans="1:9" s="1" customFormat="1" ht="34" x14ac:dyDescent="0.2">
      <c r="A4318" s="5" t="s">
        <v>4491</v>
      </c>
      <c r="B4318" s="5" t="s">
        <v>4492</v>
      </c>
      <c r="C4318" s="5" t="s">
        <v>4493</v>
      </c>
      <c r="D4318" s="5" t="s">
        <v>4494</v>
      </c>
      <c r="E4318" s="5" t="s">
        <v>4495</v>
      </c>
    </row>
    <row r="4319" spans="1:9" s="1" customFormat="1" x14ac:dyDescent="0.2">
      <c r="A4319" s="1" t="s">
        <v>4496</v>
      </c>
      <c r="B4319" s="7">
        <v>0.38178658441219998</v>
      </c>
      <c r="C4319" s="6">
        <v>0.62910740920149999</v>
      </c>
      <c r="D4319" s="8">
        <v>0.50417319732700006</v>
      </c>
      <c r="E4319" s="8">
        <v>0.40787884311369998</v>
      </c>
    </row>
    <row r="4320" spans="1:9" s="1" customFormat="1" x14ac:dyDescent="0.2">
      <c r="B4320" s="10">
        <v>173.08161331779999</v>
      </c>
      <c r="C4320" s="9">
        <v>30.583300803690001</v>
      </c>
      <c r="D4320" s="11">
        <v>5.6235798358610003</v>
      </c>
      <c r="E4320" s="11">
        <v>209.28849395739999</v>
      </c>
    </row>
    <row r="4321" spans="1:5" s="1" customFormat="1" x14ac:dyDescent="0.2">
      <c r="A4321" s="1" t="s">
        <v>4497</v>
      </c>
      <c r="B4321" s="6">
        <v>0.58816678440729997</v>
      </c>
      <c r="C4321" s="7">
        <v>0.29614739664790002</v>
      </c>
      <c r="D4321" s="8">
        <v>0.3219477588429</v>
      </c>
      <c r="E4321" s="8">
        <v>0.55471304249560005</v>
      </c>
    </row>
    <row r="4322" spans="1:5" s="1" customFormat="1" x14ac:dyDescent="0.2">
      <c r="B4322" s="9">
        <v>266.6433554807</v>
      </c>
      <c r="C4322" s="10">
        <v>14.396849856539999</v>
      </c>
      <c r="D4322" s="11">
        <v>3.5910257316899998</v>
      </c>
      <c r="E4322" s="11">
        <v>284.63123106889998</v>
      </c>
    </row>
    <row r="4323" spans="1:5" s="1" customFormat="1" x14ac:dyDescent="0.2">
      <c r="A4323" s="1" t="s">
        <v>4498</v>
      </c>
      <c r="B4323" s="8">
        <v>0.28347201942869998</v>
      </c>
      <c r="C4323" s="8">
        <v>0.46586007375459998</v>
      </c>
      <c r="D4323" s="8">
        <v>0.3461457775715</v>
      </c>
      <c r="E4323" s="8">
        <v>0.30211434134760001</v>
      </c>
    </row>
    <row r="4324" spans="1:5" s="1" customFormat="1" x14ac:dyDescent="0.2">
      <c r="B4324" s="11">
        <v>128.51104899020001</v>
      </c>
      <c r="C4324" s="11">
        <v>22.64722773834</v>
      </c>
      <c r="D4324" s="11">
        <v>3.8609319681010001</v>
      </c>
      <c r="E4324" s="11">
        <v>155.0192086966</v>
      </c>
    </row>
    <row r="4325" spans="1:5" s="1" customFormat="1" x14ac:dyDescent="0.2">
      <c r="A4325" s="1" t="s">
        <v>4499</v>
      </c>
      <c r="B4325" s="8">
        <v>9.8314564983530001E-2</v>
      </c>
      <c r="C4325" s="8">
        <v>0.16324733544690001</v>
      </c>
      <c r="D4325" s="8">
        <v>0.1580274197555</v>
      </c>
      <c r="E4325" s="8">
        <v>0.1057645017661</v>
      </c>
    </row>
    <row r="4326" spans="1:5" s="1" customFormat="1" x14ac:dyDescent="0.2">
      <c r="B4326" s="11">
        <v>44.570564327690001</v>
      </c>
      <c r="C4326" s="11">
        <v>7.9360730653439999</v>
      </c>
      <c r="D4326" s="11">
        <v>1.7626478677599999</v>
      </c>
      <c r="E4326" s="11">
        <v>54.269285260789999</v>
      </c>
    </row>
    <row r="4327" spans="1:5" s="1" customFormat="1" x14ac:dyDescent="0.2">
      <c r="A4327" s="1" t="s">
        <v>4500</v>
      </c>
      <c r="B4327" s="8">
        <v>3.8688107503429998E-2</v>
      </c>
      <c r="C4327" s="8">
        <v>0.10818914443740001</v>
      </c>
      <c r="D4327" s="8">
        <v>0</v>
      </c>
      <c r="E4327" s="8">
        <v>4.4431816883350003E-2</v>
      </c>
    </row>
    <row r="4328" spans="1:5" s="1" customFormat="1" x14ac:dyDescent="0.2">
      <c r="B4328" s="11">
        <v>17.539118283099999</v>
      </c>
      <c r="C4328" s="11">
        <v>5.2594852637700003</v>
      </c>
      <c r="D4328" s="11">
        <v>0</v>
      </c>
      <c r="E4328" s="11">
        <v>22.798603546870002</v>
      </c>
    </row>
    <row r="4329" spans="1:5" s="1" customFormat="1" x14ac:dyDescent="0.2">
      <c r="A4329" s="1" t="s">
        <v>4501</v>
      </c>
      <c r="B4329" s="6">
        <v>0.54947867690389995</v>
      </c>
      <c r="C4329" s="7">
        <v>0.1879582522105</v>
      </c>
      <c r="D4329" s="8">
        <v>0.3219477588429</v>
      </c>
      <c r="E4329" s="8">
        <v>0.51028122561220002</v>
      </c>
    </row>
    <row r="4330" spans="1:5" s="1" customFormat="1" x14ac:dyDescent="0.2">
      <c r="B4330" s="9">
        <v>249.10423719760001</v>
      </c>
      <c r="C4330" s="10">
        <v>9.1373645927710001</v>
      </c>
      <c r="D4330" s="11">
        <v>3.5910257316899998</v>
      </c>
      <c r="E4330" s="11">
        <v>261.832627522</v>
      </c>
    </row>
    <row r="4331" spans="1:5" s="1" customFormat="1" x14ac:dyDescent="0.2">
      <c r="A4331" s="1" t="s">
        <v>4502</v>
      </c>
      <c r="B4331" s="8">
        <v>3.0046631180500001E-2</v>
      </c>
      <c r="C4331" s="8">
        <v>7.4745194150600006E-2</v>
      </c>
      <c r="D4331" s="8">
        <v>0.1738790438301</v>
      </c>
      <c r="E4331" s="8">
        <v>3.7408114390680001E-2</v>
      </c>
    </row>
    <row r="4332" spans="1:5" s="1" customFormat="1" x14ac:dyDescent="0.2">
      <c r="B4332" s="11">
        <v>13.62153520269</v>
      </c>
      <c r="C4332" s="11">
        <v>3.6336478046559999</v>
      </c>
      <c r="D4332" s="11">
        <v>1.93945788857</v>
      </c>
      <c r="E4332" s="11">
        <v>19.194640895919999</v>
      </c>
    </row>
    <row r="4333" spans="1:5" s="1" customFormat="1" x14ac:dyDescent="0.2">
      <c r="A4333" s="1" t="s">
        <v>4503</v>
      </c>
      <c r="B4333" s="8">
        <v>1</v>
      </c>
      <c r="C4333" s="8">
        <v>1</v>
      </c>
      <c r="D4333" s="8">
        <v>1</v>
      </c>
      <c r="E4333" s="8">
        <v>1</v>
      </c>
    </row>
    <row r="4334" spans="1:5" s="1" customFormat="1" x14ac:dyDescent="0.2">
      <c r="B4334" s="11">
        <v>453.3465040012</v>
      </c>
      <c r="C4334" s="11">
        <v>48.613798464879999</v>
      </c>
      <c r="D4334" s="11">
        <v>11.154063456119999</v>
      </c>
      <c r="E4334" s="11">
        <v>513.11436592220002</v>
      </c>
    </row>
    <row r="4335" spans="1:5" x14ac:dyDescent="0.2">
      <c r="A4335" s="3" t="s">
        <v>4504</v>
      </c>
    </row>
    <row r="4336" spans="1:5" s="1" customFormat="1" x14ac:dyDescent="0.2">
      <c r="A4336" s="1" t="s">
        <v>4505</v>
      </c>
    </row>
    <row r="4337" spans="1:10" s="1" customFormat="1" x14ac:dyDescent="0.2"/>
    <row r="4338" spans="1:10" s="1" customFormat="1" x14ac:dyDescent="0.2"/>
    <row r="4339" spans="1:10" s="1" customFormat="1" x14ac:dyDescent="0.2"/>
    <row r="4340" spans="1:10" s="1" customFormat="1" x14ac:dyDescent="0.2">
      <c r="A4340" s="4" t="s">
        <v>4506</v>
      </c>
    </row>
    <row r="4341" spans="1:10" x14ac:dyDescent="0.2">
      <c r="A4341" s="3" t="s">
        <v>4507</v>
      </c>
    </row>
    <row r="4342" spans="1:10" s="1" customFormat="1" ht="34" x14ac:dyDescent="0.2">
      <c r="A4342" s="5" t="s">
        <v>4508</v>
      </c>
      <c r="B4342" s="5" t="s">
        <v>4509</v>
      </c>
      <c r="C4342" s="5" t="s">
        <v>4510</v>
      </c>
      <c r="D4342" s="5" t="s">
        <v>4511</v>
      </c>
      <c r="E4342" s="5" t="s">
        <v>4512</v>
      </c>
      <c r="F4342" s="5" t="s">
        <v>4513</v>
      </c>
      <c r="G4342" s="5" t="s">
        <v>4514</v>
      </c>
      <c r="H4342" s="5" t="s">
        <v>4515</v>
      </c>
      <c r="I4342" s="5" t="s">
        <v>4516</v>
      </c>
      <c r="J4342" s="5" t="s">
        <v>4517</v>
      </c>
    </row>
    <row r="4343" spans="1:10" s="1" customFormat="1" x14ac:dyDescent="0.2">
      <c r="A4343" s="1" t="s">
        <v>4518</v>
      </c>
      <c r="B4343" s="6">
        <v>0.71899861623280004</v>
      </c>
      <c r="C4343" s="7">
        <v>5.9734893735920003E-2</v>
      </c>
      <c r="D4343" s="6">
        <v>0.77862282430789997</v>
      </c>
      <c r="E4343" s="8">
        <v>0.52563012288940003</v>
      </c>
      <c r="F4343" s="8">
        <v>0.38993326588220001</v>
      </c>
      <c r="G4343" s="7">
        <v>8.0104258865120008E-3</v>
      </c>
      <c r="H4343" s="6">
        <v>0.70019996777570004</v>
      </c>
      <c r="I4343" s="8">
        <v>0.41304413888969999</v>
      </c>
      <c r="J4343" s="8">
        <v>0.38178658441219998</v>
      </c>
    </row>
    <row r="4344" spans="1:10" s="1" customFormat="1" x14ac:dyDescent="0.2">
      <c r="B4344" s="9">
        <v>34.907235420699998</v>
      </c>
      <c r="C4344" s="10">
        <v>13.34072921119</v>
      </c>
      <c r="D4344" s="9">
        <v>28.89297433038</v>
      </c>
      <c r="E4344" s="11">
        <v>6.0142610903189997</v>
      </c>
      <c r="F4344" s="11">
        <v>11.794028173319999</v>
      </c>
      <c r="G4344" s="10">
        <v>1.546701037873</v>
      </c>
      <c r="H4344" s="9">
        <v>121.6292621226</v>
      </c>
      <c r="I4344" s="11">
        <v>3.2043865633920001</v>
      </c>
      <c r="J4344" s="11">
        <v>173.08161331779999</v>
      </c>
    </row>
    <row r="4345" spans="1:10" s="1" customFormat="1" x14ac:dyDescent="0.2">
      <c r="A4345" s="1" t="s">
        <v>4519</v>
      </c>
      <c r="B4345" s="7">
        <v>0.28100138376720002</v>
      </c>
      <c r="C4345" s="6">
        <v>0.92327523333950001</v>
      </c>
      <c r="D4345" s="7">
        <v>0.2213771756921</v>
      </c>
      <c r="E4345" s="8">
        <v>0.47436987711060002</v>
      </c>
      <c r="F4345" s="8">
        <v>0.48461700426460003</v>
      </c>
      <c r="G4345" s="6">
        <v>0.99198957411349997</v>
      </c>
      <c r="H4345" s="7">
        <v>0.25824152582460003</v>
      </c>
      <c r="I4345" s="8">
        <v>0.25076417359280001</v>
      </c>
      <c r="J4345" s="8">
        <v>0.58816678440729997</v>
      </c>
    </row>
    <row r="4346" spans="1:10" s="1" customFormat="1" x14ac:dyDescent="0.2">
      <c r="B4346" s="10">
        <v>13.642559575570001</v>
      </c>
      <c r="C4346" s="9">
        <v>206.19715052710001</v>
      </c>
      <c r="D4346" s="10">
        <v>8.2148183368360002</v>
      </c>
      <c r="E4346" s="11">
        <v>5.4277412387300004</v>
      </c>
      <c r="F4346" s="11">
        <v>14.65785841235</v>
      </c>
      <c r="G4346" s="9">
        <v>191.5392921147</v>
      </c>
      <c r="H4346" s="10">
        <v>44.858222909139997</v>
      </c>
      <c r="I4346" s="11">
        <v>1.945422468893</v>
      </c>
      <c r="J4346" s="11">
        <v>266.6433554807</v>
      </c>
    </row>
    <row r="4347" spans="1:10" s="1" customFormat="1" x14ac:dyDescent="0.2">
      <c r="A4347" s="1" t="s">
        <v>4520</v>
      </c>
      <c r="B4347" s="6">
        <v>0.66283876309409995</v>
      </c>
      <c r="C4347" s="7">
        <v>8.8522698038580004E-3</v>
      </c>
      <c r="D4347" s="6">
        <v>0.75001788806129999</v>
      </c>
      <c r="E4347" s="8">
        <v>0.38010635305259999</v>
      </c>
      <c r="F4347" s="7">
        <v>6.5363340880379997E-2</v>
      </c>
      <c r="G4347" s="7">
        <v>0</v>
      </c>
      <c r="H4347" s="6">
        <v>0.53363401998140003</v>
      </c>
      <c r="I4347" s="8">
        <v>0.2136749973491</v>
      </c>
      <c r="J4347" s="8">
        <v>0.28347201942869998</v>
      </c>
    </row>
    <row r="4348" spans="1:10" s="1" customFormat="1" x14ac:dyDescent="0.2">
      <c r="B4348" s="9">
        <v>32.180686063800003</v>
      </c>
      <c r="C4348" s="10">
        <v>1.97699747956</v>
      </c>
      <c r="D4348" s="9">
        <v>27.831508286879998</v>
      </c>
      <c r="E4348" s="11">
        <v>4.349177776915</v>
      </c>
      <c r="F4348" s="10">
        <v>1.97699747956</v>
      </c>
      <c r="G4348" s="10">
        <v>0</v>
      </c>
      <c r="H4348" s="9">
        <v>92.695679921280004</v>
      </c>
      <c r="I4348" s="11">
        <v>1.6576855255189999</v>
      </c>
      <c r="J4348" s="11">
        <v>128.51104899020001</v>
      </c>
    </row>
    <row r="4349" spans="1:10" s="1" customFormat="1" x14ac:dyDescent="0.2">
      <c r="A4349" s="1" t="s">
        <v>4521</v>
      </c>
      <c r="B4349" s="8">
        <v>5.6159853138670002E-2</v>
      </c>
      <c r="C4349" s="7">
        <v>5.088262393206E-2</v>
      </c>
      <c r="D4349" s="8">
        <v>2.8604936246610001E-2</v>
      </c>
      <c r="E4349" s="8">
        <v>0.14552376983679999</v>
      </c>
      <c r="F4349" s="6">
        <v>0.32456992500179999</v>
      </c>
      <c r="G4349" s="7">
        <v>8.0104258865120008E-3</v>
      </c>
      <c r="H4349" s="6">
        <v>0.16656594779430001</v>
      </c>
      <c r="I4349" s="8">
        <v>0.19936914154070001</v>
      </c>
      <c r="J4349" s="8">
        <v>9.8314564983530001E-2</v>
      </c>
    </row>
    <row r="4350" spans="1:10" s="1" customFormat="1" x14ac:dyDescent="0.2">
      <c r="B4350" s="11">
        <v>2.7265493569029999</v>
      </c>
      <c r="C4350" s="10">
        <v>11.363731731630001</v>
      </c>
      <c r="D4350" s="11">
        <v>1.0614660434979999</v>
      </c>
      <c r="E4350" s="11">
        <v>1.665083313405</v>
      </c>
      <c r="F4350" s="9">
        <v>9.8170306937619998</v>
      </c>
      <c r="G4350" s="10">
        <v>1.546701037873</v>
      </c>
      <c r="H4350" s="9">
        <v>28.93358220128</v>
      </c>
      <c r="I4350" s="11">
        <v>1.546701037873</v>
      </c>
      <c r="J4350" s="11">
        <v>44.570564327690001</v>
      </c>
    </row>
    <row r="4351" spans="1:10" s="1" customFormat="1" x14ac:dyDescent="0.2">
      <c r="A4351" s="1" t="s">
        <v>4522</v>
      </c>
      <c r="B4351" s="8">
        <v>5.8351173718840001E-2</v>
      </c>
      <c r="C4351" s="8">
        <v>4.9185718592689998E-2</v>
      </c>
      <c r="D4351" s="8">
        <v>0</v>
      </c>
      <c r="E4351" s="6">
        <v>0.24759106320480001</v>
      </c>
      <c r="F4351" s="6">
        <v>0.21622869627620001</v>
      </c>
      <c r="G4351" s="8">
        <v>2.3018996229710001E-2</v>
      </c>
      <c r="H4351" s="8">
        <v>2.1423628169800001E-2</v>
      </c>
      <c r="I4351" s="8">
        <v>0</v>
      </c>
      <c r="J4351" s="8">
        <v>3.8688107503429998E-2</v>
      </c>
    </row>
    <row r="4352" spans="1:10" s="1" customFormat="1" x14ac:dyDescent="0.2">
      <c r="B4352" s="11">
        <v>2.832937521841</v>
      </c>
      <c r="C4352" s="11">
        <v>10.984758016040001</v>
      </c>
      <c r="D4352" s="11">
        <v>0</v>
      </c>
      <c r="E4352" s="9">
        <v>2.832937521841</v>
      </c>
      <c r="F4352" s="9">
        <v>6.5401122676519998</v>
      </c>
      <c r="G4352" s="11">
        <v>4.4446457483900002</v>
      </c>
      <c r="H4352" s="11">
        <v>3.7214227452180002</v>
      </c>
      <c r="I4352" s="11">
        <v>0</v>
      </c>
      <c r="J4352" s="11">
        <v>17.539118283099999</v>
      </c>
    </row>
    <row r="4353" spans="1:10" s="1" customFormat="1" x14ac:dyDescent="0.2">
      <c r="A4353" s="1" t="s">
        <v>4523</v>
      </c>
      <c r="B4353" s="7">
        <v>0.22265021004839999</v>
      </c>
      <c r="C4353" s="6">
        <v>0.87408951474679997</v>
      </c>
      <c r="D4353" s="7">
        <v>0.2213771756921</v>
      </c>
      <c r="E4353" s="8">
        <v>0.22677881390579999</v>
      </c>
      <c r="F4353" s="7">
        <v>0.2683883079885</v>
      </c>
      <c r="G4353" s="6">
        <v>0.96897057788380003</v>
      </c>
      <c r="H4353" s="7">
        <v>0.23681789765479999</v>
      </c>
      <c r="I4353" s="8">
        <v>0.25076417359280001</v>
      </c>
      <c r="J4353" s="8">
        <v>0.54947867690389995</v>
      </c>
    </row>
    <row r="4354" spans="1:10" s="1" customFormat="1" x14ac:dyDescent="0.2">
      <c r="B4354" s="10">
        <v>10.809622053729999</v>
      </c>
      <c r="C4354" s="9">
        <v>195.21239251099999</v>
      </c>
      <c r="D4354" s="10">
        <v>8.2148183368360002</v>
      </c>
      <c r="E4354" s="11">
        <v>2.5948037168889999</v>
      </c>
      <c r="F4354" s="10">
        <v>8.1177461447020001</v>
      </c>
      <c r="G4354" s="9">
        <v>187.0946463663</v>
      </c>
      <c r="H4354" s="10">
        <v>41.13680016392</v>
      </c>
      <c r="I4354" s="11">
        <v>1.945422468893</v>
      </c>
      <c r="J4354" s="11">
        <v>249.10423719760001</v>
      </c>
    </row>
    <row r="4355" spans="1:10" s="1" customFormat="1" x14ac:dyDescent="0.2">
      <c r="A4355" s="1" t="s">
        <v>4524</v>
      </c>
      <c r="B4355" s="8">
        <v>0</v>
      </c>
      <c r="C4355" s="8">
        <v>1.6989872924549999E-2</v>
      </c>
      <c r="D4355" s="8">
        <v>0</v>
      </c>
      <c r="E4355" s="8">
        <v>0</v>
      </c>
      <c r="F4355" s="6">
        <v>0.12544972985319999</v>
      </c>
      <c r="G4355" s="7">
        <v>0</v>
      </c>
      <c r="H4355" s="8">
        <v>4.155850639967E-2</v>
      </c>
      <c r="I4355" s="6">
        <v>0.3361916875175</v>
      </c>
      <c r="J4355" s="8">
        <v>3.0046631180500001E-2</v>
      </c>
    </row>
    <row r="4356" spans="1:10" s="1" customFormat="1" x14ac:dyDescent="0.2">
      <c r="B4356" s="11">
        <v>0</v>
      </c>
      <c r="C4356" s="11">
        <v>3.7943868289279998</v>
      </c>
      <c r="D4356" s="11">
        <v>0</v>
      </c>
      <c r="E4356" s="11">
        <v>0</v>
      </c>
      <c r="F4356" s="9">
        <v>3.7943868289279998</v>
      </c>
      <c r="G4356" s="10">
        <v>0</v>
      </c>
      <c r="H4356" s="11">
        <v>7.2189812923929999</v>
      </c>
      <c r="I4356" s="9">
        <v>2.60816708137</v>
      </c>
      <c r="J4356" s="11">
        <v>13.62153520269</v>
      </c>
    </row>
    <row r="4357" spans="1:10" s="1" customFormat="1" x14ac:dyDescent="0.2">
      <c r="A4357" s="1" t="s">
        <v>4525</v>
      </c>
      <c r="B4357" s="8">
        <v>1</v>
      </c>
      <c r="C4357" s="8">
        <v>1</v>
      </c>
      <c r="D4357" s="8">
        <v>1</v>
      </c>
      <c r="E4357" s="8">
        <v>1</v>
      </c>
      <c r="F4357" s="8">
        <v>1</v>
      </c>
      <c r="G4357" s="8">
        <v>1</v>
      </c>
      <c r="H4357" s="8">
        <v>1</v>
      </c>
      <c r="I4357" s="8">
        <v>1</v>
      </c>
      <c r="J4357" s="8">
        <v>1</v>
      </c>
    </row>
    <row r="4358" spans="1:10" s="1" customFormat="1" x14ac:dyDescent="0.2">
      <c r="B4358" s="11">
        <v>48.549794996270002</v>
      </c>
      <c r="C4358" s="11">
        <v>223.33226656720001</v>
      </c>
      <c r="D4358" s="11">
        <v>37.107792667219996</v>
      </c>
      <c r="E4358" s="11">
        <v>11.44200232905</v>
      </c>
      <c r="F4358" s="11">
        <v>30.246273414600001</v>
      </c>
      <c r="G4358" s="11">
        <v>193.0859931526</v>
      </c>
      <c r="H4358" s="11">
        <v>173.70646632410001</v>
      </c>
      <c r="I4358" s="11">
        <v>7.7579761136560004</v>
      </c>
      <c r="J4358" s="11">
        <v>453.3465040012</v>
      </c>
    </row>
    <row r="4359" spans="1:10" x14ac:dyDescent="0.2">
      <c r="A4359" s="3" t="s">
        <v>4526</v>
      </c>
    </row>
    <row r="4360" spans="1:10" s="1" customFormat="1" x14ac:dyDescent="0.2">
      <c r="A4360" s="1" t="s">
        <v>4527</v>
      </c>
    </row>
    <row r="4361" spans="1:10" s="1" customFormat="1" x14ac:dyDescent="0.2"/>
    <row r="4362" spans="1:10" s="1" customFormat="1" x14ac:dyDescent="0.2"/>
    <row r="4363" spans="1:10" s="1" customFormat="1" x14ac:dyDescent="0.2"/>
    <row r="4364" spans="1:10" s="1" customFormat="1" x14ac:dyDescent="0.2">
      <c r="A4364" s="4" t="s">
        <v>4528</v>
      </c>
    </row>
    <row r="4365" spans="1:10" x14ac:dyDescent="0.2">
      <c r="A4365" s="3" t="s">
        <v>4529</v>
      </c>
    </row>
    <row r="4366" spans="1:10" s="1" customFormat="1" ht="34" x14ac:dyDescent="0.2">
      <c r="A4366" s="5" t="s">
        <v>4530</v>
      </c>
      <c r="B4366" s="5" t="s">
        <v>4531</v>
      </c>
      <c r="C4366" s="5" t="s">
        <v>4532</v>
      </c>
      <c r="D4366" s="5" t="s">
        <v>4533</v>
      </c>
      <c r="E4366" s="5" t="s">
        <v>4534</v>
      </c>
    </row>
    <row r="4367" spans="1:10" s="1" customFormat="1" x14ac:dyDescent="0.2">
      <c r="A4367" s="1" t="s">
        <v>4535</v>
      </c>
      <c r="B4367" s="7">
        <v>0.35281931790280002</v>
      </c>
      <c r="C4367" s="6">
        <v>0.67812231533480005</v>
      </c>
      <c r="D4367" s="8">
        <v>0.46159543354869997</v>
      </c>
      <c r="E4367" s="8">
        <v>0.40787884311369998</v>
      </c>
    </row>
    <row r="4368" spans="1:10" s="1" customFormat="1" x14ac:dyDescent="0.2">
      <c r="B4368" s="10">
        <v>146.78707262579999</v>
      </c>
      <c r="C4368" s="9">
        <v>55.409648452159999</v>
      </c>
      <c r="D4368" s="11">
        <v>7.0917728794689996</v>
      </c>
      <c r="E4368" s="11">
        <v>209.28849395739999</v>
      </c>
    </row>
    <row r="4369" spans="1:5" s="1" customFormat="1" x14ac:dyDescent="0.2">
      <c r="A4369" s="1" t="s">
        <v>4536</v>
      </c>
      <c r="B4369" s="6">
        <v>0.62281915978799995</v>
      </c>
      <c r="C4369" s="7">
        <v>0.22993635039400001</v>
      </c>
      <c r="D4369" s="8">
        <v>0.4377315544582</v>
      </c>
      <c r="E4369" s="8">
        <v>0.55471304249560005</v>
      </c>
    </row>
    <row r="4370" spans="1:5" s="1" customFormat="1" x14ac:dyDescent="0.2">
      <c r="B4370" s="9">
        <v>259.11790143450003</v>
      </c>
      <c r="C4370" s="10">
        <v>18.7881921205</v>
      </c>
      <c r="D4370" s="11">
        <v>6.7251375138810001</v>
      </c>
      <c r="E4370" s="11">
        <v>284.63123106889998</v>
      </c>
    </row>
    <row r="4371" spans="1:5" s="1" customFormat="1" x14ac:dyDescent="0.2">
      <c r="A4371" s="1" t="s">
        <v>4537</v>
      </c>
      <c r="B4371" s="7">
        <v>0.26179100633579999</v>
      </c>
      <c r="C4371" s="6">
        <v>0.50883343502589995</v>
      </c>
      <c r="D4371" s="8">
        <v>0.29463131781950003</v>
      </c>
      <c r="E4371" s="8">
        <v>0.30211434134760001</v>
      </c>
    </row>
    <row r="4372" spans="1:5" s="1" customFormat="1" x14ac:dyDescent="0.2">
      <c r="B4372" s="10">
        <v>108.91562199089999</v>
      </c>
      <c r="C4372" s="9">
        <v>41.576985623269998</v>
      </c>
      <c r="D4372" s="11">
        <v>4.5266010824479999</v>
      </c>
      <c r="E4372" s="11">
        <v>155.0192086966</v>
      </c>
    </row>
    <row r="4373" spans="1:5" s="1" customFormat="1" x14ac:dyDescent="0.2">
      <c r="A4373" s="1" t="s">
        <v>4538</v>
      </c>
      <c r="B4373" s="8">
        <v>9.1028311566989997E-2</v>
      </c>
      <c r="C4373" s="8">
        <v>0.16928888030889999</v>
      </c>
      <c r="D4373" s="8">
        <v>0.1669641157292</v>
      </c>
      <c r="E4373" s="8">
        <v>0.1057645017661</v>
      </c>
    </row>
    <row r="4374" spans="1:5" s="1" customFormat="1" x14ac:dyDescent="0.2">
      <c r="B4374" s="11">
        <v>37.871450634870001</v>
      </c>
      <c r="C4374" s="11">
        <v>13.8326628289</v>
      </c>
      <c r="D4374" s="11">
        <v>2.5651717970200001</v>
      </c>
      <c r="E4374" s="11">
        <v>54.269285260789999</v>
      </c>
    </row>
    <row r="4375" spans="1:5" s="1" customFormat="1" x14ac:dyDescent="0.2">
      <c r="A4375" s="1" t="s">
        <v>4539</v>
      </c>
      <c r="B4375" s="8">
        <v>4.3731702966510001E-2</v>
      </c>
      <c r="C4375" s="8">
        <v>4.3385401452680002E-2</v>
      </c>
      <c r="D4375" s="8">
        <v>6.8955911929309999E-2</v>
      </c>
      <c r="E4375" s="8">
        <v>4.4431816883350003E-2</v>
      </c>
    </row>
    <row r="4376" spans="1:5" s="1" customFormat="1" x14ac:dyDescent="0.2">
      <c r="B4376" s="11">
        <v>18.194153022999998</v>
      </c>
      <c r="C4376" s="11">
        <v>3.5450386871020001</v>
      </c>
      <c r="D4376" s="11">
        <v>1.059411836767</v>
      </c>
      <c r="E4376" s="11">
        <v>22.798603546870002</v>
      </c>
    </row>
    <row r="4377" spans="1:5" s="1" customFormat="1" x14ac:dyDescent="0.2">
      <c r="A4377" s="1" t="s">
        <v>4540</v>
      </c>
      <c r="B4377" s="6">
        <v>0.57908745682149998</v>
      </c>
      <c r="C4377" s="7">
        <v>0.18655094894140001</v>
      </c>
      <c r="D4377" s="8">
        <v>0.36877564252889999</v>
      </c>
      <c r="E4377" s="8">
        <v>0.51028122561220002</v>
      </c>
    </row>
    <row r="4378" spans="1:5" s="1" customFormat="1" x14ac:dyDescent="0.2">
      <c r="B4378" s="9">
        <v>240.92374841149999</v>
      </c>
      <c r="C4378" s="10">
        <v>15.243153433390001</v>
      </c>
      <c r="D4378" s="11">
        <v>5.6657256771139997</v>
      </c>
      <c r="E4378" s="11">
        <v>261.832627522</v>
      </c>
    </row>
    <row r="4379" spans="1:5" s="1" customFormat="1" x14ac:dyDescent="0.2">
      <c r="A4379" s="1" t="s">
        <v>4541</v>
      </c>
      <c r="B4379" s="7">
        <v>2.4361522309199999E-2</v>
      </c>
      <c r="C4379" s="6">
        <v>9.1941334271150005E-2</v>
      </c>
      <c r="D4379" s="8">
        <v>0.1006730119931</v>
      </c>
      <c r="E4379" s="8">
        <v>3.7408114390680001E-2</v>
      </c>
    </row>
    <row r="4380" spans="1:5" s="1" customFormat="1" x14ac:dyDescent="0.2">
      <c r="B4380" s="10">
        <v>10.13537627625</v>
      </c>
      <c r="C4380" s="9">
        <v>7.5125635817959999</v>
      </c>
      <c r="D4380" s="11">
        <v>1.546701037873</v>
      </c>
      <c r="E4380" s="11">
        <v>19.194640895919999</v>
      </c>
    </row>
    <row r="4381" spans="1:5" s="1" customFormat="1" x14ac:dyDescent="0.2">
      <c r="A4381" s="1" t="s">
        <v>4542</v>
      </c>
      <c r="B4381" s="8">
        <v>1</v>
      </c>
      <c r="C4381" s="8">
        <v>1</v>
      </c>
      <c r="D4381" s="8">
        <v>1</v>
      </c>
      <c r="E4381" s="8">
        <v>1</v>
      </c>
    </row>
    <row r="4382" spans="1:5" s="1" customFormat="1" x14ac:dyDescent="0.2">
      <c r="B4382" s="11">
        <v>416.04035033650001</v>
      </c>
      <c r="C4382" s="11">
        <v>81.710404154450003</v>
      </c>
      <c r="D4382" s="11">
        <v>15.363611431220001</v>
      </c>
      <c r="E4382" s="11">
        <v>513.11436592220002</v>
      </c>
    </row>
    <row r="4383" spans="1:5" x14ac:dyDescent="0.2">
      <c r="A4383" s="3" t="s">
        <v>4543</v>
      </c>
    </row>
    <row r="4384" spans="1:5" s="1" customFormat="1" x14ac:dyDescent="0.2">
      <c r="A4384" s="1" t="s">
        <v>4544</v>
      </c>
    </row>
    <row r="4385" spans="1:10" s="1" customFormat="1" x14ac:dyDescent="0.2"/>
    <row r="4386" spans="1:10" s="1" customFormat="1" x14ac:dyDescent="0.2"/>
    <row r="4387" spans="1:10" s="1" customFormat="1" x14ac:dyDescent="0.2"/>
    <row r="4388" spans="1:10" s="1" customFormat="1" x14ac:dyDescent="0.2">
      <c r="A4388" s="4" t="s">
        <v>4545</v>
      </c>
    </row>
    <row r="4389" spans="1:10" x14ac:dyDescent="0.2">
      <c r="A4389" s="3" t="s">
        <v>4546</v>
      </c>
    </row>
    <row r="4390" spans="1:10" s="1" customFormat="1" ht="34" x14ac:dyDescent="0.2">
      <c r="A4390" s="5" t="s">
        <v>4547</v>
      </c>
      <c r="B4390" s="5" t="s">
        <v>4548</v>
      </c>
      <c r="C4390" s="5" t="s">
        <v>4549</v>
      </c>
      <c r="D4390" s="5" t="s">
        <v>4550</v>
      </c>
      <c r="E4390" s="5" t="s">
        <v>4551</v>
      </c>
      <c r="F4390" s="5" t="s">
        <v>4552</v>
      </c>
      <c r="G4390" s="5" t="s">
        <v>4553</v>
      </c>
      <c r="H4390" s="5" t="s">
        <v>4554</v>
      </c>
      <c r="I4390" s="5" t="s">
        <v>4555</v>
      </c>
      <c r="J4390" s="5" t="s">
        <v>4556</v>
      </c>
    </row>
    <row r="4391" spans="1:10" s="1" customFormat="1" x14ac:dyDescent="0.2">
      <c r="A4391" s="1" t="s">
        <v>4557</v>
      </c>
      <c r="B4391" s="6">
        <v>0.73980066594140004</v>
      </c>
      <c r="C4391" s="7">
        <v>6.4782779235660004E-2</v>
      </c>
      <c r="D4391" s="6">
        <v>0.76869813764420003</v>
      </c>
      <c r="E4391" s="8">
        <v>0.59120514489029996</v>
      </c>
      <c r="F4391" s="8">
        <v>0.33440915322519998</v>
      </c>
      <c r="G4391" s="7">
        <v>2.1232589396079998E-2</v>
      </c>
      <c r="H4391" s="6">
        <v>0.70106743360790003</v>
      </c>
      <c r="I4391" s="8">
        <v>0.44100473291850001</v>
      </c>
      <c r="J4391" s="8">
        <v>0.35281931790280002</v>
      </c>
    </row>
    <row r="4392" spans="1:10" s="1" customFormat="1" x14ac:dyDescent="0.2">
      <c r="B4392" s="9">
        <v>28.842650869949999</v>
      </c>
      <c r="C4392" s="10">
        <v>14.735828411270001</v>
      </c>
      <c r="D4392" s="9">
        <v>25.090007488489999</v>
      </c>
      <c r="E4392" s="11">
        <v>3.7526433814670002</v>
      </c>
      <c r="F4392" s="11">
        <v>10.577765480449999</v>
      </c>
      <c r="G4392" s="10">
        <v>4.158062930821</v>
      </c>
      <c r="H4392" s="9">
        <v>100.38897852629999</v>
      </c>
      <c r="I4392" s="11">
        <v>2.8196148182149998</v>
      </c>
      <c r="J4392" s="11">
        <v>146.78707262579999</v>
      </c>
    </row>
    <row r="4393" spans="1:10" s="1" customFormat="1" x14ac:dyDescent="0.2">
      <c r="A4393" s="1" t="s">
        <v>4558</v>
      </c>
      <c r="B4393" s="7">
        <v>0.26019933405860002</v>
      </c>
      <c r="C4393" s="6">
        <v>0.91853604632249997</v>
      </c>
      <c r="D4393" s="7">
        <v>0.2313018623558</v>
      </c>
      <c r="E4393" s="8">
        <v>0.40879485510969998</v>
      </c>
      <c r="F4393" s="8">
        <v>0.54563378317610001</v>
      </c>
      <c r="G4393" s="6">
        <v>0.97876741060390005</v>
      </c>
      <c r="H4393" s="7">
        <v>0.25465020329179999</v>
      </c>
      <c r="I4393" s="8">
        <v>0.55899526708150005</v>
      </c>
      <c r="J4393" s="8">
        <v>0.62281915978799995</v>
      </c>
    </row>
    <row r="4394" spans="1:10" s="1" customFormat="1" x14ac:dyDescent="0.2">
      <c r="B4394" s="10">
        <v>10.144406316930001</v>
      </c>
      <c r="C4394" s="9">
        <v>208.93499364909999</v>
      </c>
      <c r="D4394" s="10">
        <v>7.5496026000449996</v>
      </c>
      <c r="E4394" s="11">
        <v>2.5948037168889999</v>
      </c>
      <c r="F4394" s="11">
        <v>17.25905568368</v>
      </c>
      <c r="G4394" s="9">
        <v>191.67593796540001</v>
      </c>
      <c r="H4394" s="10">
        <v>36.464500509499999</v>
      </c>
      <c r="I4394" s="11">
        <v>3.5740009590019999</v>
      </c>
      <c r="J4394" s="11">
        <v>259.11790143450003</v>
      </c>
    </row>
    <row r="4395" spans="1:10" s="1" customFormat="1" x14ac:dyDescent="0.2">
      <c r="A4395" s="1" t="s">
        <v>4559</v>
      </c>
      <c r="B4395" s="6">
        <v>0.69081985951269997</v>
      </c>
      <c r="C4395" s="7">
        <v>1.9304762606420001E-2</v>
      </c>
      <c r="D4395" s="6">
        <v>0.71019200058819998</v>
      </c>
      <c r="E4395" s="8">
        <v>0.59120514489029996</v>
      </c>
      <c r="F4395" s="7">
        <v>8.3029077975520005E-2</v>
      </c>
      <c r="G4395" s="7">
        <v>9.0119785932770008E-3</v>
      </c>
      <c r="H4395" s="6">
        <v>0.52787474684960001</v>
      </c>
      <c r="I4395" s="8">
        <v>0.31323167240389999</v>
      </c>
      <c r="J4395" s="8">
        <v>0.26179100633579999</v>
      </c>
    </row>
    <row r="4396" spans="1:10" s="1" customFormat="1" x14ac:dyDescent="0.2">
      <c r="B4396" s="9">
        <v>26.933033368659999</v>
      </c>
      <c r="C4396" s="10">
        <v>4.3911618588280001</v>
      </c>
      <c r="D4396" s="9">
        <v>23.180389987190001</v>
      </c>
      <c r="E4396" s="11">
        <v>3.7526433814670002</v>
      </c>
      <c r="F4396" s="10">
        <v>2.6263100349149999</v>
      </c>
      <c r="G4396" s="10">
        <v>1.764851823913</v>
      </c>
      <c r="H4396" s="9">
        <v>75.588743800789999</v>
      </c>
      <c r="I4396" s="11">
        <v>2.0026829626059999</v>
      </c>
      <c r="J4396" s="11">
        <v>108.91562199089999</v>
      </c>
    </row>
    <row r="4397" spans="1:10" s="1" customFormat="1" x14ac:dyDescent="0.2">
      <c r="A4397" s="1" t="s">
        <v>4560</v>
      </c>
      <c r="B4397" s="8">
        <v>4.8980806428649999E-2</v>
      </c>
      <c r="C4397" s="7">
        <v>4.5478016629229998E-2</v>
      </c>
      <c r="D4397" s="8">
        <v>5.8506137055989997E-2</v>
      </c>
      <c r="E4397" s="8">
        <v>0</v>
      </c>
      <c r="F4397" s="6">
        <v>0.25138007524970002</v>
      </c>
      <c r="G4397" s="7">
        <v>1.22206108028E-2</v>
      </c>
      <c r="H4397" s="6">
        <v>0.17319268675839999</v>
      </c>
      <c r="I4397" s="8">
        <v>0.12777306051449999</v>
      </c>
      <c r="J4397" s="8">
        <v>9.1028311566989997E-2</v>
      </c>
    </row>
    <row r="4398" spans="1:10" s="1" customFormat="1" x14ac:dyDescent="0.2">
      <c r="B4398" s="11">
        <v>1.909617501294</v>
      </c>
      <c r="C4398" s="10">
        <v>10.34466655244</v>
      </c>
      <c r="D4398" s="11">
        <v>1.909617501294</v>
      </c>
      <c r="E4398" s="11">
        <v>0</v>
      </c>
      <c r="F4398" s="9">
        <v>7.9514554455319999</v>
      </c>
      <c r="G4398" s="10">
        <v>2.3932111069080002</v>
      </c>
      <c r="H4398" s="9">
        <v>24.80023472553</v>
      </c>
      <c r="I4398" s="11">
        <v>0.81693185560909998</v>
      </c>
      <c r="J4398" s="11">
        <v>37.871450634870001</v>
      </c>
    </row>
    <row r="4399" spans="1:10" s="1" customFormat="1" x14ac:dyDescent="0.2">
      <c r="A4399" s="1" t="s">
        <v>4561</v>
      </c>
      <c r="B4399" s="8">
        <v>0</v>
      </c>
      <c r="C4399" s="8">
        <v>5.0493681559849998E-2</v>
      </c>
      <c r="D4399" s="8">
        <v>0</v>
      </c>
      <c r="E4399" s="8">
        <v>0</v>
      </c>
      <c r="F4399" s="6">
        <v>0.1436911442787</v>
      </c>
      <c r="G4399" s="8">
        <v>3.5440379711369999E-2</v>
      </c>
      <c r="H4399" s="8">
        <v>3.3743995083619999E-2</v>
      </c>
      <c r="I4399" s="6">
        <v>0.29351838213249998</v>
      </c>
      <c r="J4399" s="8">
        <v>4.3731702966510001E-2</v>
      </c>
    </row>
    <row r="4400" spans="1:10" s="1" customFormat="1" x14ac:dyDescent="0.2">
      <c r="B4400" s="11">
        <v>0</v>
      </c>
      <c r="C4400" s="11">
        <v>11.4855558236</v>
      </c>
      <c r="D4400" s="11">
        <v>0</v>
      </c>
      <c r="E4400" s="11">
        <v>0</v>
      </c>
      <c r="F4400" s="9">
        <v>4.5451244714400003</v>
      </c>
      <c r="G4400" s="11">
        <v>6.9404313521600001</v>
      </c>
      <c r="H4400" s="11">
        <v>4.8319534404960001</v>
      </c>
      <c r="I4400" s="9">
        <v>1.8766437589060001</v>
      </c>
      <c r="J4400" s="11">
        <v>18.194153022999998</v>
      </c>
    </row>
    <row r="4401" spans="1:10" s="1" customFormat="1" x14ac:dyDescent="0.2">
      <c r="A4401" s="1" t="s">
        <v>4562</v>
      </c>
      <c r="B4401" s="7">
        <v>0.26019933405860002</v>
      </c>
      <c r="C4401" s="6">
        <v>0.86804236476270002</v>
      </c>
      <c r="D4401" s="7">
        <v>0.2313018623558</v>
      </c>
      <c r="E4401" s="8">
        <v>0.40879485510969998</v>
      </c>
      <c r="F4401" s="8">
        <v>0.40194263889740001</v>
      </c>
      <c r="G4401" s="6">
        <v>0.94332703089259995</v>
      </c>
      <c r="H4401" s="7">
        <v>0.22090620820820001</v>
      </c>
      <c r="I4401" s="8">
        <v>0.26547688494900001</v>
      </c>
      <c r="J4401" s="8">
        <v>0.57908745682149998</v>
      </c>
    </row>
    <row r="4402" spans="1:10" s="1" customFormat="1" x14ac:dyDescent="0.2">
      <c r="B4402" s="10">
        <v>10.144406316930001</v>
      </c>
      <c r="C4402" s="9">
        <v>197.44943782550001</v>
      </c>
      <c r="D4402" s="10">
        <v>7.5496026000449996</v>
      </c>
      <c r="E4402" s="11">
        <v>2.5948037168889999</v>
      </c>
      <c r="F4402" s="11">
        <v>12.71393121224</v>
      </c>
      <c r="G4402" s="9">
        <v>184.7355066133</v>
      </c>
      <c r="H4402" s="10">
        <v>31.632547069000001</v>
      </c>
      <c r="I4402" s="11">
        <v>1.697357200096</v>
      </c>
      <c r="J4402" s="11">
        <v>240.92374841149999</v>
      </c>
    </row>
    <row r="4403" spans="1:10" s="1" customFormat="1" x14ac:dyDescent="0.2">
      <c r="A4403" s="1" t="s">
        <v>4563</v>
      </c>
      <c r="B4403" s="8">
        <v>0</v>
      </c>
      <c r="C4403" s="8">
        <v>1.6681174441820001E-2</v>
      </c>
      <c r="D4403" s="8">
        <v>0</v>
      </c>
      <c r="E4403" s="8">
        <v>0</v>
      </c>
      <c r="F4403" s="6">
        <v>0.1199570635988</v>
      </c>
      <c r="G4403" s="7">
        <v>0</v>
      </c>
      <c r="H4403" s="8">
        <v>4.4282363100279998E-2</v>
      </c>
      <c r="I4403" s="8">
        <v>0</v>
      </c>
      <c r="J4403" s="8">
        <v>2.4361522309199999E-2</v>
      </c>
    </row>
    <row r="4404" spans="1:10" s="1" customFormat="1" x14ac:dyDescent="0.2">
      <c r="B4404" s="11">
        <v>0</v>
      </c>
      <c r="C4404" s="11">
        <v>3.7943868289279998</v>
      </c>
      <c r="D4404" s="11">
        <v>0</v>
      </c>
      <c r="E4404" s="11">
        <v>0</v>
      </c>
      <c r="F4404" s="9">
        <v>3.7943868289279998</v>
      </c>
      <c r="G4404" s="10">
        <v>0</v>
      </c>
      <c r="H4404" s="11">
        <v>6.3409894473210002</v>
      </c>
      <c r="I4404" s="11">
        <v>0</v>
      </c>
      <c r="J4404" s="11">
        <v>10.13537627625</v>
      </c>
    </row>
    <row r="4405" spans="1:10" s="1" customFormat="1" x14ac:dyDescent="0.2">
      <c r="A4405" s="1" t="s">
        <v>4564</v>
      </c>
      <c r="B4405" s="8">
        <v>1</v>
      </c>
      <c r="C4405" s="8">
        <v>1</v>
      </c>
      <c r="D4405" s="8">
        <v>1</v>
      </c>
      <c r="E4405" s="8">
        <v>1</v>
      </c>
      <c r="F4405" s="8">
        <v>1</v>
      </c>
      <c r="G4405" s="8">
        <v>1</v>
      </c>
      <c r="H4405" s="8">
        <v>1</v>
      </c>
      <c r="I4405" s="8">
        <v>1</v>
      </c>
      <c r="J4405" s="8">
        <v>1</v>
      </c>
    </row>
    <row r="4406" spans="1:10" s="1" customFormat="1" x14ac:dyDescent="0.2">
      <c r="B4406" s="11">
        <v>38.987057186889999</v>
      </c>
      <c r="C4406" s="11">
        <v>227.46520888929999</v>
      </c>
      <c r="D4406" s="11">
        <v>32.639610088529999</v>
      </c>
      <c r="E4406" s="11">
        <v>6.3474470983559996</v>
      </c>
      <c r="F4406" s="11">
        <v>31.631207993050001</v>
      </c>
      <c r="G4406" s="11">
        <v>195.8340008962</v>
      </c>
      <c r="H4406" s="11">
        <v>143.1944684831</v>
      </c>
      <c r="I4406" s="11">
        <v>6.3936157772169997</v>
      </c>
      <c r="J4406" s="11">
        <v>416.04035033650001</v>
      </c>
    </row>
    <row r="4407" spans="1:10" x14ac:dyDescent="0.2">
      <c r="A4407" s="3" t="s">
        <v>4565</v>
      </c>
    </row>
    <row r="4408" spans="1:10" s="1" customFormat="1" x14ac:dyDescent="0.2">
      <c r="A4408" s="1" t="s">
        <v>4566</v>
      </c>
    </row>
    <row r="4409" spans="1:10" s="1" customFormat="1" x14ac:dyDescent="0.2"/>
    <row r="4410" spans="1:10" s="1" customFormat="1" x14ac:dyDescent="0.2"/>
    <row r="4411" spans="1:10" s="1" customFormat="1" x14ac:dyDescent="0.2"/>
    <row r="4412" spans="1:10" s="1" customFormat="1" x14ac:dyDescent="0.2">
      <c r="A4412" s="4" t="s">
        <v>4567</v>
      </c>
    </row>
    <row r="4413" spans="1:10" x14ac:dyDescent="0.2">
      <c r="A4413" s="3" t="s">
        <v>4568</v>
      </c>
    </row>
    <row r="4414" spans="1:10" s="1" customFormat="1" ht="34" x14ac:dyDescent="0.2">
      <c r="A4414" s="5" t="s">
        <v>4569</v>
      </c>
      <c r="B4414" s="5" t="s">
        <v>4570</v>
      </c>
      <c r="C4414" s="5" t="s">
        <v>4571</v>
      </c>
      <c r="D4414" s="5" t="s">
        <v>4572</v>
      </c>
    </row>
    <row r="4415" spans="1:10" s="1" customFormat="1" x14ac:dyDescent="0.2">
      <c r="A4415" s="1" t="s">
        <v>4573</v>
      </c>
      <c r="B4415" s="8">
        <v>0.45518244245279998</v>
      </c>
      <c r="C4415" s="8">
        <v>0.35828839603059998</v>
      </c>
      <c r="D4415" s="8">
        <v>0.40787884311369998</v>
      </c>
    </row>
    <row r="4416" spans="1:10" s="1" customFormat="1" x14ac:dyDescent="0.2">
      <c r="B4416" s="11">
        <v>119.5365195176</v>
      </c>
      <c r="C4416" s="11">
        <v>89.751974439760005</v>
      </c>
      <c r="D4416" s="11">
        <v>209.28849395739999</v>
      </c>
    </row>
    <row r="4417" spans="1:4" s="1" customFormat="1" x14ac:dyDescent="0.2">
      <c r="A4417" s="1" t="s">
        <v>4574</v>
      </c>
      <c r="B4417" s="8">
        <v>0.50514667787839995</v>
      </c>
      <c r="C4417" s="8">
        <v>0.60667564610269997</v>
      </c>
      <c r="D4417" s="8">
        <v>0.55471304249560005</v>
      </c>
    </row>
    <row r="4418" spans="1:4" s="1" customFormat="1" x14ac:dyDescent="0.2">
      <c r="B4418" s="11">
        <v>132.65774355030001</v>
      </c>
      <c r="C4418" s="11">
        <v>151.97348751870001</v>
      </c>
      <c r="D4418" s="11">
        <v>284.63123106889998</v>
      </c>
    </row>
    <row r="4419" spans="1:4" s="1" customFormat="1" x14ac:dyDescent="0.2">
      <c r="A4419" s="1" t="s">
        <v>4575</v>
      </c>
      <c r="B4419" s="6">
        <v>0.35718926557890002</v>
      </c>
      <c r="C4419" s="7">
        <v>0.24437687202489999</v>
      </c>
      <c r="D4419" s="8">
        <v>0.30211434134760001</v>
      </c>
    </row>
    <row r="4420" spans="1:4" s="1" customFormat="1" x14ac:dyDescent="0.2">
      <c r="B4420" s="9">
        <v>93.802303503359994</v>
      </c>
      <c r="C4420" s="10">
        <v>61.216905193240002</v>
      </c>
      <c r="D4420" s="11">
        <v>155.0192086966</v>
      </c>
    </row>
    <row r="4421" spans="1:4" s="1" customFormat="1" x14ac:dyDescent="0.2">
      <c r="A4421" s="1" t="s">
        <v>4576</v>
      </c>
      <c r="B4421" s="8">
        <v>9.7993176873919993E-2</v>
      </c>
      <c r="C4421" s="8">
        <v>0.1139115240058</v>
      </c>
      <c r="D4421" s="8">
        <v>0.1057645017661</v>
      </c>
    </row>
    <row r="4422" spans="1:4" s="1" customFormat="1" x14ac:dyDescent="0.2">
      <c r="B4422" s="11">
        <v>25.73421601427</v>
      </c>
      <c r="C4422" s="11">
        <v>28.535069246519999</v>
      </c>
      <c r="D4422" s="11">
        <v>54.269285260789999</v>
      </c>
    </row>
    <row r="4423" spans="1:4" s="1" customFormat="1" x14ac:dyDescent="0.2">
      <c r="A4423" s="1" t="s">
        <v>4577</v>
      </c>
      <c r="B4423" s="8">
        <v>3.458955315982E-2</v>
      </c>
      <c r="C4423" s="8">
        <v>5.4749895532310001E-2</v>
      </c>
      <c r="D4423" s="8">
        <v>4.4431816883350003E-2</v>
      </c>
    </row>
    <row r="4424" spans="1:4" s="1" customFormat="1" x14ac:dyDescent="0.2">
      <c r="B4424" s="11">
        <v>9.0836429764600002</v>
      </c>
      <c r="C4424" s="11">
        <v>13.71496057041</v>
      </c>
      <c r="D4424" s="11">
        <v>22.798603546870002</v>
      </c>
    </row>
    <row r="4425" spans="1:4" s="1" customFormat="1" x14ac:dyDescent="0.2">
      <c r="A4425" s="1" t="s">
        <v>4578</v>
      </c>
      <c r="B4425" s="8">
        <v>0.47055712471860001</v>
      </c>
      <c r="C4425" s="8">
        <v>0.55192575057040005</v>
      </c>
      <c r="D4425" s="8">
        <v>0.51028122561220002</v>
      </c>
    </row>
    <row r="4426" spans="1:4" s="1" customFormat="1" x14ac:dyDescent="0.2">
      <c r="B4426" s="11">
        <v>123.5741005738</v>
      </c>
      <c r="C4426" s="11">
        <v>138.2585269482</v>
      </c>
      <c r="D4426" s="11">
        <v>261.832627522</v>
      </c>
    </row>
    <row r="4427" spans="1:4" s="1" customFormat="1" x14ac:dyDescent="0.2">
      <c r="A4427" s="1" t="s">
        <v>4579</v>
      </c>
      <c r="B4427" s="8">
        <v>3.9670879668730001E-2</v>
      </c>
      <c r="C4427" s="8">
        <v>3.5035957866630003E-2</v>
      </c>
      <c r="D4427" s="8">
        <v>3.7408114390680001E-2</v>
      </c>
    </row>
    <row r="4428" spans="1:4" s="1" customFormat="1" x14ac:dyDescent="0.2">
      <c r="B4428" s="11">
        <v>10.41806194512</v>
      </c>
      <c r="C4428" s="11">
        <v>8.7765789507999994</v>
      </c>
      <c r="D4428" s="11">
        <v>19.194640895919999</v>
      </c>
    </row>
    <row r="4429" spans="1:4" s="1" customFormat="1" x14ac:dyDescent="0.2">
      <c r="A4429" s="1" t="s">
        <v>4580</v>
      </c>
      <c r="B4429" s="8">
        <v>1</v>
      </c>
      <c r="C4429" s="8">
        <v>1</v>
      </c>
      <c r="D4429" s="8">
        <v>1</v>
      </c>
    </row>
    <row r="4430" spans="1:4" s="1" customFormat="1" x14ac:dyDescent="0.2">
      <c r="B4430" s="11">
        <v>262.61232501299997</v>
      </c>
      <c r="C4430" s="11">
        <v>250.50204090919999</v>
      </c>
      <c r="D4430" s="11">
        <v>513.11436592220002</v>
      </c>
    </row>
    <row r="4431" spans="1:4" x14ac:dyDescent="0.2">
      <c r="A4431" s="3" t="s">
        <v>4581</v>
      </c>
    </row>
    <row r="4432" spans="1:4" s="1" customFormat="1" x14ac:dyDescent="0.2">
      <c r="A4432" s="1" t="s">
        <v>4582</v>
      </c>
    </row>
    <row r="4433" spans="1:8" s="1" customFormat="1" x14ac:dyDescent="0.2"/>
    <row r="4434" spans="1:8" s="1" customFormat="1" x14ac:dyDescent="0.2"/>
    <row r="4435" spans="1:8" s="1" customFormat="1" x14ac:dyDescent="0.2"/>
    <row r="4436" spans="1:8" s="1" customFormat="1" x14ac:dyDescent="0.2">
      <c r="A4436" s="4" t="s">
        <v>4583</v>
      </c>
    </row>
    <row r="4437" spans="1:8" x14ac:dyDescent="0.2">
      <c r="A4437" s="3" t="s">
        <v>4584</v>
      </c>
    </row>
    <row r="4438" spans="1:8" s="1" customFormat="1" ht="34" x14ac:dyDescent="0.2">
      <c r="A4438" s="5" t="s">
        <v>4585</v>
      </c>
      <c r="B4438" s="5" t="s">
        <v>4586</v>
      </c>
      <c r="C4438" s="5" t="s">
        <v>4587</v>
      </c>
      <c r="D4438" s="5" t="s">
        <v>4588</v>
      </c>
      <c r="E4438" s="5" t="s">
        <v>4589</v>
      </c>
      <c r="F4438" s="5" t="s">
        <v>4590</v>
      </c>
      <c r="G4438" s="5" t="s">
        <v>4591</v>
      </c>
      <c r="H4438" s="5" t="s">
        <v>4592</v>
      </c>
    </row>
    <row r="4439" spans="1:8" s="1" customFormat="1" x14ac:dyDescent="0.2">
      <c r="A4439" s="1" t="s">
        <v>4593</v>
      </c>
      <c r="B4439" s="8">
        <v>0.37263064772240001</v>
      </c>
      <c r="C4439" s="8">
        <v>0.43344368818270002</v>
      </c>
      <c r="D4439" s="8">
        <v>0.31746147234639999</v>
      </c>
      <c r="E4439" s="8">
        <v>0.41734315001979999</v>
      </c>
      <c r="F4439" s="8">
        <v>0.38756761619989999</v>
      </c>
      <c r="G4439" s="8">
        <v>0.48063701973119999</v>
      </c>
      <c r="H4439" s="8">
        <v>0.40787884311369998</v>
      </c>
    </row>
    <row r="4440" spans="1:8" s="1" customFormat="1" x14ac:dyDescent="0.2">
      <c r="B4440" s="11">
        <v>80.378369694309995</v>
      </c>
      <c r="C4440" s="11">
        <v>128.91012426309999</v>
      </c>
      <c r="D4440" s="11">
        <v>30.65453939635</v>
      </c>
      <c r="E4440" s="11">
        <v>49.723830297959999</v>
      </c>
      <c r="F4440" s="11">
        <v>58.448790949809997</v>
      </c>
      <c r="G4440" s="11">
        <v>70.461333313270003</v>
      </c>
      <c r="H4440" s="11">
        <v>209.28849395739999</v>
      </c>
    </row>
    <row r="4441" spans="1:8" s="1" customFormat="1" x14ac:dyDescent="0.2">
      <c r="A4441" s="1" t="s">
        <v>4594</v>
      </c>
      <c r="B4441" s="8">
        <v>0.56028586528619995</v>
      </c>
      <c r="C4441" s="8">
        <v>0.55067118021990002</v>
      </c>
      <c r="D4441" s="8">
        <v>0.59267146437829998</v>
      </c>
      <c r="E4441" s="8">
        <v>0.53403857839210001</v>
      </c>
      <c r="F4441" s="8">
        <v>0.60539391717879998</v>
      </c>
      <c r="G4441" s="8">
        <v>0.4943771655641</v>
      </c>
      <c r="H4441" s="8">
        <v>0.55471304249560005</v>
      </c>
    </row>
    <row r="4442" spans="1:8" s="1" customFormat="1" x14ac:dyDescent="0.2">
      <c r="B4442" s="11">
        <v>120.8565765852</v>
      </c>
      <c r="C4442" s="11">
        <v>163.7746544837</v>
      </c>
      <c r="D4442" s="11">
        <v>57.229214681069998</v>
      </c>
      <c r="E4442" s="11">
        <v>63.627361904159997</v>
      </c>
      <c r="F4442" s="11">
        <v>91.299017328700003</v>
      </c>
      <c r="G4442" s="11">
        <v>72.475637154970002</v>
      </c>
      <c r="H4442" s="11">
        <v>284.63123106889998</v>
      </c>
    </row>
    <row r="4443" spans="1:8" s="1" customFormat="1" x14ac:dyDescent="0.2">
      <c r="A4443" s="1" t="s">
        <v>4595</v>
      </c>
      <c r="B4443" s="8">
        <v>0.2298892167029</v>
      </c>
      <c r="C4443" s="8">
        <v>0.35449784924439998</v>
      </c>
      <c r="D4443" s="8">
        <v>0.17967215698460001</v>
      </c>
      <c r="E4443" s="8">
        <v>0.27058821904829999</v>
      </c>
      <c r="F4443" s="8">
        <v>0.30334548591720001</v>
      </c>
      <c r="G4443" s="6">
        <v>0.40711897258059998</v>
      </c>
      <c r="H4443" s="8">
        <v>0.30211434134760001</v>
      </c>
    </row>
    <row r="4444" spans="1:8" s="1" customFormat="1" x14ac:dyDescent="0.2">
      <c r="B4444" s="11">
        <v>49.58830026951</v>
      </c>
      <c r="C4444" s="11">
        <v>105.43090842709999</v>
      </c>
      <c r="D4444" s="11">
        <v>17.349403611100001</v>
      </c>
      <c r="E4444" s="11">
        <v>32.238896658420003</v>
      </c>
      <c r="F4444" s="11">
        <v>45.74731260003</v>
      </c>
      <c r="G4444" s="9">
        <v>59.683595827060003</v>
      </c>
      <c r="H4444" s="11">
        <v>155.0192086966</v>
      </c>
    </row>
    <row r="4445" spans="1:8" s="1" customFormat="1" x14ac:dyDescent="0.2">
      <c r="A4445" s="1" t="s">
        <v>4596</v>
      </c>
      <c r="B4445" s="8">
        <v>0.14274143101949999</v>
      </c>
      <c r="C4445" s="8">
        <v>7.8945838938310003E-2</v>
      </c>
      <c r="D4445" s="8">
        <v>0.1377893153618</v>
      </c>
      <c r="E4445" s="8">
        <v>0.14675493097139999</v>
      </c>
      <c r="F4445" s="8">
        <v>8.4222130282679997E-2</v>
      </c>
      <c r="G4445" s="8">
        <v>7.3518047150570004E-2</v>
      </c>
      <c r="H4445" s="8">
        <v>0.1057645017661</v>
      </c>
    </row>
    <row r="4446" spans="1:8" s="1" customFormat="1" x14ac:dyDescent="0.2">
      <c r="B4446" s="11">
        <v>30.790069424790001</v>
      </c>
      <c r="C4446" s="11">
        <v>23.479215836000002</v>
      </c>
      <c r="D4446" s="11">
        <v>13.30513578525</v>
      </c>
      <c r="E4446" s="11">
        <v>17.484933639539999</v>
      </c>
      <c r="F4446" s="11">
        <v>12.701478349789999</v>
      </c>
      <c r="G4446" s="11">
        <v>10.77773748621</v>
      </c>
      <c r="H4446" s="11">
        <v>54.269285260789999</v>
      </c>
    </row>
    <row r="4447" spans="1:8" s="1" customFormat="1" x14ac:dyDescent="0.2">
      <c r="A4447" s="1" t="s">
        <v>4597</v>
      </c>
      <c r="B4447" s="8">
        <v>4.4670109166209997E-2</v>
      </c>
      <c r="C4447" s="8">
        <v>4.4258988027149997E-2</v>
      </c>
      <c r="D4447" s="8">
        <v>5.1491242330620003E-2</v>
      </c>
      <c r="E4447" s="8">
        <v>3.914184215469E-2</v>
      </c>
      <c r="F4447" s="8">
        <v>2.5485869368410002E-2</v>
      </c>
      <c r="G4447" s="8">
        <v>6.3571147389759997E-2</v>
      </c>
      <c r="H4447" s="8">
        <v>4.4431816883350003E-2</v>
      </c>
    </row>
    <row r="4448" spans="1:8" s="1" customFormat="1" x14ac:dyDescent="0.2">
      <c r="B4448" s="11">
        <v>9.6355749877050005</v>
      </c>
      <c r="C4448" s="11">
        <v>13.16302855917</v>
      </c>
      <c r="D4448" s="11">
        <v>4.9720689094169996</v>
      </c>
      <c r="E4448" s="11">
        <v>4.663506078288</v>
      </c>
      <c r="F4448" s="11">
        <v>3.8435054649149998</v>
      </c>
      <c r="G4448" s="11">
        <v>9.3195230942510001</v>
      </c>
      <c r="H4448" s="11">
        <v>22.798603546870002</v>
      </c>
    </row>
    <row r="4449" spans="1:10" s="1" customFormat="1" x14ac:dyDescent="0.2">
      <c r="A4449" s="1" t="s">
        <v>4598</v>
      </c>
      <c r="B4449" s="8">
        <v>0.51561575611999999</v>
      </c>
      <c r="C4449" s="8">
        <v>0.50641219219269995</v>
      </c>
      <c r="D4449" s="8">
        <v>0.5411802220477</v>
      </c>
      <c r="E4449" s="8">
        <v>0.49489673623739999</v>
      </c>
      <c r="F4449" s="8">
        <v>0.57990804781039995</v>
      </c>
      <c r="G4449" s="8">
        <v>0.43080601817429998</v>
      </c>
      <c r="H4449" s="8">
        <v>0.51028122561220002</v>
      </c>
    </row>
    <row r="4450" spans="1:10" s="1" customFormat="1" x14ac:dyDescent="0.2">
      <c r="B4450" s="11">
        <v>111.22100159750001</v>
      </c>
      <c r="C4450" s="11">
        <v>150.6116259245</v>
      </c>
      <c r="D4450" s="11">
        <v>52.257145771650002</v>
      </c>
      <c r="E4450" s="11">
        <v>58.963855825869999</v>
      </c>
      <c r="F4450" s="11">
        <v>87.455511863789994</v>
      </c>
      <c r="G4450" s="11">
        <v>63.15611406072</v>
      </c>
      <c r="H4450" s="11">
        <v>261.832627522</v>
      </c>
    </row>
    <row r="4451" spans="1:10" s="1" customFormat="1" x14ac:dyDescent="0.2">
      <c r="A4451" s="1" t="s">
        <v>4599</v>
      </c>
      <c r="B4451" s="8">
        <v>6.708348699135E-2</v>
      </c>
      <c r="C4451" s="8">
        <v>1.5885131597470001E-2</v>
      </c>
      <c r="D4451" s="8">
        <v>8.9867063275309994E-2</v>
      </c>
      <c r="E4451" s="8">
        <v>4.8618271588099997E-2</v>
      </c>
      <c r="F4451" s="8">
        <v>7.0384666213000003E-3</v>
      </c>
      <c r="G4451" s="8">
        <v>2.4985814704689999E-2</v>
      </c>
      <c r="H4451" s="8">
        <v>3.7408114390680001E-2</v>
      </c>
    </row>
    <row r="4452" spans="1:10" s="1" customFormat="1" x14ac:dyDescent="0.2">
      <c r="B4452" s="11">
        <v>14.47025721242</v>
      </c>
      <c r="C4452" s="11">
        <v>4.7243836834990001</v>
      </c>
      <c r="D4452" s="11">
        <v>8.6776937410600006</v>
      </c>
      <c r="E4452" s="11">
        <v>5.7925634713590002</v>
      </c>
      <c r="F4452" s="11">
        <v>1.0614660434979999</v>
      </c>
      <c r="G4452" s="11">
        <v>3.662917640001</v>
      </c>
      <c r="H4452" s="11">
        <v>19.194640895919999</v>
      </c>
    </row>
    <row r="4453" spans="1:10" s="1" customFormat="1" x14ac:dyDescent="0.2">
      <c r="A4453" s="1" t="s">
        <v>4600</v>
      </c>
      <c r="B4453" s="8">
        <v>1</v>
      </c>
      <c r="C4453" s="8">
        <v>1</v>
      </c>
      <c r="D4453" s="8">
        <v>1</v>
      </c>
      <c r="E4453" s="8">
        <v>1</v>
      </c>
      <c r="F4453" s="8">
        <v>1</v>
      </c>
      <c r="G4453" s="8">
        <v>1</v>
      </c>
      <c r="H4453" s="8">
        <v>1</v>
      </c>
    </row>
    <row r="4454" spans="1:10" s="1" customFormat="1" x14ac:dyDescent="0.2">
      <c r="B4454" s="11">
        <v>215.70520349200001</v>
      </c>
      <c r="C4454" s="11">
        <v>297.4091624303</v>
      </c>
      <c r="D4454" s="11">
        <v>96.561447818480005</v>
      </c>
      <c r="E4454" s="11">
        <v>119.1437556735</v>
      </c>
      <c r="F4454" s="11">
        <v>150.80927432199999</v>
      </c>
      <c r="G4454" s="11">
        <v>146.59988810819999</v>
      </c>
      <c r="H4454" s="11">
        <v>513.11436592220002</v>
      </c>
    </row>
    <row r="4455" spans="1:10" x14ac:dyDescent="0.2">
      <c r="A4455" s="3" t="s">
        <v>4601</v>
      </c>
    </row>
    <row r="4456" spans="1:10" s="1" customFormat="1" x14ac:dyDescent="0.2">
      <c r="A4456" s="1" t="s">
        <v>4602</v>
      </c>
    </row>
    <row r="4457" spans="1:10" s="1" customFormat="1" x14ac:dyDescent="0.2"/>
    <row r="4458" spans="1:10" s="1" customFormat="1" x14ac:dyDescent="0.2"/>
    <row r="4459" spans="1:10" s="1" customFormat="1" x14ac:dyDescent="0.2"/>
    <row r="4460" spans="1:10" s="1" customFormat="1" x14ac:dyDescent="0.2">
      <c r="A4460" s="4" t="s">
        <v>4603</v>
      </c>
    </row>
    <row r="4461" spans="1:10" x14ac:dyDescent="0.2">
      <c r="A4461" s="3" t="s">
        <v>4604</v>
      </c>
    </row>
    <row r="4462" spans="1:10" s="1" customFormat="1" ht="34" x14ac:dyDescent="0.2">
      <c r="A4462" s="5" t="s">
        <v>4605</v>
      </c>
      <c r="B4462" s="5" t="s">
        <v>4606</v>
      </c>
      <c r="C4462" s="5" t="s">
        <v>4607</v>
      </c>
      <c r="D4462" s="5" t="s">
        <v>4608</v>
      </c>
      <c r="E4462" s="5" t="s">
        <v>4609</v>
      </c>
      <c r="F4462" s="5" t="s">
        <v>4610</v>
      </c>
      <c r="G4462" s="5" t="s">
        <v>4611</v>
      </c>
      <c r="H4462" s="5" t="s">
        <v>4612</v>
      </c>
      <c r="I4462" s="5" t="s">
        <v>4613</v>
      </c>
      <c r="J4462" s="5" t="s">
        <v>4614</v>
      </c>
    </row>
    <row r="4463" spans="1:10" s="1" customFormat="1" x14ac:dyDescent="0.2">
      <c r="A4463" s="1" t="s">
        <v>4615</v>
      </c>
      <c r="B4463" s="7">
        <v>4.898786960478E-2</v>
      </c>
      <c r="C4463" s="8">
        <v>0.3687633885528</v>
      </c>
      <c r="D4463" s="6">
        <v>0.88062853642399996</v>
      </c>
      <c r="E4463" s="7">
        <v>1.1249355791560001E-2</v>
      </c>
      <c r="F4463" s="7">
        <v>7.7334182075280006E-2</v>
      </c>
      <c r="G4463" s="6">
        <v>0.83783336619570004</v>
      </c>
      <c r="H4463" s="6">
        <v>0.91551290914960004</v>
      </c>
      <c r="I4463" s="8">
        <v>0.33888681821689998</v>
      </c>
      <c r="J4463" s="8">
        <v>0.40787884311369998</v>
      </c>
    </row>
    <row r="4464" spans="1:10" s="1" customFormat="1" x14ac:dyDescent="0.2">
      <c r="B4464" s="10">
        <v>9.2988669804819999</v>
      </c>
      <c r="C4464" s="11">
        <v>57.170719720400001</v>
      </c>
      <c r="D4464" s="9">
        <v>139.4681442406</v>
      </c>
      <c r="E4464" s="10">
        <v>0.91593351844600002</v>
      </c>
      <c r="F4464" s="10">
        <v>8.3829334620360001</v>
      </c>
      <c r="G4464" s="9">
        <v>59.588736390740003</v>
      </c>
      <c r="H4464" s="9">
        <v>79.879407849830002</v>
      </c>
      <c r="I4464" s="11">
        <v>3.3507630159469999</v>
      </c>
      <c r="J4464" s="11">
        <v>209.28849395739999</v>
      </c>
    </row>
    <row r="4465" spans="1:10" s="1" customFormat="1" x14ac:dyDescent="0.2">
      <c r="A4465" s="1" t="s">
        <v>4616</v>
      </c>
      <c r="B4465" s="6">
        <v>0.93609181383240003</v>
      </c>
      <c r="C4465" s="8">
        <v>0.59295615304899996</v>
      </c>
      <c r="D4465" s="7">
        <v>6.5775004426650005E-2</v>
      </c>
      <c r="E4465" s="6">
        <v>0.97841412478239997</v>
      </c>
      <c r="F4465" s="6">
        <v>0.90430250022570002</v>
      </c>
      <c r="G4465" s="7">
        <v>0.1051638614684</v>
      </c>
      <c r="H4465" s="7">
        <v>3.366727911668E-2</v>
      </c>
      <c r="I4465" s="8">
        <v>0.46496182467570002</v>
      </c>
      <c r="J4465" s="8">
        <v>0.55471304249560005</v>
      </c>
    </row>
    <row r="4466" spans="1:10" s="1" customFormat="1" x14ac:dyDescent="0.2">
      <c r="B4466" s="9">
        <v>177.68874883870001</v>
      </c>
      <c r="C4466" s="11">
        <v>91.928133553289996</v>
      </c>
      <c r="D4466" s="10">
        <v>10.4170117426</v>
      </c>
      <c r="E4466" s="9">
        <v>79.663432147980004</v>
      </c>
      <c r="F4466" s="9">
        <v>98.025316690690005</v>
      </c>
      <c r="G4466" s="10">
        <v>7.4795083028610003</v>
      </c>
      <c r="H4466" s="10">
        <v>2.9375034397420001</v>
      </c>
      <c r="I4466" s="11">
        <v>4.5973369343419996</v>
      </c>
      <c r="J4466" s="11">
        <v>284.63123106889998</v>
      </c>
    </row>
    <row r="4467" spans="1:10" s="1" customFormat="1" x14ac:dyDescent="0.2">
      <c r="A4467" s="1" t="s">
        <v>4617</v>
      </c>
      <c r="B4467" s="7">
        <v>3.6442073123680002E-2</v>
      </c>
      <c r="C4467" s="7">
        <v>0.2218904938355</v>
      </c>
      <c r="D4467" s="6">
        <v>0.69677438044380002</v>
      </c>
      <c r="E4467" s="7">
        <v>1.1249355791560001E-2</v>
      </c>
      <c r="F4467" s="7">
        <v>5.5364933759139999E-2</v>
      </c>
      <c r="G4467" s="6">
        <v>0.5789738576972</v>
      </c>
      <c r="H4467" s="6">
        <v>0.79279917298110003</v>
      </c>
      <c r="I4467" s="8">
        <v>0.33888681821689998</v>
      </c>
      <c r="J4467" s="8">
        <v>0.30211434134760001</v>
      </c>
    </row>
    <row r="4468" spans="1:10" s="1" customFormat="1" x14ac:dyDescent="0.2">
      <c r="B4468" s="10">
        <v>6.9174265630229996</v>
      </c>
      <c r="C4468" s="10">
        <v>34.400484498940003</v>
      </c>
      <c r="D4468" s="9">
        <v>110.3505346187</v>
      </c>
      <c r="E4468" s="10">
        <v>0.91593351844600002</v>
      </c>
      <c r="F4468" s="10">
        <v>6.0014930445769998</v>
      </c>
      <c r="G4468" s="9">
        <v>41.178021758790003</v>
      </c>
      <c r="H4468" s="9">
        <v>69.172512859899996</v>
      </c>
      <c r="I4468" s="11">
        <v>3.3507630159469999</v>
      </c>
      <c r="J4468" s="11">
        <v>155.0192086966</v>
      </c>
    </row>
    <row r="4469" spans="1:10" s="1" customFormat="1" x14ac:dyDescent="0.2">
      <c r="A4469" s="1" t="s">
        <v>4618</v>
      </c>
      <c r="B4469" s="7">
        <v>1.254579648111E-2</v>
      </c>
      <c r="C4469" s="8">
        <v>0.1468728947174</v>
      </c>
      <c r="D4469" s="6">
        <v>0.1838541559802</v>
      </c>
      <c r="E4469" s="7">
        <v>0</v>
      </c>
      <c r="F4469" s="7">
        <v>2.196924831614E-2</v>
      </c>
      <c r="G4469" s="6">
        <v>0.25885950849849998</v>
      </c>
      <c r="H4469" s="8">
        <v>0.1227137361686</v>
      </c>
      <c r="I4469" s="8">
        <v>0</v>
      </c>
      <c r="J4469" s="8">
        <v>0.1057645017661</v>
      </c>
    </row>
    <row r="4470" spans="1:10" s="1" customFormat="1" x14ac:dyDescent="0.2">
      <c r="B4470" s="10">
        <v>2.3814404174580002</v>
      </c>
      <c r="C4470" s="11">
        <v>22.770235221459998</v>
      </c>
      <c r="D4470" s="9">
        <v>29.117609621869999</v>
      </c>
      <c r="E4470" s="10">
        <v>0</v>
      </c>
      <c r="F4470" s="10">
        <v>2.3814404174580002</v>
      </c>
      <c r="G4470" s="9">
        <v>18.41071463195</v>
      </c>
      <c r="H4470" s="11">
        <v>10.70689498992</v>
      </c>
      <c r="I4470" s="11">
        <v>0</v>
      </c>
      <c r="J4470" s="11">
        <v>54.269285260789999</v>
      </c>
    </row>
    <row r="4471" spans="1:10" s="1" customFormat="1" x14ac:dyDescent="0.2">
      <c r="A4471" s="1" t="s">
        <v>4619</v>
      </c>
      <c r="B4471" s="8">
        <v>5.6529637427700001E-2</v>
      </c>
      <c r="C4471" s="8">
        <v>4.0340404491650002E-2</v>
      </c>
      <c r="D4471" s="8">
        <v>3.6710968261860003E-2</v>
      </c>
      <c r="E4471" s="8">
        <v>3.5457241996459998E-2</v>
      </c>
      <c r="F4471" s="8">
        <v>7.2357624410769997E-2</v>
      </c>
      <c r="G4471" s="8">
        <v>5.2347035818840003E-2</v>
      </c>
      <c r="H4471" s="8">
        <v>2.3965268087949999E-2</v>
      </c>
      <c r="I4471" s="8">
        <v>0</v>
      </c>
      <c r="J4471" s="8">
        <v>4.4431816883350003E-2</v>
      </c>
    </row>
    <row r="4472" spans="1:10" s="1" customFormat="1" x14ac:dyDescent="0.2">
      <c r="B4472" s="11">
        <v>10.73044374324</v>
      </c>
      <c r="C4472" s="11">
        <v>6.2541185762779996</v>
      </c>
      <c r="D4472" s="11">
        <v>5.8140412273570004</v>
      </c>
      <c r="E4472" s="11">
        <v>2.8869632197590001</v>
      </c>
      <c r="F4472" s="11">
        <v>7.843480523477</v>
      </c>
      <c r="G4472" s="11">
        <v>3.7230478566510001</v>
      </c>
      <c r="H4472" s="11">
        <v>2.0909933707060002</v>
      </c>
      <c r="I4472" s="11">
        <v>0</v>
      </c>
      <c r="J4472" s="11">
        <v>22.798603546870002</v>
      </c>
    </row>
    <row r="4473" spans="1:10" s="1" customFormat="1" x14ac:dyDescent="0.2">
      <c r="A4473" s="1" t="s">
        <v>4620</v>
      </c>
      <c r="B4473" s="6">
        <v>0.87956217640470002</v>
      </c>
      <c r="C4473" s="8">
        <v>0.5526157485573</v>
      </c>
      <c r="D4473" s="7">
        <v>2.9064036164789999E-2</v>
      </c>
      <c r="E4473" s="6">
        <v>0.94295688278589995</v>
      </c>
      <c r="F4473" s="6">
        <v>0.83194487581489995</v>
      </c>
      <c r="G4473" s="7">
        <v>5.2816825649589998E-2</v>
      </c>
      <c r="H4473" s="7">
        <v>9.7020110287269999E-3</v>
      </c>
      <c r="I4473" s="8">
        <v>0.46496182467570002</v>
      </c>
      <c r="J4473" s="8">
        <v>0.51028122561220002</v>
      </c>
    </row>
    <row r="4474" spans="1:10" s="1" customFormat="1" x14ac:dyDescent="0.2">
      <c r="B4474" s="9">
        <v>166.95830509539999</v>
      </c>
      <c r="C4474" s="11">
        <v>85.674014977019993</v>
      </c>
      <c r="D4474" s="10">
        <v>4.6029705152459996</v>
      </c>
      <c r="E4474" s="9">
        <v>76.776468928219998</v>
      </c>
      <c r="F4474" s="9">
        <v>90.181836167209994</v>
      </c>
      <c r="G4474" s="10">
        <v>3.7564604462100002</v>
      </c>
      <c r="H4474" s="10">
        <v>0.84651006903549997</v>
      </c>
      <c r="I4474" s="11">
        <v>4.5973369343419996</v>
      </c>
      <c r="J4474" s="11">
        <v>261.832627522</v>
      </c>
    </row>
    <row r="4475" spans="1:10" s="1" customFormat="1" x14ac:dyDescent="0.2">
      <c r="A4475" s="1" t="s">
        <v>4621</v>
      </c>
      <c r="B4475" s="8">
        <v>1.49203165628E-2</v>
      </c>
      <c r="C4475" s="8">
        <v>3.8280458398220002E-2</v>
      </c>
      <c r="D4475" s="8">
        <v>5.359645914938E-2</v>
      </c>
      <c r="E4475" s="8">
        <v>1.033651942605E-2</v>
      </c>
      <c r="F4475" s="8">
        <v>1.8363317699049999E-2</v>
      </c>
      <c r="G4475" s="8">
        <v>5.7002772335869999E-2</v>
      </c>
      <c r="H4475" s="8">
        <v>5.0819811733700003E-2</v>
      </c>
      <c r="I4475" s="8">
        <v>0.1961513571074</v>
      </c>
      <c r="J4475" s="8">
        <v>3.7408114390680001E-2</v>
      </c>
    </row>
    <row r="4476" spans="1:10" s="1" customFormat="1" x14ac:dyDescent="0.2">
      <c r="B4476" s="11">
        <v>2.8321713139079998</v>
      </c>
      <c r="C4476" s="11">
        <v>5.9347576950140004</v>
      </c>
      <c r="D4476" s="11">
        <v>8.4882539984259999</v>
      </c>
      <c r="E4476" s="11">
        <v>0.84160949140700003</v>
      </c>
      <c r="F4476" s="11">
        <v>1.990561822501</v>
      </c>
      <c r="G4476" s="11">
        <v>4.0541751036799996</v>
      </c>
      <c r="H4476" s="11">
        <v>4.4340788947460004</v>
      </c>
      <c r="I4476" s="11">
        <v>1.93945788857</v>
      </c>
      <c r="J4476" s="11">
        <v>19.194640895919999</v>
      </c>
    </row>
    <row r="4477" spans="1:10" s="1" customFormat="1" x14ac:dyDescent="0.2">
      <c r="A4477" s="1" t="s">
        <v>4622</v>
      </c>
      <c r="B4477" s="8">
        <v>1</v>
      </c>
      <c r="C4477" s="8">
        <v>1</v>
      </c>
      <c r="D4477" s="8">
        <v>1</v>
      </c>
      <c r="E4477" s="8">
        <v>1</v>
      </c>
      <c r="F4477" s="8">
        <v>1</v>
      </c>
      <c r="G4477" s="8">
        <v>1</v>
      </c>
      <c r="H4477" s="8">
        <v>1</v>
      </c>
      <c r="I4477" s="8">
        <v>1</v>
      </c>
      <c r="J4477" s="8">
        <v>1</v>
      </c>
    </row>
    <row r="4478" spans="1:10" s="1" customFormat="1" x14ac:dyDescent="0.2">
      <c r="B4478" s="11">
        <v>189.81978713309999</v>
      </c>
      <c r="C4478" s="11">
        <v>155.0336109687</v>
      </c>
      <c r="D4478" s="11">
        <v>158.37340998159999</v>
      </c>
      <c r="E4478" s="11">
        <v>81.42097515783</v>
      </c>
      <c r="F4478" s="11">
        <v>108.3988119752</v>
      </c>
      <c r="G4478" s="11">
        <v>71.122419797280003</v>
      </c>
      <c r="H4478" s="11">
        <v>87.250990184309998</v>
      </c>
      <c r="I4478" s="11">
        <v>9.8875578388579992</v>
      </c>
      <c r="J4478" s="11">
        <v>513.11436592220002</v>
      </c>
    </row>
    <row r="4479" spans="1:10" x14ac:dyDescent="0.2">
      <c r="A4479" s="3" t="s">
        <v>4623</v>
      </c>
    </row>
    <row r="4480" spans="1:10" s="1" customFormat="1" x14ac:dyDescent="0.2">
      <c r="A4480" s="1" t="s">
        <v>4624</v>
      </c>
    </row>
    <row r="4481" spans="1:10" s="1" customFormat="1" x14ac:dyDescent="0.2"/>
    <row r="4482" spans="1:10" s="1" customFormat="1" x14ac:dyDescent="0.2"/>
    <row r="4483" spans="1:10" s="1" customFormat="1" x14ac:dyDescent="0.2"/>
    <row r="4484" spans="1:10" s="1" customFormat="1" x14ac:dyDescent="0.2">
      <c r="A4484" s="4" t="s">
        <v>4625</v>
      </c>
    </row>
    <row r="4485" spans="1:10" x14ac:dyDescent="0.2">
      <c r="A4485" s="3" t="s">
        <v>4626</v>
      </c>
    </row>
    <row r="4486" spans="1:10" s="1" customFormat="1" ht="34" x14ac:dyDescent="0.2">
      <c r="A4486" s="5" t="s">
        <v>4627</v>
      </c>
      <c r="B4486" s="5" t="s">
        <v>4628</v>
      </c>
      <c r="C4486" s="5" t="s">
        <v>4629</v>
      </c>
      <c r="D4486" s="5" t="s">
        <v>4630</v>
      </c>
      <c r="E4486" s="5" t="s">
        <v>4631</v>
      </c>
      <c r="F4486" s="5" t="s">
        <v>4632</v>
      </c>
      <c r="G4486" s="5" t="s">
        <v>4633</v>
      </c>
      <c r="H4486" s="5" t="s">
        <v>4634</v>
      </c>
      <c r="I4486" s="5" t="s">
        <v>4635</v>
      </c>
      <c r="J4486" s="5" t="s">
        <v>4636</v>
      </c>
    </row>
    <row r="4487" spans="1:10" s="1" customFormat="1" x14ac:dyDescent="0.2">
      <c r="A4487" s="1" t="s">
        <v>4637</v>
      </c>
      <c r="B4487" s="7">
        <v>6.8601209927150006E-2</v>
      </c>
      <c r="C4487" s="8">
        <v>0.45690398140650001</v>
      </c>
      <c r="D4487" s="6">
        <v>0.87706324669290003</v>
      </c>
      <c r="E4487" s="7">
        <v>5.5195212293739998E-2</v>
      </c>
      <c r="F4487" s="7">
        <v>7.8373153403530002E-2</v>
      </c>
      <c r="G4487" s="6">
        <v>0.87171814068669995</v>
      </c>
      <c r="H4487" s="6">
        <v>0.88174459412719997</v>
      </c>
      <c r="I4487" s="8">
        <v>0.33819403703689999</v>
      </c>
      <c r="J4487" s="8">
        <v>0.40787884311369998</v>
      </c>
    </row>
    <row r="4488" spans="1:10" s="1" customFormat="1" x14ac:dyDescent="0.2">
      <c r="B4488" s="10">
        <v>15.016652588159999</v>
      </c>
      <c r="C4488" s="11">
        <v>62.538503192850001</v>
      </c>
      <c r="D4488" s="9">
        <v>127.8010359742</v>
      </c>
      <c r="E4488" s="10">
        <v>5.0938817290099996</v>
      </c>
      <c r="F4488" s="10">
        <v>9.9227708591519992</v>
      </c>
      <c r="G4488" s="9">
        <v>59.30660705663</v>
      </c>
      <c r="H4488" s="9">
        <v>68.494428917540006</v>
      </c>
      <c r="I4488" s="11">
        <v>3.932302202207</v>
      </c>
      <c r="J4488" s="11">
        <v>209.28849395739999</v>
      </c>
    </row>
    <row r="4489" spans="1:10" s="1" customFormat="1" x14ac:dyDescent="0.2">
      <c r="A4489" s="1" t="s">
        <v>4638</v>
      </c>
      <c r="B4489" s="6">
        <v>0.91860555972659996</v>
      </c>
      <c r="C4489" s="8">
        <v>0.50886935891310003</v>
      </c>
      <c r="D4489" s="7">
        <v>6.3172375026320005E-2</v>
      </c>
      <c r="E4489" s="6">
        <v>0.94480478770630005</v>
      </c>
      <c r="F4489" s="6">
        <v>0.89950833310139999</v>
      </c>
      <c r="G4489" s="7">
        <v>6.5453542049730001E-2</v>
      </c>
      <c r="H4489" s="7">
        <v>6.1174484735679997E-2</v>
      </c>
      <c r="I4489" s="8">
        <v>0.40371425809439998</v>
      </c>
      <c r="J4489" s="8">
        <v>0.55471304249560005</v>
      </c>
    </row>
    <row r="4490" spans="1:10" s="1" customFormat="1" x14ac:dyDescent="0.2">
      <c r="B4490" s="9">
        <v>201.08071811880001</v>
      </c>
      <c r="C4490" s="11">
        <v>69.651238164239999</v>
      </c>
      <c r="D4490" s="10">
        <v>9.2051456993039995</v>
      </c>
      <c r="E4490" s="9">
        <v>87.194588906820002</v>
      </c>
      <c r="F4490" s="9">
        <v>113.8861292119</v>
      </c>
      <c r="G4490" s="10">
        <v>4.4530764218699996</v>
      </c>
      <c r="H4490" s="10">
        <v>4.7520692774339999</v>
      </c>
      <c r="I4490" s="11">
        <v>4.6941290865939997</v>
      </c>
      <c r="J4490" s="11">
        <v>284.63123106889998</v>
      </c>
    </row>
    <row r="4491" spans="1:10" s="1" customFormat="1" x14ac:dyDescent="0.2">
      <c r="A4491" s="1" t="s">
        <v>4639</v>
      </c>
      <c r="B4491" s="7">
        <v>4.3443878737580002E-2</v>
      </c>
      <c r="C4491" s="8">
        <v>0.32175921577700001</v>
      </c>
      <c r="D4491" s="6">
        <v>0.68229240457950002</v>
      </c>
      <c r="E4491" s="7">
        <v>5.5195212293739998E-2</v>
      </c>
      <c r="F4491" s="7">
        <v>3.4878058391859999E-2</v>
      </c>
      <c r="G4491" s="6">
        <v>0.70753720665550002</v>
      </c>
      <c r="H4491" s="6">
        <v>0.6601825176492</v>
      </c>
      <c r="I4491" s="8">
        <v>0.17620120077750001</v>
      </c>
      <c r="J4491" s="8">
        <v>0.30211434134760001</v>
      </c>
    </row>
    <row r="4492" spans="1:10" s="1" customFormat="1" x14ac:dyDescent="0.2">
      <c r="B4492" s="10">
        <v>9.5097686291149994</v>
      </c>
      <c r="C4492" s="11">
        <v>44.040631209330002</v>
      </c>
      <c r="D4492" s="9">
        <v>99.420054906369998</v>
      </c>
      <c r="E4492" s="10">
        <v>5.0938817290099996</v>
      </c>
      <c r="F4492" s="10">
        <v>4.4158869001049998</v>
      </c>
      <c r="G4492" s="9">
        <v>48.13669595084</v>
      </c>
      <c r="H4492" s="9">
        <v>51.283358955529998</v>
      </c>
      <c r="I4492" s="11">
        <v>2.0487539517840001</v>
      </c>
      <c r="J4492" s="11">
        <v>155.0192086966</v>
      </c>
    </row>
    <row r="4493" spans="1:10" s="1" customFormat="1" x14ac:dyDescent="0.2">
      <c r="A4493" s="1" t="s">
        <v>4640</v>
      </c>
      <c r="B4493" s="7">
        <v>2.515733118957E-2</v>
      </c>
      <c r="C4493" s="8">
        <v>0.13514476562950001</v>
      </c>
      <c r="D4493" s="6">
        <v>0.19477084211340001</v>
      </c>
      <c r="E4493" s="7">
        <v>0</v>
      </c>
      <c r="F4493" s="7">
        <v>4.3495095011670003E-2</v>
      </c>
      <c r="G4493" s="8">
        <v>0.16418093403119999</v>
      </c>
      <c r="H4493" s="6">
        <v>0.221562076478</v>
      </c>
      <c r="I4493" s="8">
        <v>0.1619928362593</v>
      </c>
      <c r="J4493" s="8">
        <v>0.1057645017661</v>
      </c>
    </row>
    <row r="4494" spans="1:10" s="1" customFormat="1" x14ac:dyDescent="0.2">
      <c r="B4494" s="10">
        <v>5.5068839590470002</v>
      </c>
      <c r="C4494" s="11">
        <v>18.49787198352</v>
      </c>
      <c r="D4494" s="9">
        <v>28.380981067800001</v>
      </c>
      <c r="E4494" s="10">
        <v>0</v>
      </c>
      <c r="F4494" s="10">
        <v>5.5068839590470002</v>
      </c>
      <c r="G4494" s="11">
        <v>11.16991110579</v>
      </c>
      <c r="H4494" s="9">
        <v>17.211069962010001</v>
      </c>
      <c r="I4494" s="11">
        <v>1.8835482504229999</v>
      </c>
      <c r="J4494" s="11">
        <v>54.269285260789999</v>
      </c>
    </row>
    <row r="4495" spans="1:10" s="1" customFormat="1" x14ac:dyDescent="0.2">
      <c r="A4495" s="1" t="s">
        <v>4641</v>
      </c>
      <c r="B4495" s="8">
        <v>4.1514145505949999E-2</v>
      </c>
      <c r="C4495" s="6">
        <v>9.2689817514979997E-2</v>
      </c>
      <c r="D4495" s="7">
        <v>0</v>
      </c>
      <c r="E4495" s="8">
        <v>3.1281948870409998E-2</v>
      </c>
      <c r="F4495" s="8">
        <v>4.8972631617619999E-2</v>
      </c>
      <c r="G4495" s="8">
        <v>0</v>
      </c>
      <c r="H4495" s="8">
        <v>0</v>
      </c>
      <c r="I4495" s="8">
        <v>8.8100600388770003E-2</v>
      </c>
      <c r="J4495" s="8">
        <v>4.4431816883350003E-2</v>
      </c>
    </row>
    <row r="4496" spans="1:10" s="1" customFormat="1" x14ac:dyDescent="0.2">
      <c r="B4496" s="11">
        <v>9.0873543078810002</v>
      </c>
      <c r="C4496" s="9">
        <v>12.6868722631</v>
      </c>
      <c r="D4496" s="10">
        <v>0</v>
      </c>
      <c r="E4496" s="11">
        <v>2.8869632197590001</v>
      </c>
      <c r="F4496" s="11">
        <v>6.2003910881220001</v>
      </c>
      <c r="G4496" s="11">
        <v>0</v>
      </c>
      <c r="H4496" s="11">
        <v>0</v>
      </c>
      <c r="I4496" s="11">
        <v>1.0243769758920001</v>
      </c>
      <c r="J4496" s="11">
        <v>22.798603546870002</v>
      </c>
    </row>
    <row r="4497" spans="1:10" s="1" customFormat="1" x14ac:dyDescent="0.2">
      <c r="A4497" s="1" t="s">
        <v>4642</v>
      </c>
      <c r="B4497" s="6">
        <v>0.8770914142206</v>
      </c>
      <c r="C4497" s="7">
        <v>0.41617954139809998</v>
      </c>
      <c r="D4497" s="7">
        <v>6.3172375026320005E-2</v>
      </c>
      <c r="E4497" s="6">
        <v>0.91352283883579999</v>
      </c>
      <c r="F4497" s="6">
        <v>0.85053570148369995</v>
      </c>
      <c r="G4497" s="7">
        <v>6.5453542049730001E-2</v>
      </c>
      <c r="H4497" s="7">
        <v>6.1174484735679997E-2</v>
      </c>
      <c r="I4497" s="8">
        <v>0.31561365770569999</v>
      </c>
      <c r="J4497" s="8">
        <v>0.51028122561220002</v>
      </c>
    </row>
    <row r="4498" spans="1:10" s="1" customFormat="1" x14ac:dyDescent="0.2">
      <c r="B4498" s="9">
        <v>191.99336381090001</v>
      </c>
      <c r="C4498" s="10">
        <v>56.964365901139999</v>
      </c>
      <c r="D4498" s="10">
        <v>9.2051456993039995</v>
      </c>
      <c r="E4498" s="9">
        <v>84.307625687059996</v>
      </c>
      <c r="F4498" s="9">
        <v>107.68573812379999</v>
      </c>
      <c r="G4498" s="10">
        <v>4.4530764218699996</v>
      </c>
      <c r="H4498" s="10">
        <v>4.7520692774339999</v>
      </c>
      <c r="I4498" s="11">
        <v>3.6697521107019999</v>
      </c>
      <c r="J4498" s="11">
        <v>261.832627522</v>
      </c>
    </row>
    <row r="4499" spans="1:10" s="1" customFormat="1" x14ac:dyDescent="0.2">
      <c r="A4499" s="1" t="s">
        <v>4643</v>
      </c>
      <c r="B4499" s="7">
        <v>1.279323034627E-2</v>
      </c>
      <c r="C4499" s="8">
        <v>3.4226659680390001E-2</v>
      </c>
      <c r="D4499" s="8">
        <v>5.9764378280769997E-2</v>
      </c>
      <c r="E4499" s="8">
        <v>0</v>
      </c>
      <c r="F4499" s="8">
        <v>2.2118513495110001E-2</v>
      </c>
      <c r="G4499" s="8">
        <v>6.2828317263549996E-2</v>
      </c>
      <c r="H4499" s="8">
        <v>5.708092113714E-2</v>
      </c>
      <c r="I4499" s="6">
        <v>0.25809170486869998</v>
      </c>
      <c r="J4499" s="8">
        <v>3.7408114390680001E-2</v>
      </c>
    </row>
    <row r="4500" spans="1:10" s="1" customFormat="1" x14ac:dyDescent="0.2">
      <c r="B4500" s="10">
        <v>2.8004097273839998</v>
      </c>
      <c r="C4500" s="11">
        <v>4.6847568697330004</v>
      </c>
      <c r="D4500" s="11">
        <v>8.7085503667330002</v>
      </c>
      <c r="E4500" s="11">
        <v>0</v>
      </c>
      <c r="F4500" s="11">
        <v>2.8004097273839998</v>
      </c>
      <c r="G4500" s="11">
        <v>4.2744714719869998</v>
      </c>
      <c r="H4500" s="11">
        <v>4.4340788947460004</v>
      </c>
      <c r="I4500" s="9">
        <v>3.0009239320679999</v>
      </c>
      <c r="J4500" s="11">
        <v>19.194640895919999</v>
      </c>
    </row>
    <row r="4501" spans="1:10" s="1" customFormat="1" x14ac:dyDescent="0.2">
      <c r="A4501" s="1" t="s">
        <v>4644</v>
      </c>
      <c r="B4501" s="8">
        <v>1</v>
      </c>
      <c r="C4501" s="8">
        <v>1</v>
      </c>
      <c r="D4501" s="8">
        <v>1</v>
      </c>
      <c r="E4501" s="8">
        <v>1</v>
      </c>
      <c r="F4501" s="8">
        <v>1</v>
      </c>
      <c r="G4501" s="8">
        <v>1</v>
      </c>
      <c r="H4501" s="8">
        <v>1</v>
      </c>
      <c r="I4501" s="8">
        <v>1</v>
      </c>
      <c r="J4501" s="8">
        <v>1</v>
      </c>
    </row>
    <row r="4502" spans="1:10" s="1" customFormat="1" x14ac:dyDescent="0.2">
      <c r="B4502" s="11">
        <v>218.89778043429999</v>
      </c>
      <c r="C4502" s="11">
        <v>136.8744982268</v>
      </c>
      <c r="D4502" s="11">
        <v>145.7147320402</v>
      </c>
      <c r="E4502" s="11">
        <v>92.288470635829995</v>
      </c>
      <c r="F4502" s="11">
        <v>126.60930979849999</v>
      </c>
      <c r="G4502" s="11">
        <v>68.034154950490006</v>
      </c>
      <c r="H4502" s="11">
        <v>77.680577089720003</v>
      </c>
      <c r="I4502" s="11">
        <v>11.627355220869999</v>
      </c>
      <c r="J4502" s="11">
        <v>513.11436592220002</v>
      </c>
    </row>
    <row r="4503" spans="1:10" x14ac:dyDescent="0.2">
      <c r="A4503" s="3" t="s">
        <v>4645</v>
      </c>
    </row>
    <row r="4504" spans="1:10" s="1" customFormat="1" x14ac:dyDescent="0.2">
      <c r="A4504" s="1" t="s">
        <v>4646</v>
      </c>
    </row>
    <row r="4505" spans="1:10" s="1" customFormat="1" x14ac:dyDescent="0.2"/>
    <row r="4506" spans="1:10" s="1" customFormat="1" x14ac:dyDescent="0.2"/>
    <row r="4507" spans="1:10" s="1" customFormat="1" x14ac:dyDescent="0.2"/>
    <row r="4508" spans="1:10" s="1" customFormat="1" x14ac:dyDescent="0.2">
      <c r="A4508" s="4" t="s">
        <v>4647</v>
      </c>
    </row>
    <row r="4509" spans="1:10" x14ac:dyDescent="0.2">
      <c r="A4509" s="3" t="s">
        <v>4648</v>
      </c>
    </row>
    <row r="4510" spans="1:10" s="1" customFormat="1" ht="34" x14ac:dyDescent="0.2">
      <c r="A4510" s="5" t="s">
        <v>4649</v>
      </c>
      <c r="B4510" s="5" t="s">
        <v>4650</v>
      </c>
      <c r="C4510" s="5" t="s">
        <v>4651</v>
      </c>
      <c r="D4510" s="5" t="s">
        <v>4652</v>
      </c>
      <c r="E4510" s="5" t="s">
        <v>4653</v>
      </c>
      <c r="F4510" s="5" t="s">
        <v>4654</v>
      </c>
    </row>
    <row r="4511" spans="1:10" s="1" customFormat="1" x14ac:dyDescent="0.2">
      <c r="A4511" s="1" t="s">
        <v>4655</v>
      </c>
      <c r="B4511" s="8">
        <v>0.36010139954920001</v>
      </c>
      <c r="C4511" s="8">
        <v>0.4038978586277</v>
      </c>
      <c r="D4511" s="8">
        <v>0.56363000451690004</v>
      </c>
      <c r="E4511" s="8">
        <v>0.33109901378560003</v>
      </c>
      <c r="F4511" s="8">
        <v>0.40787884311369998</v>
      </c>
    </row>
    <row r="4512" spans="1:10" s="1" customFormat="1" x14ac:dyDescent="0.2">
      <c r="B4512" s="11">
        <v>54.69442924378</v>
      </c>
      <c r="C4512" s="11">
        <v>111.98406151970001</v>
      </c>
      <c r="D4512" s="11">
        <v>35.892223182880002</v>
      </c>
      <c r="E4512" s="11">
        <v>6.7177800110649999</v>
      </c>
      <c r="F4512" s="11">
        <v>209.28849395739999</v>
      </c>
    </row>
    <row r="4513" spans="1:6" s="1" customFormat="1" x14ac:dyDescent="0.2">
      <c r="A4513" s="1" t="s">
        <v>4656</v>
      </c>
      <c r="B4513" s="8">
        <v>0.5989556458702</v>
      </c>
      <c r="C4513" s="8">
        <v>0.55629626027779999</v>
      </c>
      <c r="D4513" s="8">
        <v>0.43636999548310001</v>
      </c>
      <c r="E4513" s="8">
        <v>0.57331098577880002</v>
      </c>
      <c r="F4513" s="8">
        <v>0.55471304249560005</v>
      </c>
    </row>
    <row r="4514" spans="1:6" s="1" customFormat="1" x14ac:dyDescent="0.2">
      <c r="B4514" s="11">
        <v>90.973090452349993</v>
      </c>
      <c r="C4514" s="11">
        <v>154.23779379710001</v>
      </c>
      <c r="D4514" s="11">
        <v>27.788246088169998</v>
      </c>
      <c r="E4514" s="11">
        <v>11.6321007313</v>
      </c>
      <c r="F4514" s="11">
        <v>284.63123106889998</v>
      </c>
    </row>
    <row r="4515" spans="1:6" s="1" customFormat="1" x14ac:dyDescent="0.2">
      <c r="A4515" s="1" t="s">
        <v>4657</v>
      </c>
      <c r="B4515" s="8">
        <v>0.28130503440299998</v>
      </c>
      <c r="C4515" s="8">
        <v>0.28656898807370002</v>
      </c>
      <c r="D4515" s="8">
        <v>0.44026366313240001</v>
      </c>
      <c r="E4515" s="8">
        <v>0.2367259103819</v>
      </c>
      <c r="F4515" s="8">
        <v>0.30211434134760001</v>
      </c>
    </row>
    <row r="4516" spans="1:6" s="1" customFormat="1" x14ac:dyDescent="0.2">
      <c r="B4516" s="11">
        <v>42.726349631890002</v>
      </c>
      <c r="C4516" s="11">
        <v>79.453650234999998</v>
      </c>
      <c r="D4516" s="11">
        <v>28.036196671260001</v>
      </c>
      <c r="E4516" s="11">
        <v>4.8030121584550001</v>
      </c>
      <c r="F4516" s="11">
        <v>155.0192086966</v>
      </c>
    </row>
    <row r="4517" spans="1:6" s="1" customFormat="1" x14ac:dyDescent="0.2">
      <c r="A4517" s="1" t="s">
        <v>4658</v>
      </c>
      <c r="B4517" s="8">
        <v>7.8796365146239999E-2</v>
      </c>
      <c r="C4517" s="8">
        <v>0.1173288705541</v>
      </c>
      <c r="D4517" s="8">
        <v>0.12336634138450001</v>
      </c>
      <c r="E4517" s="8">
        <v>9.4373103403689998E-2</v>
      </c>
      <c r="F4517" s="8">
        <v>0.1057645017661</v>
      </c>
    </row>
    <row r="4518" spans="1:6" s="1" customFormat="1" x14ac:dyDescent="0.2">
      <c r="B4518" s="11">
        <v>11.968079611889999</v>
      </c>
      <c r="C4518" s="11">
        <v>32.530411284670002</v>
      </c>
      <c r="D4518" s="11">
        <v>7.8560265116189996</v>
      </c>
      <c r="E4518" s="11">
        <v>1.91476785261</v>
      </c>
      <c r="F4518" s="11">
        <v>54.269285260789999</v>
      </c>
    </row>
    <row r="4519" spans="1:6" s="1" customFormat="1" x14ac:dyDescent="0.2">
      <c r="A4519" s="1" t="s">
        <v>4659</v>
      </c>
      <c r="B4519" s="8">
        <v>2.961953359566E-2</v>
      </c>
      <c r="C4519" s="8">
        <v>5.5907118741379998E-2</v>
      </c>
      <c r="D4519" s="8">
        <v>4.3955218031199998E-2</v>
      </c>
      <c r="E4519" s="8">
        <v>0</v>
      </c>
      <c r="F4519" s="8">
        <v>4.4431816883350003E-2</v>
      </c>
    </row>
    <row r="4520" spans="1:6" s="1" customFormat="1" x14ac:dyDescent="0.2">
      <c r="B4520" s="11">
        <v>4.4987980788449997</v>
      </c>
      <c r="C4520" s="11">
        <v>15.50071655689</v>
      </c>
      <c r="D4520" s="11">
        <v>2.799088911138</v>
      </c>
      <c r="E4520" s="11">
        <v>0</v>
      </c>
      <c r="F4520" s="11">
        <v>22.798603546870002</v>
      </c>
    </row>
    <row r="4521" spans="1:6" s="1" customFormat="1" x14ac:dyDescent="0.2">
      <c r="A4521" s="1" t="s">
        <v>4660</v>
      </c>
      <c r="B4521" s="8">
        <v>0.56933611227460001</v>
      </c>
      <c r="C4521" s="8">
        <v>0.50038914153640002</v>
      </c>
      <c r="D4521" s="8">
        <v>0.39241477745190001</v>
      </c>
      <c r="E4521" s="8">
        <v>0.57331098577880002</v>
      </c>
      <c r="F4521" s="8">
        <v>0.51028122561220002</v>
      </c>
    </row>
    <row r="4522" spans="1:6" s="1" customFormat="1" x14ac:dyDescent="0.2">
      <c r="B4522" s="11">
        <v>86.474292373509996</v>
      </c>
      <c r="C4522" s="11">
        <v>138.73707724019999</v>
      </c>
      <c r="D4522" s="11">
        <v>24.989157177039999</v>
      </c>
      <c r="E4522" s="11">
        <v>11.6321007313</v>
      </c>
      <c r="F4522" s="11">
        <v>261.832627522</v>
      </c>
    </row>
    <row r="4523" spans="1:6" s="1" customFormat="1" x14ac:dyDescent="0.2">
      <c r="A4523" s="1" t="s">
        <v>4661</v>
      </c>
      <c r="B4523" s="8">
        <v>4.0942954580519997E-2</v>
      </c>
      <c r="C4523" s="8">
        <v>3.980588109449E-2</v>
      </c>
      <c r="D4523" s="8">
        <v>0</v>
      </c>
      <c r="E4523" s="8">
        <v>9.5590000435629999E-2</v>
      </c>
      <c r="F4523" s="8">
        <v>3.7408114390680001E-2</v>
      </c>
    </row>
    <row r="4524" spans="1:6" s="1" customFormat="1" x14ac:dyDescent="0.2">
      <c r="B4524" s="11">
        <v>6.2186693390769996</v>
      </c>
      <c r="C4524" s="11">
        <v>11.03651366827</v>
      </c>
      <c r="D4524" s="11">
        <v>0</v>
      </c>
      <c r="E4524" s="11">
        <v>1.93945788857</v>
      </c>
      <c r="F4524" s="11">
        <v>19.194640895919999</v>
      </c>
    </row>
    <row r="4525" spans="1:6" s="1" customFormat="1" x14ac:dyDescent="0.2">
      <c r="A4525" s="1" t="s">
        <v>4662</v>
      </c>
      <c r="B4525" s="8">
        <v>1</v>
      </c>
      <c r="C4525" s="8">
        <v>1</v>
      </c>
      <c r="D4525" s="8">
        <v>1</v>
      </c>
      <c r="E4525" s="8">
        <v>1</v>
      </c>
      <c r="F4525" s="8">
        <v>1</v>
      </c>
    </row>
    <row r="4526" spans="1:6" s="1" customFormat="1" x14ac:dyDescent="0.2">
      <c r="B4526" s="11">
        <v>151.8861890352</v>
      </c>
      <c r="C4526" s="11">
        <v>277.258368985</v>
      </c>
      <c r="D4526" s="11">
        <v>63.680469271050001</v>
      </c>
      <c r="E4526" s="11">
        <v>20.289338630940001</v>
      </c>
      <c r="F4526" s="11">
        <v>513.11436592220002</v>
      </c>
    </row>
    <row r="4527" spans="1:6" x14ac:dyDescent="0.2">
      <c r="A4527" s="3" t="s">
        <v>4663</v>
      </c>
    </row>
    <row r="4528" spans="1:6" s="1" customFormat="1" x14ac:dyDescent="0.2">
      <c r="A4528" s="1" t="s">
        <v>4664</v>
      </c>
    </row>
    <row r="4529" spans="1:11" s="1" customFormat="1" x14ac:dyDescent="0.2"/>
    <row r="4530" spans="1:11" s="1" customFormat="1" x14ac:dyDescent="0.2"/>
    <row r="4531" spans="1:11" s="1" customFormat="1" x14ac:dyDescent="0.2"/>
    <row r="4532" spans="1:11" s="1" customFormat="1" x14ac:dyDescent="0.2">
      <c r="A4532" s="4" t="s">
        <v>4665</v>
      </c>
    </row>
    <row r="4533" spans="1:11" x14ac:dyDescent="0.2">
      <c r="A4533" s="3" t="s">
        <v>4666</v>
      </c>
    </row>
    <row r="4534" spans="1:11" s="1" customFormat="1" ht="85" x14ac:dyDescent="0.2">
      <c r="A4534" s="5" t="s">
        <v>4667</v>
      </c>
      <c r="B4534" s="5" t="s">
        <v>4668</v>
      </c>
      <c r="C4534" s="5" t="s">
        <v>4669</v>
      </c>
      <c r="D4534" s="5" t="s">
        <v>4670</v>
      </c>
      <c r="E4534" s="5" t="s">
        <v>4671</v>
      </c>
      <c r="F4534" s="5" t="s">
        <v>4672</v>
      </c>
      <c r="G4534" s="5" t="s">
        <v>4673</v>
      </c>
      <c r="H4534" s="5" t="s">
        <v>4674</v>
      </c>
      <c r="I4534" s="5" t="s">
        <v>4675</v>
      </c>
      <c r="J4534" s="5" t="s">
        <v>4676</v>
      </c>
      <c r="K4534" s="5" t="s">
        <v>4677</v>
      </c>
    </row>
    <row r="4535" spans="1:11" s="1" customFormat="1" x14ac:dyDescent="0.2">
      <c r="A4535" s="1" t="s">
        <v>4678</v>
      </c>
      <c r="B4535" s="7">
        <v>0.3218989088984</v>
      </c>
      <c r="C4535" s="6">
        <v>0.49888460048010003</v>
      </c>
      <c r="D4535" s="8">
        <v>0.32889338551340003</v>
      </c>
      <c r="E4535" s="8">
        <v>0.24451939858800001</v>
      </c>
      <c r="F4535" s="8">
        <v>0.36166968239179997</v>
      </c>
      <c r="G4535" s="8">
        <v>0.34207427318069999</v>
      </c>
      <c r="H4535" s="8">
        <v>0.43516390828169998</v>
      </c>
      <c r="I4535" s="6">
        <v>0.57800262324789997</v>
      </c>
      <c r="J4535" s="8">
        <v>0.2406437537002</v>
      </c>
      <c r="K4535" s="8">
        <v>0.40787884311369998</v>
      </c>
    </row>
    <row r="4536" spans="1:11" s="1" customFormat="1" x14ac:dyDescent="0.2">
      <c r="B4536" s="10">
        <v>83.333072623779998</v>
      </c>
      <c r="C4536" s="9">
        <v>125.13690544160001</v>
      </c>
      <c r="D4536" s="11">
        <v>1.861922602753</v>
      </c>
      <c r="E4536" s="11">
        <v>14.321319182190001</v>
      </c>
      <c r="F4536" s="11">
        <v>10.434487013669999</v>
      </c>
      <c r="G4536" s="11">
        <v>56.715343825170002</v>
      </c>
      <c r="H4536" s="11">
        <v>60.459934449279999</v>
      </c>
      <c r="I4536" s="9">
        <v>64.676970992319994</v>
      </c>
      <c r="J4536" s="11">
        <v>0.81851589201300001</v>
      </c>
      <c r="K4536" s="11">
        <v>209.28849395739999</v>
      </c>
    </row>
    <row r="4537" spans="1:11" s="1" customFormat="1" x14ac:dyDescent="0.2">
      <c r="A4537" s="1" t="s">
        <v>4679</v>
      </c>
      <c r="B4537" s="6">
        <v>0.64748235045269997</v>
      </c>
      <c r="C4537" s="7">
        <v>0.45619285811440002</v>
      </c>
      <c r="D4537" s="8">
        <v>0.67110661448660003</v>
      </c>
      <c r="E4537" s="6">
        <v>0.75548060141200002</v>
      </c>
      <c r="F4537" s="8">
        <v>0.60289310730510004</v>
      </c>
      <c r="G4537" s="8">
        <v>0.61628372813230003</v>
      </c>
      <c r="H4537" s="8">
        <v>0.50956802440930005</v>
      </c>
      <c r="I4537" s="7">
        <v>0.38992023180640001</v>
      </c>
      <c r="J4537" s="8">
        <v>0.75935624629980003</v>
      </c>
      <c r="K4537" s="8">
        <v>0.55471304249560005</v>
      </c>
    </row>
    <row r="4538" spans="1:11" s="1" customFormat="1" x14ac:dyDescent="0.2">
      <c r="B4538" s="9">
        <v>167.61999572330001</v>
      </c>
      <c r="C4538" s="10">
        <v>114.4283918446</v>
      </c>
      <c r="D4538" s="11">
        <v>3.7992511537400002</v>
      </c>
      <c r="E4538" s="9">
        <v>44.247936528769998</v>
      </c>
      <c r="F4538" s="11">
        <v>17.393994036780001</v>
      </c>
      <c r="G4538" s="11">
        <v>102.178814004</v>
      </c>
      <c r="H4538" s="11">
        <v>70.797345016250006</v>
      </c>
      <c r="I4538" s="10">
        <v>43.631046828380001</v>
      </c>
      <c r="J4538" s="11">
        <v>2.582843500978</v>
      </c>
      <c r="K4538" s="11">
        <v>284.63123106889998</v>
      </c>
    </row>
    <row r="4539" spans="1:11" s="1" customFormat="1" x14ac:dyDescent="0.2">
      <c r="A4539" s="1" t="s">
        <v>4680</v>
      </c>
      <c r="B4539" s="8">
        <v>0.24529304611040001</v>
      </c>
      <c r="C4539" s="8">
        <v>0.36159191345449998</v>
      </c>
      <c r="D4539" s="8">
        <v>0.32889338551340003</v>
      </c>
      <c r="E4539" s="8">
        <v>0.23057126409840001</v>
      </c>
      <c r="F4539" s="8">
        <v>0.21173988915600001</v>
      </c>
      <c r="G4539" s="8">
        <v>0.2534777227028</v>
      </c>
      <c r="H4539" s="8">
        <v>0.3480969278121</v>
      </c>
      <c r="I4539" s="8">
        <v>0.3783477983088</v>
      </c>
      <c r="J4539" s="8">
        <v>0.2406437537002</v>
      </c>
      <c r="K4539" s="8">
        <v>0.30211434134760001</v>
      </c>
    </row>
    <row r="4540" spans="1:11" s="1" customFormat="1" x14ac:dyDescent="0.2">
      <c r="B4540" s="11">
        <v>63.50137468802</v>
      </c>
      <c r="C4540" s="11">
        <v>90.699318116569998</v>
      </c>
      <c r="D4540" s="11">
        <v>1.861922602753</v>
      </c>
      <c r="E4540" s="11">
        <v>13.50438732658</v>
      </c>
      <c r="F4540" s="11">
        <v>6.1088812008330002</v>
      </c>
      <c r="G4540" s="11">
        <v>42.026183557860001</v>
      </c>
      <c r="H4540" s="11">
        <v>48.363196112979999</v>
      </c>
      <c r="I4540" s="11">
        <v>42.336122003589999</v>
      </c>
      <c r="J4540" s="11">
        <v>0.81851589201300001</v>
      </c>
      <c r="K4540" s="11">
        <v>155.0192086966</v>
      </c>
    </row>
    <row r="4541" spans="1:11" s="1" customFormat="1" x14ac:dyDescent="0.2">
      <c r="A4541" s="1" t="s">
        <v>4681</v>
      </c>
      <c r="B4541" s="8">
        <v>7.6605862788060003E-2</v>
      </c>
      <c r="C4541" s="8">
        <v>0.13729268702559999</v>
      </c>
      <c r="D4541" s="8">
        <v>0</v>
      </c>
      <c r="E4541" s="8">
        <v>1.394813448955E-2</v>
      </c>
      <c r="F4541" s="8">
        <v>0.1499297932358</v>
      </c>
      <c r="G4541" s="8">
        <v>8.8596550477870004E-2</v>
      </c>
      <c r="H4541" s="8">
        <v>8.7066980469569996E-2</v>
      </c>
      <c r="I4541" s="6">
        <v>0.1996548249392</v>
      </c>
      <c r="J4541" s="8">
        <v>0</v>
      </c>
      <c r="K4541" s="8">
        <v>0.1057645017661</v>
      </c>
    </row>
    <row r="4542" spans="1:11" s="1" customFormat="1" x14ac:dyDescent="0.2">
      <c r="B4542" s="11">
        <v>19.831697935760001</v>
      </c>
      <c r="C4542" s="11">
        <v>34.437587325030002</v>
      </c>
      <c r="D4542" s="11">
        <v>0</v>
      </c>
      <c r="E4542" s="11">
        <v>0.81693185560909998</v>
      </c>
      <c r="F4542" s="11">
        <v>4.3256058128379999</v>
      </c>
      <c r="G4542" s="11">
        <v>14.68916026732</v>
      </c>
      <c r="H4542" s="11">
        <v>12.096738336310001</v>
      </c>
      <c r="I4542" s="9">
        <v>22.340848988720001</v>
      </c>
      <c r="J4542" s="11">
        <v>0</v>
      </c>
      <c r="K4542" s="11">
        <v>54.269285260789999</v>
      </c>
    </row>
    <row r="4543" spans="1:11" s="1" customFormat="1" x14ac:dyDescent="0.2">
      <c r="A4543" s="1" t="s">
        <v>4682</v>
      </c>
      <c r="B4543" s="8">
        <v>5.7245784255190002E-2</v>
      </c>
      <c r="C4543" s="8">
        <v>3.1809307186769997E-2</v>
      </c>
      <c r="D4543" s="8">
        <v>0.18094780693090001</v>
      </c>
      <c r="E4543" s="8">
        <v>9.554196716294E-2</v>
      </c>
      <c r="F4543" s="8">
        <v>6.4787872272240005E-2</v>
      </c>
      <c r="G4543" s="8">
        <v>3.8181217176720003E-2</v>
      </c>
      <c r="H4543" s="8">
        <v>3.8774628382450001E-2</v>
      </c>
      <c r="I4543" s="8">
        <v>2.3160900806820001E-2</v>
      </c>
      <c r="J4543" s="8">
        <v>0</v>
      </c>
      <c r="K4543" s="8">
        <v>4.4431816883350003E-2</v>
      </c>
    </row>
    <row r="4544" spans="1:11" s="1" customFormat="1" x14ac:dyDescent="0.2">
      <c r="B4544" s="11">
        <v>14.819767836640001</v>
      </c>
      <c r="C4544" s="11">
        <v>7.9788357102290002</v>
      </c>
      <c r="D4544" s="11">
        <v>1.0243769758920001</v>
      </c>
      <c r="E4544" s="11">
        <v>5.5958219058939997</v>
      </c>
      <c r="F4544" s="11">
        <v>1.8691868430809999</v>
      </c>
      <c r="G4544" s="11">
        <v>6.3303821117750001</v>
      </c>
      <c r="H4544" s="11">
        <v>5.3871919193739997</v>
      </c>
      <c r="I4544" s="11">
        <v>2.5916437908550001</v>
      </c>
      <c r="J4544" s="11">
        <v>0</v>
      </c>
      <c r="K4544" s="11">
        <v>22.798603546870002</v>
      </c>
    </row>
    <row r="4545" spans="1:11" s="1" customFormat="1" x14ac:dyDescent="0.2">
      <c r="A4545" s="1" t="s">
        <v>4683</v>
      </c>
      <c r="B4545" s="6">
        <v>0.59023656619749998</v>
      </c>
      <c r="C4545" s="7">
        <v>0.4243835509276</v>
      </c>
      <c r="D4545" s="8">
        <v>0.49015880755570002</v>
      </c>
      <c r="E4545" s="8">
        <v>0.65993863424910004</v>
      </c>
      <c r="F4545" s="8">
        <v>0.53810523503279994</v>
      </c>
      <c r="G4545" s="8">
        <v>0.57810251095559995</v>
      </c>
      <c r="H4545" s="8">
        <v>0.47079339602690001</v>
      </c>
      <c r="I4545" s="7">
        <v>0.36675933099960001</v>
      </c>
      <c r="J4545" s="8">
        <v>0.75935624629980003</v>
      </c>
      <c r="K4545" s="8">
        <v>0.51028122561220002</v>
      </c>
    </row>
    <row r="4546" spans="1:11" s="1" customFormat="1" x14ac:dyDescent="0.2">
      <c r="B4546" s="9">
        <v>152.8002278866</v>
      </c>
      <c r="C4546" s="10">
        <v>106.4495561344</v>
      </c>
      <c r="D4546" s="11">
        <v>2.7748741778479999</v>
      </c>
      <c r="E4546" s="11">
        <v>38.652114622870002</v>
      </c>
      <c r="F4546" s="11">
        <v>15.524807193699999</v>
      </c>
      <c r="G4546" s="11">
        <v>95.848431892229996</v>
      </c>
      <c r="H4546" s="11">
        <v>65.410153096879995</v>
      </c>
      <c r="I4546" s="10">
        <v>41.039403037530001</v>
      </c>
      <c r="J4546" s="11">
        <v>2.582843500978</v>
      </c>
      <c r="K4546" s="11">
        <v>261.832627522</v>
      </c>
    </row>
    <row r="4547" spans="1:11" s="1" customFormat="1" x14ac:dyDescent="0.2">
      <c r="A4547" s="1" t="s">
        <v>4684</v>
      </c>
      <c r="B4547" s="8">
        <v>3.0618740648900002E-2</v>
      </c>
      <c r="C4547" s="8">
        <v>4.4922541405489999E-2</v>
      </c>
      <c r="D4547" s="8">
        <v>0</v>
      </c>
      <c r="E4547" s="8">
        <v>0</v>
      </c>
      <c r="F4547" s="8">
        <v>3.5437210303150002E-2</v>
      </c>
      <c r="G4547" s="8">
        <v>4.1641998686970001E-2</v>
      </c>
      <c r="H4547" s="8">
        <v>5.5268067309039999E-2</v>
      </c>
      <c r="I4547" s="8">
        <v>3.207714494569E-2</v>
      </c>
      <c r="J4547" s="8">
        <v>0</v>
      </c>
      <c r="K4547" s="8">
        <v>3.7408114390680001E-2</v>
      </c>
    </row>
    <row r="4548" spans="1:11" s="1" customFormat="1" x14ac:dyDescent="0.2">
      <c r="B4548" s="11">
        <v>7.9265684586359999</v>
      </c>
      <c r="C4548" s="11">
        <v>11.268072437280001</v>
      </c>
      <c r="D4548" s="11">
        <v>0</v>
      </c>
      <c r="E4548" s="11">
        <v>0</v>
      </c>
      <c r="F4548" s="11">
        <v>1.022394545939</v>
      </c>
      <c r="G4548" s="11">
        <v>6.9041739126959998</v>
      </c>
      <c r="H4548" s="11">
        <v>7.678724414066</v>
      </c>
      <c r="I4548" s="11">
        <v>3.589348023216</v>
      </c>
      <c r="J4548" s="11">
        <v>0</v>
      </c>
      <c r="K4548" s="11">
        <v>19.194640895919999</v>
      </c>
    </row>
    <row r="4549" spans="1:11" s="1" customFormat="1" x14ac:dyDescent="0.2">
      <c r="A4549" s="1" t="s">
        <v>4685</v>
      </c>
      <c r="B4549" s="8">
        <v>1</v>
      </c>
      <c r="C4549" s="8">
        <v>1</v>
      </c>
      <c r="D4549" s="8">
        <v>1</v>
      </c>
      <c r="E4549" s="8">
        <v>1</v>
      </c>
      <c r="F4549" s="8">
        <v>1</v>
      </c>
      <c r="G4549" s="8">
        <v>1</v>
      </c>
      <c r="H4549" s="8">
        <v>1</v>
      </c>
      <c r="I4549" s="8">
        <v>1</v>
      </c>
      <c r="J4549" s="8">
        <v>1</v>
      </c>
      <c r="K4549" s="8">
        <v>1</v>
      </c>
    </row>
    <row r="4550" spans="1:11" s="1" customFormat="1" x14ac:dyDescent="0.2">
      <c r="B4550" s="11">
        <v>258.87963680569999</v>
      </c>
      <c r="C4550" s="11">
        <v>250.8333697235</v>
      </c>
      <c r="D4550" s="11">
        <v>5.6611737564920004</v>
      </c>
      <c r="E4550" s="11">
        <v>58.56925571096</v>
      </c>
      <c r="F4550" s="11">
        <v>28.850875596390001</v>
      </c>
      <c r="G4550" s="11">
        <v>165.7983317419</v>
      </c>
      <c r="H4550" s="11">
        <v>138.93600387960001</v>
      </c>
      <c r="I4550" s="11">
        <v>111.8973658439</v>
      </c>
      <c r="J4550" s="11">
        <v>3.401359392991</v>
      </c>
      <c r="K4550" s="11">
        <v>513.11436592220002</v>
      </c>
    </row>
    <row r="4551" spans="1:11" x14ac:dyDescent="0.2">
      <c r="A4551" s="3" t="s">
        <v>4686</v>
      </c>
    </row>
    <row r="4552" spans="1:11" s="1" customFormat="1" x14ac:dyDescent="0.2">
      <c r="A4552" s="1" t="s">
        <v>4687</v>
      </c>
    </row>
    <row r="4553" spans="1:11" s="1" customFormat="1" x14ac:dyDescent="0.2"/>
    <row r="4554" spans="1:11" s="1" customFormat="1" x14ac:dyDescent="0.2"/>
    <row r="4555" spans="1:11" s="1" customFormat="1" x14ac:dyDescent="0.2"/>
    <row r="4556" spans="1:11" s="1" customFormat="1" x14ac:dyDescent="0.2">
      <c r="A4556" s="4" t="s">
        <v>4688</v>
      </c>
    </row>
    <row r="4557" spans="1:11" x14ac:dyDescent="0.2">
      <c r="A4557" s="3" t="s">
        <v>4689</v>
      </c>
    </row>
    <row r="4558" spans="1:11" s="1" customFormat="1" ht="34" x14ac:dyDescent="0.2">
      <c r="A4558" s="5" t="s">
        <v>4690</v>
      </c>
      <c r="B4558" s="5" t="s">
        <v>4691</v>
      </c>
      <c r="C4558" s="5" t="s">
        <v>4692</v>
      </c>
      <c r="D4558" s="5" t="s">
        <v>4693</v>
      </c>
      <c r="E4558" s="5" t="s">
        <v>4694</v>
      </c>
    </row>
    <row r="4559" spans="1:11" s="1" customFormat="1" x14ac:dyDescent="0.2">
      <c r="A4559" s="1" t="s">
        <v>4695</v>
      </c>
      <c r="B4559" s="8">
        <v>0.3966985650921</v>
      </c>
      <c r="C4559" s="8">
        <v>0.41499911179819998</v>
      </c>
      <c r="D4559" s="8">
        <v>0.4075693136879</v>
      </c>
      <c r="E4559" s="8">
        <v>0.40787884311369998</v>
      </c>
    </row>
    <row r="4560" spans="1:11" s="1" customFormat="1" x14ac:dyDescent="0.2">
      <c r="B4560" s="11">
        <v>58.597157536250002</v>
      </c>
      <c r="C4560" s="11">
        <v>98.561589932860002</v>
      </c>
      <c r="D4560" s="11">
        <v>52.129746488279999</v>
      </c>
      <c r="E4560" s="11">
        <v>209.28849395739999</v>
      </c>
    </row>
    <row r="4561" spans="1:5" s="1" customFormat="1" x14ac:dyDescent="0.2">
      <c r="A4561" s="1" t="s">
        <v>4696</v>
      </c>
      <c r="B4561" s="8">
        <v>0.57750278215450002</v>
      </c>
      <c r="C4561" s="8">
        <v>0.53689504425790002</v>
      </c>
      <c r="D4561" s="8">
        <v>0.56147925330320003</v>
      </c>
      <c r="E4561" s="8">
        <v>0.55471304249560005</v>
      </c>
    </row>
    <row r="4562" spans="1:5" s="1" customFormat="1" x14ac:dyDescent="0.2">
      <c r="B4562" s="11">
        <v>85.304118747390007</v>
      </c>
      <c r="C4562" s="11">
        <v>127.51166854269999</v>
      </c>
      <c r="D4562" s="11">
        <v>71.815443778819997</v>
      </c>
      <c r="E4562" s="11">
        <v>284.63123106889998</v>
      </c>
    </row>
    <row r="4563" spans="1:5" s="1" customFormat="1" x14ac:dyDescent="0.2">
      <c r="A4563" s="1" t="s">
        <v>4697</v>
      </c>
      <c r="B4563" s="8">
        <v>0.31864971951519999</v>
      </c>
      <c r="C4563" s="8">
        <v>0.30234572637009999</v>
      </c>
      <c r="D4563" s="8">
        <v>0.28258854011259998</v>
      </c>
      <c r="E4563" s="8">
        <v>0.30211434134760001</v>
      </c>
    </row>
    <row r="4564" spans="1:5" s="1" customFormat="1" x14ac:dyDescent="0.2">
      <c r="B4564" s="11">
        <v>47.06840270264</v>
      </c>
      <c r="C4564" s="11">
        <v>71.806600672740004</v>
      </c>
      <c r="D4564" s="11">
        <v>36.144205321219999</v>
      </c>
      <c r="E4564" s="11">
        <v>155.0192086966</v>
      </c>
    </row>
    <row r="4565" spans="1:5" s="1" customFormat="1" x14ac:dyDescent="0.2">
      <c r="A4565" s="1" t="s">
        <v>4698</v>
      </c>
      <c r="B4565" s="8">
        <v>7.8048845576879994E-2</v>
      </c>
      <c r="C4565" s="8">
        <v>0.1126533854282</v>
      </c>
      <c r="D4565" s="8">
        <v>0.12498077357530001</v>
      </c>
      <c r="E4565" s="8">
        <v>0.1057645017661</v>
      </c>
    </row>
    <row r="4566" spans="1:5" s="1" customFormat="1" x14ac:dyDescent="0.2">
      <c r="B4566" s="11">
        <v>11.52875483361</v>
      </c>
      <c r="C4566" s="11">
        <v>26.754989260119999</v>
      </c>
      <c r="D4566" s="11">
        <v>15.985541167059999</v>
      </c>
      <c r="E4566" s="11">
        <v>54.269285260789999</v>
      </c>
    </row>
    <row r="4567" spans="1:5" s="1" customFormat="1" x14ac:dyDescent="0.2">
      <c r="A4567" s="1" t="s">
        <v>4699</v>
      </c>
      <c r="B4567" s="8">
        <v>7.2905825661539997E-2</v>
      </c>
      <c r="C4567" s="8">
        <v>3.5217507782429998E-2</v>
      </c>
      <c r="D4567" s="8">
        <v>2.8657711087450001E-2</v>
      </c>
      <c r="E4567" s="8">
        <v>4.4431816883350003E-2</v>
      </c>
    </row>
    <row r="4568" spans="1:5" s="1" customFormat="1" x14ac:dyDescent="0.2">
      <c r="B4568" s="11">
        <v>10.769068828389999</v>
      </c>
      <c r="C4568" s="11">
        <v>8.3640987699189999</v>
      </c>
      <c r="D4568" s="11">
        <v>3.6654359485630001</v>
      </c>
      <c r="E4568" s="11">
        <v>22.798603546870002</v>
      </c>
    </row>
    <row r="4569" spans="1:5" s="1" customFormat="1" x14ac:dyDescent="0.2">
      <c r="A4569" s="1" t="s">
        <v>4700</v>
      </c>
      <c r="B4569" s="8">
        <v>0.50459695649299996</v>
      </c>
      <c r="C4569" s="8">
        <v>0.50167753647549995</v>
      </c>
      <c r="D4569" s="8">
        <v>0.53282154221580003</v>
      </c>
      <c r="E4569" s="8">
        <v>0.51028122561220002</v>
      </c>
    </row>
    <row r="4570" spans="1:5" s="1" customFormat="1" x14ac:dyDescent="0.2">
      <c r="B4570" s="11">
        <v>74.535049919000002</v>
      </c>
      <c r="C4570" s="11">
        <v>119.1475697728</v>
      </c>
      <c r="D4570" s="11">
        <v>68.150007830250004</v>
      </c>
      <c r="E4570" s="11">
        <v>261.832627522</v>
      </c>
    </row>
    <row r="4571" spans="1:5" s="1" customFormat="1" x14ac:dyDescent="0.2">
      <c r="A4571" s="1" t="s">
        <v>4701</v>
      </c>
      <c r="B4571" s="8">
        <v>2.5798652753360001E-2</v>
      </c>
      <c r="C4571" s="8">
        <v>4.8105843943819997E-2</v>
      </c>
      <c r="D4571" s="8">
        <v>3.095143300886E-2</v>
      </c>
      <c r="E4571" s="8">
        <v>3.7408114390680001E-2</v>
      </c>
    </row>
    <row r="4572" spans="1:5" s="1" customFormat="1" x14ac:dyDescent="0.2">
      <c r="B4572" s="11">
        <v>3.810771836951</v>
      </c>
      <c r="C4572" s="11">
        <v>11.42505689619</v>
      </c>
      <c r="D4572" s="11">
        <v>3.9588121627740001</v>
      </c>
      <c r="E4572" s="11">
        <v>19.194640895919999</v>
      </c>
    </row>
    <row r="4573" spans="1:5" s="1" customFormat="1" x14ac:dyDescent="0.2">
      <c r="A4573" s="1" t="s">
        <v>4702</v>
      </c>
      <c r="B4573" s="8">
        <v>1</v>
      </c>
      <c r="C4573" s="8">
        <v>1</v>
      </c>
      <c r="D4573" s="8">
        <v>1</v>
      </c>
      <c r="E4573" s="8">
        <v>1</v>
      </c>
    </row>
    <row r="4574" spans="1:5" s="1" customFormat="1" x14ac:dyDescent="0.2">
      <c r="B4574" s="11">
        <v>147.7120481206</v>
      </c>
      <c r="C4574" s="11">
        <v>237.4983153718</v>
      </c>
      <c r="D4574" s="11">
        <v>127.9040024299</v>
      </c>
      <c r="E4574" s="11">
        <v>513.11436592220002</v>
      </c>
    </row>
    <row r="4575" spans="1:5" x14ac:dyDescent="0.2">
      <c r="A4575" s="3" t="s">
        <v>4703</v>
      </c>
    </row>
    <row r="4576" spans="1:5" s="1" customFormat="1" x14ac:dyDescent="0.2">
      <c r="A4576" s="1" t="s">
        <v>4704</v>
      </c>
    </row>
    <row r="4577" spans="1:6" s="1" customFormat="1" x14ac:dyDescent="0.2"/>
    <row r="4578" spans="1:6" s="1" customFormat="1" x14ac:dyDescent="0.2"/>
    <row r="4579" spans="1:6" s="1" customFormat="1" x14ac:dyDescent="0.2"/>
    <row r="4580" spans="1:6" s="1" customFormat="1" x14ac:dyDescent="0.2">
      <c r="A4580" s="4" t="s">
        <v>4705</v>
      </c>
    </row>
    <row r="4581" spans="1:6" x14ac:dyDescent="0.2">
      <c r="A4581" s="3" t="s">
        <v>4706</v>
      </c>
    </row>
    <row r="4582" spans="1:6" s="1" customFormat="1" ht="34" x14ac:dyDescent="0.2">
      <c r="A4582" s="5" t="s">
        <v>4707</v>
      </c>
      <c r="B4582" s="5" t="s">
        <v>4708</v>
      </c>
      <c r="C4582" s="5" t="s">
        <v>4709</v>
      </c>
      <c r="D4582" s="5" t="s">
        <v>4710</v>
      </c>
      <c r="E4582" s="5" t="s">
        <v>4711</v>
      </c>
      <c r="F4582" s="5" t="s">
        <v>4712</v>
      </c>
    </row>
    <row r="4583" spans="1:6" s="1" customFormat="1" x14ac:dyDescent="0.2">
      <c r="A4583" s="1" t="s">
        <v>4713</v>
      </c>
      <c r="B4583" s="8">
        <v>0.36814876157609999</v>
      </c>
      <c r="C4583" s="8">
        <v>0.47599452839599998</v>
      </c>
      <c r="D4583" s="8">
        <v>0.2843582919548</v>
      </c>
      <c r="E4583" s="8">
        <v>0.45266947321310003</v>
      </c>
      <c r="F4583" s="8">
        <v>0.40787884311369998</v>
      </c>
    </row>
    <row r="4584" spans="1:6" s="1" customFormat="1" x14ac:dyDescent="0.2">
      <c r="B4584" s="11">
        <v>18.57494749312</v>
      </c>
      <c r="C4584" s="11">
        <v>22.102271504200001</v>
      </c>
      <c r="D4584" s="11">
        <v>33.453883193929997</v>
      </c>
      <c r="E4584" s="11">
        <v>135.15739176610001</v>
      </c>
      <c r="F4584" s="11">
        <v>209.28849395739999</v>
      </c>
    </row>
    <row r="4585" spans="1:6" s="1" customFormat="1" x14ac:dyDescent="0.2">
      <c r="A4585" s="1" t="s">
        <v>4714</v>
      </c>
      <c r="B4585" s="8">
        <v>0.56275682553780004</v>
      </c>
      <c r="C4585" s="8">
        <v>0.44742157940889998</v>
      </c>
      <c r="D4585" s="8">
        <v>0.66186600402509999</v>
      </c>
      <c r="E4585" s="8">
        <v>0.52781858268019999</v>
      </c>
      <c r="F4585" s="8">
        <v>0.55471304249560005</v>
      </c>
    </row>
    <row r="4586" spans="1:6" s="1" customFormat="1" x14ac:dyDescent="0.2">
      <c r="B4586" s="11">
        <v>28.393898273630001</v>
      </c>
      <c r="C4586" s="11">
        <v>20.775518698199999</v>
      </c>
      <c r="D4586" s="11">
        <v>77.866510719540003</v>
      </c>
      <c r="E4586" s="11">
        <v>157.59530337749999</v>
      </c>
      <c r="F4586" s="11">
        <v>284.63123106889998</v>
      </c>
    </row>
    <row r="4587" spans="1:6" s="1" customFormat="1" x14ac:dyDescent="0.2">
      <c r="A4587" s="1" t="s">
        <v>4715</v>
      </c>
      <c r="B4587" s="8">
        <v>0.20330467736400001</v>
      </c>
      <c r="C4587" s="8">
        <v>0.3508145054945</v>
      </c>
      <c r="D4587" s="8">
        <v>0.2125604396685</v>
      </c>
      <c r="E4587" s="8">
        <v>0.34652425463089997</v>
      </c>
      <c r="F4587" s="8">
        <v>0.30211434134760001</v>
      </c>
    </row>
    <row r="4588" spans="1:6" s="1" customFormat="1" x14ac:dyDescent="0.2">
      <c r="B4588" s="11">
        <v>10.257738450550001</v>
      </c>
      <c r="C4588" s="11">
        <v>16.289677686379999</v>
      </c>
      <c r="D4588" s="11">
        <v>25.007085502719999</v>
      </c>
      <c r="E4588" s="11">
        <v>103.464707057</v>
      </c>
      <c r="F4588" s="11">
        <v>155.0192086966</v>
      </c>
    </row>
    <row r="4589" spans="1:6" s="1" customFormat="1" x14ac:dyDescent="0.2">
      <c r="A4589" s="1" t="s">
        <v>4716</v>
      </c>
      <c r="B4589" s="8">
        <v>0.16484408421210001</v>
      </c>
      <c r="C4589" s="8">
        <v>0.12518002290149999</v>
      </c>
      <c r="D4589" s="8">
        <v>7.1797852286279995E-2</v>
      </c>
      <c r="E4589" s="8">
        <v>0.1061452185822</v>
      </c>
      <c r="F4589" s="8">
        <v>0.1057645017661</v>
      </c>
    </row>
    <row r="4590" spans="1:6" s="1" customFormat="1" x14ac:dyDescent="0.2">
      <c r="B4590" s="11">
        <v>8.3172090425680008</v>
      </c>
      <c r="C4590" s="11">
        <v>5.8125938178209999</v>
      </c>
      <c r="D4590" s="11">
        <v>8.4467976912109997</v>
      </c>
      <c r="E4590" s="11">
        <v>31.692684709190001</v>
      </c>
      <c r="F4590" s="11">
        <v>54.269285260789999</v>
      </c>
    </row>
    <row r="4591" spans="1:6" s="1" customFormat="1" x14ac:dyDescent="0.2">
      <c r="A4591" s="1" t="s">
        <v>4717</v>
      </c>
      <c r="B4591" s="8">
        <v>5.503486226768E-2</v>
      </c>
      <c r="C4591" s="8">
        <v>5.7070304641209997E-2</v>
      </c>
      <c r="D4591" s="8">
        <v>4.5568432828050003E-2</v>
      </c>
      <c r="E4591" s="8">
        <v>4.022672541814E-2</v>
      </c>
      <c r="F4591" s="8">
        <v>4.4431816883350003E-2</v>
      </c>
    </row>
    <row r="4592" spans="1:6" s="1" customFormat="1" x14ac:dyDescent="0.2">
      <c r="B4592" s="11">
        <v>2.776784234005</v>
      </c>
      <c r="C4592" s="11">
        <v>2.649995520449</v>
      </c>
      <c r="D4592" s="11">
        <v>5.3609867279780001</v>
      </c>
      <c r="E4592" s="11">
        <v>12.01083706444</v>
      </c>
      <c r="F4592" s="11">
        <v>22.798603546870002</v>
      </c>
    </row>
    <row r="4593" spans="1:6" s="1" customFormat="1" x14ac:dyDescent="0.2">
      <c r="A4593" s="1" t="s">
        <v>4718</v>
      </c>
      <c r="B4593" s="8">
        <v>0.5077219632701</v>
      </c>
      <c r="C4593" s="8">
        <v>0.39035127476760001</v>
      </c>
      <c r="D4593" s="8">
        <v>0.61629757119700002</v>
      </c>
      <c r="E4593" s="8">
        <v>0.48759185726210003</v>
      </c>
      <c r="F4593" s="8">
        <v>0.51028122561220002</v>
      </c>
    </row>
    <row r="4594" spans="1:6" s="1" customFormat="1" x14ac:dyDescent="0.2">
      <c r="B4594" s="11">
        <v>25.61711403963</v>
      </c>
      <c r="C4594" s="11">
        <v>18.125523177750001</v>
      </c>
      <c r="D4594" s="11">
        <v>72.505523991570001</v>
      </c>
      <c r="E4594" s="11">
        <v>145.58446631309999</v>
      </c>
      <c r="F4594" s="11">
        <v>261.832627522</v>
      </c>
    </row>
    <row r="4595" spans="1:6" s="1" customFormat="1" x14ac:dyDescent="0.2">
      <c r="A4595" s="1" t="s">
        <v>4719</v>
      </c>
      <c r="B4595" s="8">
        <v>6.9094412886120005E-2</v>
      </c>
      <c r="C4595" s="8">
        <v>7.6583892195109998E-2</v>
      </c>
      <c r="D4595" s="8">
        <v>5.3775704020200002E-2</v>
      </c>
      <c r="E4595" s="8">
        <v>1.9511944106639999E-2</v>
      </c>
      <c r="F4595" s="8">
        <v>3.7408114390680001E-2</v>
      </c>
    </row>
    <row r="4596" spans="1:6" s="1" customFormat="1" x14ac:dyDescent="0.2">
      <c r="B4596" s="11">
        <v>3.4861589264420001</v>
      </c>
      <c r="C4596" s="11">
        <v>3.5560870496739998</v>
      </c>
      <c r="D4596" s="11">
        <v>6.3265470776179997</v>
      </c>
      <c r="E4596" s="11">
        <v>5.8258478421830002</v>
      </c>
      <c r="F4596" s="11">
        <v>19.194640895919999</v>
      </c>
    </row>
    <row r="4597" spans="1:6" s="1" customFormat="1" x14ac:dyDescent="0.2">
      <c r="A4597" s="1" t="s">
        <v>4720</v>
      </c>
      <c r="B4597" s="8">
        <v>1</v>
      </c>
      <c r="C4597" s="8">
        <v>1</v>
      </c>
      <c r="D4597" s="8">
        <v>1</v>
      </c>
      <c r="E4597" s="8">
        <v>1</v>
      </c>
      <c r="F4597" s="8">
        <v>1</v>
      </c>
    </row>
    <row r="4598" spans="1:6" s="1" customFormat="1" x14ac:dyDescent="0.2">
      <c r="B4598" s="11">
        <v>50.455004693189998</v>
      </c>
      <c r="C4598" s="11">
        <v>46.433877252080002</v>
      </c>
      <c r="D4598" s="11">
        <v>117.6469409911</v>
      </c>
      <c r="E4598" s="11">
        <v>298.57854298590001</v>
      </c>
      <c r="F4598" s="11">
        <v>513.11436592220002</v>
      </c>
    </row>
    <row r="4599" spans="1:6" x14ac:dyDescent="0.2">
      <c r="A4599" s="3" t="s">
        <v>4721</v>
      </c>
    </row>
    <row r="4600" spans="1:6" s="1" customFormat="1" x14ac:dyDescent="0.2">
      <c r="A4600" s="1" t="s">
        <v>4722</v>
      </c>
    </row>
    <row r="4601" spans="1:6" s="1" customFormat="1" x14ac:dyDescent="0.2"/>
    <row r="4602" spans="1:6" s="1" customFormat="1" x14ac:dyDescent="0.2"/>
    <row r="4603" spans="1:6" s="1" customFormat="1" x14ac:dyDescent="0.2"/>
    <row r="4604" spans="1:6" s="1" customFormat="1" x14ac:dyDescent="0.2">
      <c r="A4604" s="4" t="s">
        <v>4723</v>
      </c>
    </row>
    <row r="4605" spans="1:6" x14ac:dyDescent="0.2">
      <c r="A4605" s="3" t="s">
        <v>4724</v>
      </c>
    </row>
    <row r="4606" spans="1:6" s="1" customFormat="1" ht="34" x14ac:dyDescent="0.2">
      <c r="A4606" s="5" t="s">
        <v>4725</v>
      </c>
      <c r="B4606" s="5" t="s">
        <v>4726</v>
      </c>
      <c r="C4606" s="5" t="s">
        <v>4727</v>
      </c>
      <c r="D4606" s="5" t="s">
        <v>4728</v>
      </c>
      <c r="E4606" s="5" t="s">
        <v>4729</v>
      </c>
    </row>
    <row r="4607" spans="1:6" s="1" customFormat="1" x14ac:dyDescent="0.2">
      <c r="A4607" s="1" t="s">
        <v>4730</v>
      </c>
      <c r="B4607" s="8">
        <v>0.37264737031049999</v>
      </c>
      <c r="C4607" s="8">
        <v>0.38449838949229997</v>
      </c>
      <c r="D4607" s="8">
        <v>0.4817408279191</v>
      </c>
      <c r="E4607" s="8">
        <v>0.40787884311369998</v>
      </c>
    </row>
    <row r="4608" spans="1:6" s="1" customFormat="1" x14ac:dyDescent="0.2">
      <c r="B4608" s="11">
        <v>40.80738288381</v>
      </c>
      <c r="C4608" s="11">
        <v>102.6193557693</v>
      </c>
      <c r="D4608" s="11">
        <v>65.861755304309995</v>
      </c>
      <c r="E4608" s="11">
        <v>209.28849395739999</v>
      </c>
    </row>
    <row r="4609" spans="1:5" s="1" customFormat="1" x14ac:dyDescent="0.2">
      <c r="A4609" s="1" t="s">
        <v>4731</v>
      </c>
      <c r="B4609" s="8">
        <v>0.58931738600270001</v>
      </c>
      <c r="C4609" s="8">
        <v>0.59334583852470002</v>
      </c>
      <c r="D4609" s="8">
        <v>0.45157839608880002</v>
      </c>
      <c r="E4609" s="8">
        <v>0.55471304249560005</v>
      </c>
    </row>
    <row r="4610" spans="1:5" s="1" customFormat="1" x14ac:dyDescent="0.2">
      <c r="B4610" s="11">
        <v>64.53420076642</v>
      </c>
      <c r="C4610" s="11">
        <v>158.35896680389999</v>
      </c>
      <c r="D4610" s="11">
        <v>61.738063498549998</v>
      </c>
      <c r="E4610" s="11">
        <v>284.63123106889998</v>
      </c>
    </row>
    <row r="4611" spans="1:5" s="1" customFormat="1" x14ac:dyDescent="0.2">
      <c r="A4611" s="1" t="s">
        <v>4732</v>
      </c>
      <c r="B4611" s="8">
        <v>0.2743214157237</v>
      </c>
      <c r="C4611" s="8">
        <v>0.28422007315050002</v>
      </c>
      <c r="D4611" s="8">
        <v>0.35930831063610003</v>
      </c>
      <c r="E4611" s="8">
        <v>0.30211434134760001</v>
      </c>
    </row>
    <row r="4612" spans="1:5" s="1" customFormat="1" x14ac:dyDescent="0.2">
      <c r="B4612" s="11">
        <v>30.040032310800001</v>
      </c>
      <c r="C4612" s="11">
        <v>75.855924499210005</v>
      </c>
      <c r="D4612" s="11">
        <v>49.12325188658</v>
      </c>
      <c r="E4612" s="11">
        <v>155.0192086966</v>
      </c>
    </row>
    <row r="4613" spans="1:5" s="1" customFormat="1" x14ac:dyDescent="0.2">
      <c r="A4613" s="1" t="s">
        <v>4733</v>
      </c>
      <c r="B4613" s="8">
        <v>9.8325954586850006E-2</v>
      </c>
      <c r="C4613" s="8">
        <v>0.1002783163418</v>
      </c>
      <c r="D4613" s="8">
        <v>0.122432517283</v>
      </c>
      <c r="E4613" s="8">
        <v>0.1057645017661</v>
      </c>
    </row>
    <row r="4614" spans="1:5" s="1" customFormat="1" x14ac:dyDescent="0.2">
      <c r="B4614" s="11">
        <v>10.767350573</v>
      </c>
      <c r="C4614" s="11">
        <v>26.76343127006</v>
      </c>
      <c r="D4614" s="11">
        <v>16.738503417730001</v>
      </c>
      <c r="E4614" s="11">
        <v>54.269285260789999</v>
      </c>
    </row>
    <row r="4615" spans="1:5" s="1" customFormat="1" x14ac:dyDescent="0.2">
      <c r="A4615" s="1" t="s">
        <v>4734</v>
      </c>
      <c r="B4615" s="8">
        <v>1.5543118273049999E-2</v>
      </c>
      <c r="C4615" s="8">
        <v>5.8919301688969999E-2</v>
      </c>
      <c r="D4615" s="8">
        <v>3.928918617669E-2</v>
      </c>
      <c r="E4615" s="8">
        <v>4.4431816883350003E-2</v>
      </c>
    </row>
    <row r="4616" spans="1:5" s="1" customFormat="1" x14ac:dyDescent="0.2">
      <c r="B4616" s="11">
        <v>1.7020755521449999</v>
      </c>
      <c r="C4616" s="11">
        <v>15.725061396699999</v>
      </c>
      <c r="D4616" s="11">
        <v>5.3714665980299996</v>
      </c>
      <c r="E4616" s="11">
        <v>22.798603546870002</v>
      </c>
    </row>
    <row r="4617" spans="1:5" s="1" customFormat="1" x14ac:dyDescent="0.2">
      <c r="A4617" s="1" t="s">
        <v>4735</v>
      </c>
      <c r="B4617" s="8">
        <v>0.57377426772969997</v>
      </c>
      <c r="C4617" s="8">
        <v>0.53442653683569996</v>
      </c>
      <c r="D4617" s="8">
        <v>0.4122892099121</v>
      </c>
      <c r="E4617" s="8">
        <v>0.51028122561220002</v>
      </c>
    </row>
    <row r="4618" spans="1:5" s="1" customFormat="1" x14ac:dyDescent="0.2">
      <c r="B4618" s="11">
        <v>62.832125214279998</v>
      </c>
      <c r="C4618" s="11">
        <v>142.63390540719999</v>
      </c>
      <c r="D4618" s="11">
        <v>56.366596900520001</v>
      </c>
      <c r="E4618" s="11">
        <v>261.832627522</v>
      </c>
    </row>
    <row r="4619" spans="1:5" s="1" customFormat="1" x14ac:dyDescent="0.2">
      <c r="A4619" s="1" t="s">
        <v>4736</v>
      </c>
      <c r="B4619" s="8">
        <v>3.8035243686719997E-2</v>
      </c>
      <c r="C4619" s="8">
        <v>2.215577198295E-2</v>
      </c>
      <c r="D4619" s="8">
        <v>6.6680775992110003E-2</v>
      </c>
      <c r="E4619" s="8">
        <v>3.7408114390680001E-2</v>
      </c>
    </row>
    <row r="4620" spans="1:5" s="1" customFormat="1" x14ac:dyDescent="0.2">
      <c r="B4620" s="11">
        <v>4.1651139277039997</v>
      </c>
      <c r="C4620" s="11">
        <v>5.9131874400389997</v>
      </c>
      <c r="D4620" s="11">
        <v>9.1163395281750006</v>
      </c>
      <c r="E4620" s="11">
        <v>19.194640895919999</v>
      </c>
    </row>
    <row r="4621" spans="1:5" s="1" customFormat="1" x14ac:dyDescent="0.2">
      <c r="A4621" s="1" t="s">
        <v>4737</v>
      </c>
      <c r="B4621" s="8">
        <v>1</v>
      </c>
      <c r="C4621" s="8">
        <v>1</v>
      </c>
      <c r="D4621" s="8">
        <v>1</v>
      </c>
      <c r="E4621" s="8">
        <v>1</v>
      </c>
    </row>
    <row r="4622" spans="1:5" s="1" customFormat="1" x14ac:dyDescent="0.2">
      <c r="B4622" s="11">
        <v>109.5066975779</v>
      </c>
      <c r="C4622" s="11">
        <v>266.89151001319999</v>
      </c>
      <c r="D4622" s="11">
        <v>136.716158331</v>
      </c>
      <c r="E4622" s="11">
        <v>513.11436592220002</v>
      </c>
    </row>
    <row r="4623" spans="1:5" x14ac:dyDescent="0.2">
      <c r="A4623" s="3" t="s">
        <v>4738</v>
      </c>
    </row>
    <row r="4624" spans="1:5" s="1" customFormat="1" x14ac:dyDescent="0.2">
      <c r="A4624" s="1" t="s">
        <v>4739</v>
      </c>
    </row>
    <row r="4625" spans="1:11" s="1" customFormat="1" x14ac:dyDescent="0.2"/>
    <row r="4626" spans="1:11" s="1" customFormat="1" x14ac:dyDescent="0.2"/>
    <row r="4627" spans="1:11" s="1" customFormat="1" x14ac:dyDescent="0.2"/>
    <row r="4628" spans="1:11" s="1" customFormat="1" x14ac:dyDescent="0.2">
      <c r="A4628" s="4" t="s">
        <v>4740</v>
      </c>
    </row>
    <row r="4629" spans="1:11" x14ac:dyDescent="0.2">
      <c r="A4629" s="3" t="s">
        <v>4741</v>
      </c>
    </row>
    <row r="4630" spans="1:11" s="1" customFormat="1" ht="34" x14ac:dyDescent="0.2">
      <c r="A4630" s="5" t="s">
        <v>4742</v>
      </c>
      <c r="B4630" s="5" t="s">
        <v>4743</v>
      </c>
      <c r="C4630" s="5" t="s">
        <v>4744</v>
      </c>
      <c r="D4630" s="5" t="s">
        <v>4745</v>
      </c>
      <c r="E4630" s="5" t="s">
        <v>4746</v>
      </c>
      <c r="F4630" s="5" t="s">
        <v>4747</v>
      </c>
      <c r="G4630" s="5" t="s">
        <v>4748</v>
      </c>
      <c r="H4630" s="5" t="s">
        <v>4749</v>
      </c>
      <c r="I4630" s="5" t="s">
        <v>4750</v>
      </c>
      <c r="J4630" s="5" t="s">
        <v>4751</v>
      </c>
      <c r="K4630" s="5" t="s">
        <v>4752</v>
      </c>
    </row>
    <row r="4631" spans="1:11" s="1" customFormat="1" x14ac:dyDescent="0.2">
      <c r="A4631" s="1" t="s">
        <v>4753</v>
      </c>
      <c r="B4631" s="8">
        <v>0.4283188561895</v>
      </c>
      <c r="C4631" s="8">
        <v>0.3946725818972</v>
      </c>
      <c r="D4631" s="8">
        <v>0.37676066686859999</v>
      </c>
      <c r="E4631" s="8">
        <v>0.436040083518</v>
      </c>
      <c r="F4631" s="8">
        <v>0.42198660914500002</v>
      </c>
      <c r="G4631" s="8">
        <v>0.33663244965049999</v>
      </c>
      <c r="H4631" s="8">
        <v>0.2366434734425</v>
      </c>
      <c r="I4631" s="8">
        <v>0.38038525854279998</v>
      </c>
      <c r="J4631" s="8">
        <v>0.65312436439959998</v>
      </c>
      <c r="K4631" s="8">
        <v>0.40787884311369998</v>
      </c>
    </row>
    <row r="4632" spans="1:11" s="1" customFormat="1" x14ac:dyDescent="0.2">
      <c r="B4632" s="11">
        <v>102.08955892740001</v>
      </c>
      <c r="C4632" s="11">
        <v>20.959874645660001</v>
      </c>
      <c r="D4632" s="11">
        <v>43.90135303017</v>
      </c>
      <c r="E4632" s="11">
        <v>15.831489938800001</v>
      </c>
      <c r="F4632" s="11">
        <v>5.6673024016589997</v>
      </c>
      <c r="G4632" s="11">
        <v>3.1851478492880001</v>
      </c>
      <c r="H4632" s="11">
        <v>0.83916963350639995</v>
      </c>
      <c r="I4632" s="11">
        <v>15.16150824811</v>
      </c>
      <c r="J4632" s="11">
        <v>1.6530892827970001</v>
      </c>
      <c r="K4632" s="11">
        <v>209.28849395739999</v>
      </c>
    </row>
    <row r="4633" spans="1:11" s="1" customFormat="1" x14ac:dyDescent="0.2">
      <c r="A4633" s="1" t="s">
        <v>4754</v>
      </c>
      <c r="B4633" s="8">
        <v>0.51899010088279995</v>
      </c>
      <c r="C4633" s="8">
        <v>0.59007805383099998</v>
      </c>
      <c r="D4633" s="8">
        <v>0.60067454220810002</v>
      </c>
      <c r="E4633" s="8">
        <v>0.52135977888670004</v>
      </c>
      <c r="F4633" s="8">
        <v>0.57801339085500003</v>
      </c>
      <c r="G4633" s="8">
        <v>0.66336755034950001</v>
      </c>
      <c r="H4633" s="8">
        <v>0.76335652655749997</v>
      </c>
      <c r="I4633" s="8">
        <v>0.57822084612939995</v>
      </c>
      <c r="J4633" s="8">
        <v>0.34687563560040002</v>
      </c>
      <c r="K4633" s="8">
        <v>0.55471304249560005</v>
      </c>
    </row>
    <row r="4634" spans="1:11" s="1" customFormat="1" x14ac:dyDescent="0.2">
      <c r="B4634" s="11">
        <v>123.7009991999</v>
      </c>
      <c r="C4634" s="11">
        <v>31.337271973650001</v>
      </c>
      <c r="D4634" s="11">
        <v>69.992511035929994</v>
      </c>
      <c r="E4634" s="11">
        <v>18.929227852970001</v>
      </c>
      <c r="F4634" s="11">
        <v>7.7627503034299998</v>
      </c>
      <c r="G4634" s="11">
        <v>6.2766489935139997</v>
      </c>
      <c r="H4634" s="11">
        <v>2.7069650698890002</v>
      </c>
      <c r="I4634" s="11">
        <v>23.046897667389999</v>
      </c>
      <c r="J4634" s="11">
        <v>0.87795897218090002</v>
      </c>
      <c r="K4634" s="11">
        <v>284.63123106889998</v>
      </c>
    </row>
    <row r="4635" spans="1:11" s="1" customFormat="1" x14ac:dyDescent="0.2">
      <c r="A4635" s="1" t="s">
        <v>4755</v>
      </c>
      <c r="B4635" s="8">
        <v>0.30505620721080001</v>
      </c>
      <c r="C4635" s="8">
        <v>0.2822846107791</v>
      </c>
      <c r="D4635" s="8">
        <v>0.29192756882330001</v>
      </c>
      <c r="E4635" s="8">
        <v>0.36548670039469999</v>
      </c>
      <c r="F4635" s="8">
        <v>0.30781811008299997</v>
      </c>
      <c r="G4635" s="8">
        <v>0.25029241623179999</v>
      </c>
      <c r="H4635" s="8">
        <v>0.2366434734425</v>
      </c>
      <c r="I4635" s="8">
        <v>0.31838635714059998</v>
      </c>
      <c r="J4635" s="8">
        <v>0</v>
      </c>
      <c r="K4635" s="8">
        <v>0.30211434134760001</v>
      </c>
    </row>
    <row r="4636" spans="1:11" s="1" customFormat="1" x14ac:dyDescent="0.2">
      <c r="B4636" s="11">
        <v>72.709975739279997</v>
      </c>
      <c r="C4636" s="11">
        <v>14.991287278910001</v>
      </c>
      <c r="D4636" s="11">
        <v>34.016330220100002</v>
      </c>
      <c r="E4636" s="11">
        <v>13.269878707889999</v>
      </c>
      <c r="F4636" s="11">
        <v>4.1340134419960002</v>
      </c>
      <c r="G4636" s="11">
        <v>2.3682159936790002</v>
      </c>
      <c r="H4636" s="11">
        <v>0.83916963350639995</v>
      </c>
      <c r="I4636" s="11">
        <v>12.690337681240001</v>
      </c>
      <c r="J4636" s="11">
        <v>0</v>
      </c>
      <c r="K4636" s="11">
        <v>155.0192086966</v>
      </c>
    </row>
    <row r="4637" spans="1:11" s="1" customFormat="1" x14ac:dyDescent="0.2">
      <c r="A4637" s="1" t="s">
        <v>4756</v>
      </c>
      <c r="B4637" s="8">
        <v>0.1232626489787</v>
      </c>
      <c r="C4637" s="8">
        <v>0.11238797111810001</v>
      </c>
      <c r="D4637" s="8">
        <v>8.4833098045390007E-2</v>
      </c>
      <c r="E4637" s="8">
        <v>7.0553383123329996E-2</v>
      </c>
      <c r="F4637" s="8">
        <v>0.11416849906190001</v>
      </c>
      <c r="G4637" s="8">
        <v>8.6340033418759995E-2</v>
      </c>
      <c r="H4637" s="8">
        <v>0</v>
      </c>
      <c r="I4637" s="8">
        <v>6.1998901402189999E-2</v>
      </c>
      <c r="J4637" s="8">
        <v>0.65312436439959998</v>
      </c>
      <c r="K4637" s="8">
        <v>0.1057645017661</v>
      </c>
    </row>
    <row r="4638" spans="1:11" s="1" customFormat="1" x14ac:dyDescent="0.2">
      <c r="B4638" s="11">
        <v>29.379583188120002</v>
      </c>
      <c r="C4638" s="11">
        <v>5.9685873667519997</v>
      </c>
      <c r="D4638" s="11">
        <v>9.8850228100689996</v>
      </c>
      <c r="E4638" s="11">
        <v>2.5616112309069998</v>
      </c>
      <c r="F4638" s="11">
        <v>1.5332889596629999</v>
      </c>
      <c r="G4638" s="11">
        <v>0.81693185560909998</v>
      </c>
      <c r="H4638" s="11">
        <v>0</v>
      </c>
      <c r="I4638" s="11">
        <v>2.471170566873</v>
      </c>
      <c r="J4638" s="11">
        <v>1.6530892827970001</v>
      </c>
      <c r="K4638" s="11">
        <v>54.269285260789999</v>
      </c>
    </row>
    <row r="4639" spans="1:11" s="1" customFormat="1" x14ac:dyDescent="0.2">
      <c r="A4639" s="1" t="s">
        <v>4757</v>
      </c>
      <c r="B4639" s="8">
        <v>4.1280849969640002E-2</v>
      </c>
      <c r="C4639" s="8">
        <v>6.2412718988799999E-2</v>
      </c>
      <c r="D4639" s="8">
        <v>6.1153295575870001E-2</v>
      </c>
      <c r="E4639" s="8">
        <v>0</v>
      </c>
      <c r="F4639" s="8">
        <v>0</v>
      </c>
      <c r="G4639" s="8">
        <v>8.6340033418759995E-2</v>
      </c>
      <c r="H4639" s="8">
        <v>0</v>
      </c>
      <c r="I4639" s="8">
        <v>4.2703168996579999E-2</v>
      </c>
      <c r="J4639" s="8">
        <v>0</v>
      </c>
      <c r="K4639" s="8">
        <v>4.4431816883350003E-2</v>
      </c>
    </row>
    <row r="4640" spans="1:11" s="1" customFormat="1" x14ac:dyDescent="0.2">
      <c r="B4640" s="11">
        <v>9.8392674164329996</v>
      </c>
      <c r="C4640" s="11">
        <v>3.3145519255789999</v>
      </c>
      <c r="D4640" s="11">
        <v>7.1257767971049999</v>
      </c>
      <c r="E4640" s="11">
        <v>0</v>
      </c>
      <c r="F4640" s="11">
        <v>0</v>
      </c>
      <c r="G4640" s="11">
        <v>0.81693185560909998</v>
      </c>
      <c r="H4640" s="11">
        <v>0</v>
      </c>
      <c r="I4640" s="11">
        <v>1.7020755521449999</v>
      </c>
      <c r="J4640" s="11">
        <v>0</v>
      </c>
      <c r="K4640" s="11">
        <v>22.798603546870002</v>
      </c>
    </row>
    <row r="4641" spans="1:19" s="1" customFormat="1" x14ac:dyDescent="0.2">
      <c r="A4641" s="1" t="s">
        <v>4758</v>
      </c>
      <c r="B4641" s="8">
        <v>0.47770925091319999</v>
      </c>
      <c r="C4641" s="8">
        <v>0.52766533484220002</v>
      </c>
      <c r="D4641" s="8">
        <v>0.53952124663220002</v>
      </c>
      <c r="E4641" s="8">
        <v>0.52135977888670004</v>
      </c>
      <c r="F4641" s="8">
        <v>0.57801339085500003</v>
      </c>
      <c r="G4641" s="8">
        <v>0.57702751693069998</v>
      </c>
      <c r="H4641" s="8">
        <v>0.76335652655749997</v>
      </c>
      <c r="I4641" s="8">
        <v>0.53551767713279996</v>
      </c>
      <c r="J4641" s="8">
        <v>0.34687563560040002</v>
      </c>
      <c r="K4641" s="8">
        <v>0.51028122561220002</v>
      </c>
    </row>
    <row r="4642" spans="1:19" s="1" customFormat="1" x14ac:dyDescent="0.2">
      <c r="B4642" s="11">
        <v>113.86173178350001</v>
      </c>
      <c r="C4642" s="11">
        <v>28.022720048069999</v>
      </c>
      <c r="D4642" s="11">
        <v>62.866734238829999</v>
      </c>
      <c r="E4642" s="11">
        <v>18.929227852970001</v>
      </c>
      <c r="F4642" s="11">
        <v>7.7627503034299998</v>
      </c>
      <c r="G4642" s="11">
        <v>5.4597171379049998</v>
      </c>
      <c r="H4642" s="11">
        <v>2.7069650698890002</v>
      </c>
      <c r="I4642" s="11">
        <v>21.34482211525</v>
      </c>
      <c r="J4642" s="11">
        <v>0.87795897218090002</v>
      </c>
      <c r="K4642" s="11">
        <v>261.832627522</v>
      </c>
    </row>
    <row r="4643" spans="1:19" s="1" customFormat="1" x14ac:dyDescent="0.2">
      <c r="A4643" s="1" t="s">
        <v>4759</v>
      </c>
      <c r="B4643" s="8">
        <v>5.2691042927729997E-2</v>
      </c>
      <c r="C4643" s="8">
        <v>1.524936427187E-2</v>
      </c>
      <c r="D4643" s="8">
        <v>2.25647909233E-2</v>
      </c>
      <c r="E4643" s="8">
        <v>4.2600137595290001E-2</v>
      </c>
      <c r="F4643" s="8">
        <v>0</v>
      </c>
      <c r="G4643" s="8">
        <v>0</v>
      </c>
      <c r="H4643" s="8">
        <v>0</v>
      </c>
      <c r="I4643" s="8">
        <v>4.1393895327839998E-2</v>
      </c>
      <c r="J4643" s="8">
        <v>0</v>
      </c>
      <c r="K4643" s="8">
        <v>3.7408114390680001E-2</v>
      </c>
    </row>
    <row r="4644" spans="1:19" s="1" customFormat="1" x14ac:dyDescent="0.2">
      <c r="B4644" s="11">
        <v>12.55888050265</v>
      </c>
      <c r="C4644" s="11">
        <v>0.8098479048835</v>
      </c>
      <c r="D4644" s="11">
        <v>2.629321315861</v>
      </c>
      <c r="E4644" s="11">
        <v>1.546701037873</v>
      </c>
      <c r="F4644" s="11">
        <v>0</v>
      </c>
      <c r="G4644" s="11">
        <v>0</v>
      </c>
      <c r="H4644" s="11">
        <v>0</v>
      </c>
      <c r="I4644" s="11">
        <v>1.649890134646</v>
      </c>
      <c r="J4644" s="11">
        <v>0</v>
      </c>
      <c r="K4644" s="11">
        <v>19.194640895919999</v>
      </c>
    </row>
    <row r="4645" spans="1:19" s="1" customFormat="1" x14ac:dyDescent="0.2">
      <c r="A4645" s="1" t="s">
        <v>4760</v>
      </c>
      <c r="B4645" s="8">
        <v>1</v>
      </c>
      <c r="C4645" s="8">
        <v>1</v>
      </c>
      <c r="D4645" s="8">
        <v>1</v>
      </c>
      <c r="E4645" s="8">
        <v>1</v>
      </c>
      <c r="F4645" s="8">
        <v>1</v>
      </c>
      <c r="G4645" s="8">
        <v>1</v>
      </c>
      <c r="H4645" s="8">
        <v>1</v>
      </c>
      <c r="I4645" s="8">
        <v>1</v>
      </c>
      <c r="J4645" s="8">
        <v>1</v>
      </c>
      <c r="K4645" s="8">
        <v>1</v>
      </c>
    </row>
    <row r="4646" spans="1:19" s="1" customFormat="1" x14ac:dyDescent="0.2">
      <c r="B4646" s="11">
        <v>238.34943863000001</v>
      </c>
      <c r="C4646" s="11">
        <v>53.106994524199997</v>
      </c>
      <c r="D4646" s="11">
        <v>116.52318538199999</v>
      </c>
      <c r="E4646" s="11">
        <v>36.30741882964</v>
      </c>
      <c r="F4646" s="11">
        <v>13.43005270509</v>
      </c>
      <c r="G4646" s="11">
        <v>9.4617968428020003</v>
      </c>
      <c r="H4646" s="11">
        <v>3.546134703396</v>
      </c>
      <c r="I4646" s="11">
        <v>39.858296050150003</v>
      </c>
      <c r="J4646" s="11">
        <v>2.5310482549779998</v>
      </c>
      <c r="K4646" s="11">
        <v>513.11436592220002</v>
      </c>
    </row>
    <row r="4647" spans="1:19" x14ac:dyDescent="0.2">
      <c r="A4647" s="3" t="s">
        <v>4761</v>
      </c>
    </row>
    <row r="4648" spans="1:19" s="1" customFormat="1" x14ac:dyDescent="0.2">
      <c r="A4648" s="1" t="s">
        <v>4762</v>
      </c>
    </row>
    <row r="4649" spans="1:19" s="1" customFormat="1" x14ac:dyDescent="0.2"/>
    <row r="4650" spans="1:19" s="1" customFormat="1" x14ac:dyDescent="0.2"/>
    <row r="4651" spans="1:19" s="1" customFormat="1" x14ac:dyDescent="0.2"/>
    <row r="4652" spans="1:19" s="1" customFormat="1" x14ac:dyDescent="0.2">
      <c r="A4652" s="4" t="s">
        <v>4763</v>
      </c>
    </row>
    <row r="4653" spans="1:19" x14ac:dyDescent="0.2">
      <c r="A4653" s="3" t="s">
        <v>4764</v>
      </c>
    </row>
    <row r="4654" spans="1:19" s="1" customFormat="1" ht="34" x14ac:dyDescent="0.2">
      <c r="A4654" s="5" t="s">
        <v>4765</v>
      </c>
      <c r="B4654" s="5" t="s">
        <v>4766</v>
      </c>
      <c r="C4654" s="5" t="s">
        <v>4767</v>
      </c>
      <c r="D4654" s="5" t="s">
        <v>4768</v>
      </c>
      <c r="E4654" s="5" t="s">
        <v>4769</v>
      </c>
      <c r="F4654" s="5" t="s">
        <v>4770</v>
      </c>
      <c r="G4654" s="5" t="s">
        <v>4771</v>
      </c>
      <c r="H4654" s="5" t="s">
        <v>4772</v>
      </c>
      <c r="I4654" s="5" t="s">
        <v>4773</v>
      </c>
      <c r="J4654" s="5" t="s">
        <v>4774</v>
      </c>
      <c r="K4654" s="5" t="s">
        <v>4775</v>
      </c>
      <c r="L4654" s="5" t="s">
        <v>4776</v>
      </c>
      <c r="M4654" s="5" t="s">
        <v>4777</v>
      </c>
      <c r="N4654" s="5" t="s">
        <v>4778</v>
      </c>
      <c r="O4654" s="5" t="s">
        <v>4779</v>
      </c>
      <c r="P4654" s="5" t="s">
        <v>4780</v>
      </c>
      <c r="Q4654" s="5" t="s">
        <v>4781</v>
      </c>
      <c r="R4654" s="5" t="s">
        <v>4782</v>
      </c>
      <c r="S4654" s="5" t="s">
        <v>4783</v>
      </c>
    </row>
    <row r="4655" spans="1:19" s="1" customFormat="1" x14ac:dyDescent="0.2">
      <c r="A4655" s="1" t="s">
        <v>4784</v>
      </c>
      <c r="B4655" s="8">
        <v>0.37264737031049999</v>
      </c>
      <c r="C4655" s="8">
        <v>0.4704250586173</v>
      </c>
      <c r="D4655" s="8">
        <v>0.2627040487183</v>
      </c>
      <c r="E4655" s="8">
        <v>0.3886521853287</v>
      </c>
      <c r="F4655" s="8">
        <v>0.38449838949229997</v>
      </c>
      <c r="G4655" s="8">
        <v>0.3150562547281</v>
      </c>
      <c r="H4655" s="8">
        <v>0.4257298726696</v>
      </c>
      <c r="I4655" s="8">
        <v>0.44759408404619999</v>
      </c>
      <c r="J4655" s="8">
        <v>0.39747727776620001</v>
      </c>
      <c r="K4655" s="8">
        <v>0.40185667869109998</v>
      </c>
      <c r="L4655" s="8">
        <v>0.30918256082360002</v>
      </c>
      <c r="M4655" s="8">
        <v>0.39103847576180001</v>
      </c>
      <c r="N4655" s="8">
        <v>0.4817408279191</v>
      </c>
      <c r="O4655" s="8">
        <v>0.41828605307259997</v>
      </c>
      <c r="P4655" s="8">
        <v>0.48061545628609997</v>
      </c>
      <c r="Q4655" s="8">
        <v>0.41894204973909999</v>
      </c>
      <c r="R4655" s="8">
        <v>0.62150749606360001</v>
      </c>
      <c r="S4655" s="8">
        <v>0.40787884311369998</v>
      </c>
    </row>
    <row r="4656" spans="1:19" s="1" customFormat="1" x14ac:dyDescent="0.2">
      <c r="B4656" s="11">
        <v>40.80738288381</v>
      </c>
      <c r="C4656" s="11">
        <v>17.549071355799999</v>
      </c>
      <c r="D4656" s="11">
        <v>10.0184603105</v>
      </c>
      <c r="E4656" s="11">
        <v>13.239851217509999</v>
      </c>
      <c r="F4656" s="11">
        <v>102.6193557693</v>
      </c>
      <c r="G4656" s="11">
        <v>14.313176209250001</v>
      </c>
      <c r="H4656" s="11">
        <v>15.86247037651</v>
      </c>
      <c r="I4656" s="11">
        <v>17.6275734996</v>
      </c>
      <c r="J4656" s="11">
        <v>16.910854293700002</v>
      </c>
      <c r="K4656" s="11">
        <v>15.86093691838</v>
      </c>
      <c r="L4656" s="11">
        <v>9.4973437978609994</v>
      </c>
      <c r="M4656" s="11">
        <v>12.54700067398</v>
      </c>
      <c r="N4656" s="11">
        <v>65.861755304309995</v>
      </c>
      <c r="O4656" s="11">
        <v>15.725079835620001</v>
      </c>
      <c r="P4656" s="11">
        <v>22.039870865659999</v>
      </c>
      <c r="Q4656" s="11">
        <v>10.356350901700001</v>
      </c>
      <c r="R4656" s="11">
        <v>17.740453701340002</v>
      </c>
      <c r="S4656" s="11">
        <v>209.28849395739999</v>
      </c>
    </row>
    <row r="4657" spans="1:19" s="1" customFormat="1" x14ac:dyDescent="0.2">
      <c r="A4657" s="1" t="s">
        <v>4785</v>
      </c>
      <c r="B4657" s="8">
        <v>0.58931738600270001</v>
      </c>
      <c r="C4657" s="8">
        <v>0.50701453426480003</v>
      </c>
      <c r="D4657" s="8">
        <v>0.65014702377300004</v>
      </c>
      <c r="E4657" s="8">
        <v>0.61134781467129995</v>
      </c>
      <c r="F4657" s="8">
        <v>0.59334583852470002</v>
      </c>
      <c r="G4657" s="8">
        <v>0.68494374527190005</v>
      </c>
      <c r="H4657" s="8">
        <v>0.54947252897749999</v>
      </c>
      <c r="I4657" s="8">
        <v>0.55240591595379995</v>
      </c>
      <c r="J4657" s="8">
        <v>0.60252272223379999</v>
      </c>
      <c r="K4657" s="8">
        <v>0.534938977373</v>
      </c>
      <c r="L4657" s="8">
        <v>0.640465151432</v>
      </c>
      <c r="M4657" s="8">
        <v>0.57941875228960005</v>
      </c>
      <c r="N4657" s="8">
        <v>0.45157839608880002</v>
      </c>
      <c r="O4657" s="8">
        <v>0.47469394931769998</v>
      </c>
      <c r="P4657" s="8">
        <v>0.43061787050490002</v>
      </c>
      <c r="Q4657" s="8">
        <v>0.53969936065890001</v>
      </c>
      <c r="R4657" s="8">
        <v>0.37849250393639999</v>
      </c>
      <c r="S4657" s="8">
        <v>0.55471304249560005</v>
      </c>
    </row>
    <row r="4658" spans="1:19" s="1" customFormat="1" x14ac:dyDescent="0.2">
      <c r="B4658" s="11">
        <v>64.53420076642</v>
      </c>
      <c r="C4658" s="11">
        <v>18.914031209120001</v>
      </c>
      <c r="D4658" s="11">
        <v>24.793954206039999</v>
      </c>
      <c r="E4658" s="11">
        <v>20.826215351270001</v>
      </c>
      <c r="F4658" s="11">
        <v>158.35896680389999</v>
      </c>
      <c r="G4658" s="11">
        <v>31.117365144720001</v>
      </c>
      <c r="H4658" s="11">
        <v>20.473056445289998</v>
      </c>
      <c r="I4658" s="11">
        <v>21.755372182449999</v>
      </c>
      <c r="J4658" s="11">
        <v>25.634607395930001</v>
      </c>
      <c r="K4658" s="11">
        <v>21.113580600260001</v>
      </c>
      <c r="L4658" s="11">
        <v>19.67354729677</v>
      </c>
      <c r="M4658" s="11">
        <v>18.59143773852</v>
      </c>
      <c r="N4658" s="11">
        <v>61.738063498549998</v>
      </c>
      <c r="O4658" s="11">
        <v>17.845682866240001</v>
      </c>
      <c r="P4658" s="11">
        <v>19.74710162613</v>
      </c>
      <c r="Q4658" s="11">
        <v>13.34150144128</v>
      </c>
      <c r="R4658" s="11">
        <v>10.803777564900001</v>
      </c>
      <c r="S4658" s="11">
        <v>284.63123106889998</v>
      </c>
    </row>
    <row r="4659" spans="1:19" s="1" customFormat="1" x14ac:dyDescent="0.2">
      <c r="A4659" s="1" t="s">
        <v>4786</v>
      </c>
      <c r="B4659" s="8">
        <v>0.2743214157237</v>
      </c>
      <c r="C4659" s="8">
        <v>0.31876730554869998</v>
      </c>
      <c r="D4659" s="8">
        <v>0.19553348350720001</v>
      </c>
      <c r="E4659" s="8">
        <v>0.31385075418550001</v>
      </c>
      <c r="F4659" s="8">
        <v>0.28422007315050002</v>
      </c>
      <c r="G4659" s="8">
        <v>0.3150562547281</v>
      </c>
      <c r="H4659" s="8">
        <v>0.29234423389109998</v>
      </c>
      <c r="I4659" s="8">
        <v>0.33787306102030001</v>
      </c>
      <c r="J4659" s="8">
        <v>0.26274901459790001</v>
      </c>
      <c r="K4659" s="8">
        <v>0.31594766238799998</v>
      </c>
      <c r="L4659" s="8">
        <v>0.19607422502630001</v>
      </c>
      <c r="M4659" s="8">
        <v>0.23909948456480001</v>
      </c>
      <c r="N4659" s="8">
        <v>0.35930831063610003</v>
      </c>
      <c r="O4659" s="8">
        <v>0.28174555547289998</v>
      </c>
      <c r="P4659" s="8">
        <v>0.38566701362400002</v>
      </c>
      <c r="Q4659" s="8">
        <v>0.25455101428889998</v>
      </c>
      <c r="R4659" s="8">
        <v>0.50983889846329999</v>
      </c>
      <c r="S4659" s="8">
        <v>0.30211434134760001</v>
      </c>
    </row>
    <row r="4660" spans="1:19" s="1" customFormat="1" x14ac:dyDescent="0.2">
      <c r="B4660" s="11">
        <v>30.040032310800001</v>
      </c>
      <c r="C4660" s="11">
        <v>11.891522546459999</v>
      </c>
      <c r="D4660" s="11">
        <v>7.4568490795980003</v>
      </c>
      <c r="E4660" s="11">
        <v>10.69166068474</v>
      </c>
      <c r="F4660" s="11">
        <v>75.855924499210005</v>
      </c>
      <c r="G4660" s="11">
        <v>14.313176209250001</v>
      </c>
      <c r="H4660" s="11">
        <v>10.89259186996</v>
      </c>
      <c r="I4660" s="11">
        <v>13.306436409590001</v>
      </c>
      <c r="J4660" s="11">
        <v>11.17877813456</v>
      </c>
      <c r="K4660" s="11">
        <v>12.47018205338</v>
      </c>
      <c r="L4660" s="11">
        <v>6.0229280720549996</v>
      </c>
      <c r="M4660" s="11">
        <v>7.6718317504110001</v>
      </c>
      <c r="N4660" s="11">
        <v>49.12325188658</v>
      </c>
      <c r="O4660" s="11">
        <v>10.59196528451</v>
      </c>
      <c r="P4660" s="11">
        <v>17.685763256760001</v>
      </c>
      <c r="Q4660" s="11">
        <v>6.2925639190459997</v>
      </c>
      <c r="R4660" s="11">
        <v>14.552959426259999</v>
      </c>
      <c r="S4660" s="11">
        <v>155.0192086966</v>
      </c>
    </row>
    <row r="4661" spans="1:19" s="1" customFormat="1" x14ac:dyDescent="0.2">
      <c r="A4661" s="1" t="s">
        <v>4787</v>
      </c>
      <c r="B4661" s="8">
        <v>9.8325954586850006E-2</v>
      </c>
      <c r="C4661" s="8">
        <v>0.15165775306859999</v>
      </c>
      <c r="D4661" s="8">
        <v>6.7170565211089994E-2</v>
      </c>
      <c r="E4661" s="8">
        <v>7.4801431143210001E-2</v>
      </c>
      <c r="F4661" s="8">
        <v>0.1002783163418</v>
      </c>
      <c r="G4661" s="8">
        <v>0</v>
      </c>
      <c r="H4661" s="8">
        <v>0.13338563877849999</v>
      </c>
      <c r="I4661" s="8">
        <v>0.10972102302590001</v>
      </c>
      <c r="J4661" s="8">
        <v>0.1347282631682</v>
      </c>
      <c r="K4661" s="8">
        <v>8.5909016303149996E-2</v>
      </c>
      <c r="L4661" s="8">
        <v>0.1131083357972</v>
      </c>
      <c r="M4661" s="8">
        <v>0.151938991197</v>
      </c>
      <c r="N4661" s="8">
        <v>0.122432517283</v>
      </c>
      <c r="O4661" s="8">
        <v>0.13654049759969999</v>
      </c>
      <c r="P4661" s="8">
        <v>9.4948442662099994E-2</v>
      </c>
      <c r="Q4661" s="8">
        <v>0.16439103545020001</v>
      </c>
      <c r="R4661" s="8">
        <v>0.1116685976003</v>
      </c>
      <c r="S4661" s="8">
        <v>0.1057645017661</v>
      </c>
    </row>
    <row r="4662" spans="1:19" s="1" customFormat="1" x14ac:dyDescent="0.2">
      <c r="B4662" s="11">
        <v>10.767350573</v>
      </c>
      <c r="C4662" s="11">
        <v>5.657548809333</v>
      </c>
      <c r="D4662" s="11">
        <v>2.5616112309069998</v>
      </c>
      <c r="E4662" s="11">
        <v>2.548190532764</v>
      </c>
      <c r="F4662" s="11">
        <v>26.76343127006</v>
      </c>
      <c r="G4662" s="11">
        <v>0</v>
      </c>
      <c r="H4662" s="11">
        <v>4.9698785065450002</v>
      </c>
      <c r="I4662" s="11">
        <v>4.3211370900070003</v>
      </c>
      <c r="J4662" s="11">
        <v>5.7320761591330003</v>
      </c>
      <c r="K4662" s="11">
        <v>3.3907548649999999</v>
      </c>
      <c r="L4662" s="11">
        <v>3.4744157258060002</v>
      </c>
      <c r="M4662" s="11">
        <v>4.8751689235660001</v>
      </c>
      <c r="N4662" s="11">
        <v>16.738503417730001</v>
      </c>
      <c r="O4662" s="11">
        <v>5.1331145511020004</v>
      </c>
      <c r="P4662" s="11">
        <v>4.3541076088950001</v>
      </c>
      <c r="Q4662" s="11">
        <v>4.0637869826530002</v>
      </c>
      <c r="R4662" s="11">
        <v>3.1874942750800002</v>
      </c>
      <c r="S4662" s="11">
        <v>54.269285260789999</v>
      </c>
    </row>
    <row r="4663" spans="1:19" s="1" customFormat="1" x14ac:dyDescent="0.2">
      <c r="A4663" s="1" t="s">
        <v>4788</v>
      </c>
      <c r="B4663" s="8">
        <v>1.5543118273049999E-2</v>
      </c>
      <c r="C4663" s="8">
        <v>4.5626288431749998E-2</v>
      </c>
      <c r="D4663" s="8">
        <v>0</v>
      </c>
      <c r="E4663" s="8">
        <v>0</v>
      </c>
      <c r="F4663" s="8">
        <v>5.8919301688969999E-2</v>
      </c>
      <c r="G4663" s="8">
        <v>0.1177856283984</v>
      </c>
      <c r="H4663" s="8">
        <v>4.7631161369200002E-2</v>
      </c>
      <c r="I4663" s="8">
        <v>8.4162113020659998E-2</v>
      </c>
      <c r="J4663" s="8">
        <v>1.920138654432E-2</v>
      </c>
      <c r="K4663" s="8">
        <v>4.5008140305960002E-2</v>
      </c>
      <c r="L4663" s="8">
        <v>8.7616512463379995E-2</v>
      </c>
      <c r="M4663" s="8">
        <v>0</v>
      </c>
      <c r="N4663" s="8">
        <v>3.928918617669E-2</v>
      </c>
      <c r="O4663" s="8">
        <v>2.9540040890089998E-2</v>
      </c>
      <c r="P4663" s="8">
        <v>2.421693938609E-2</v>
      </c>
      <c r="Q4663" s="8">
        <v>0.12744230353479999</v>
      </c>
      <c r="R4663" s="8">
        <v>0</v>
      </c>
      <c r="S4663" s="8">
        <v>4.4431816883350003E-2</v>
      </c>
    </row>
    <row r="4664" spans="1:19" s="1" customFormat="1" x14ac:dyDescent="0.2">
      <c r="B4664" s="11">
        <v>1.7020755521449999</v>
      </c>
      <c r="C4664" s="11">
        <v>1.7020755521449999</v>
      </c>
      <c r="D4664" s="11">
        <v>0</v>
      </c>
      <c r="E4664" s="11">
        <v>0</v>
      </c>
      <c r="F4664" s="11">
        <v>15.725061396699999</v>
      </c>
      <c r="G4664" s="11">
        <v>5.3510648618590002</v>
      </c>
      <c r="H4664" s="11">
        <v>1.7747119352459999</v>
      </c>
      <c r="I4664" s="11">
        <v>3.3145519255789999</v>
      </c>
      <c r="J4664" s="11">
        <v>0.81693185560909998</v>
      </c>
      <c r="K4664" s="11">
        <v>1.7764325244800001</v>
      </c>
      <c r="L4664" s="11">
        <v>2.6913682939219998</v>
      </c>
      <c r="M4664" s="11">
        <v>0</v>
      </c>
      <c r="N4664" s="11">
        <v>5.3714665980299996</v>
      </c>
      <c r="O4664" s="11">
        <v>1.1105306952780001</v>
      </c>
      <c r="P4664" s="11">
        <v>1.1105306952780001</v>
      </c>
      <c r="Q4664" s="11">
        <v>3.1504052074739999</v>
      </c>
      <c r="R4664" s="11">
        <v>0</v>
      </c>
      <c r="S4664" s="11">
        <v>22.798603546870002</v>
      </c>
    </row>
    <row r="4665" spans="1:19" s="1" customFormat="1" x14ac:dyDescent="0.2">
      <c r="A4665" s="1" t="s">
        <v>4789</v>
      </c>
      <c r="B4665" s="8">
        <v>0.57377426772969997</v>
      </c>
      <c r="C4665" s="8">
        <v>0.46138824583299998</v>
      </c>
      <c r="D4665" s="8">
        <v>0.65014702377300004</v>
      </c>
      <c r="E4665" s="8">
        <v>0.61134781467129995</v>
      </c>
      <c r="F4665" s="8">
        <v>0.53442653683569996</v>
      </c>
      <c r="G4665" s="8">
        <v>0.56715811687350004</v>
      </c>
      <c r="H4665" s="8">
        <v>0.5018413676083</v>
      </c>
      <c r="I4665" s="8">
        <v>0.46824380293309997</v>
      </c>
      <c r="J4665" s="8">
        <v>0.58332133568949995</v>
      </c>
      <c r="K4665" s="8">
        <v>0.48993083706700002</v>
      </c>
      <c r="L4665" s="8">
        <v>0.55284863896860004</v>
      </c>
      <c r="M4665" s="8">
        <v>0.57941875228960005</v>
      </c>
      <c r="N4665" s="8">
        <v>0.4122892099121</v>
      </c>
      <c r="O4665" s="8">
        <v>0.4451539084276</v>
      </c>
      <c r="P4665" s="8">
        <v>0.40640093111879999</v>
      </c>
      <c r="Q4665" s="8">
        <v>0.41225705712400001</v>
      </c>
      <c r="R4665" s="8">
        <v>0.37849250393639999</v>
      </c>
      <c r="S4665" s="8">
        <v>0.51028122561220002</v>
      </c>
    </row>
    <row r="4666" spans="1:19" s="1" customFormat="1" x14ac:dyDescent="0.2">
      <c r="B4666" s="11">
        <v>62.832125214279998</v>
      </c>
      <c r="C4666" s="11">
        <v>17.211955656970002</v>
      </c>
      <c r="D4666" s="11">
        <v>24.793954206039999</v>
      </c>
      <c r="E4666" s="11">
        <v>20.826215351270001</v>
      </c>
      <c r="F4666" s="11">
        <v>142.63390540719999</v>
      </c>
      <c r="G4666" s="11">
        <v>25.766300282860001</v>
      </c>
      <c r="H4666" s="11">
        <v>18.698344510039998</v>
      </c>
      <c r="I4666" s="11">
        <v>18.440820256870001</v>
      </c>
      <c r="J4666" s="11">
        <v>24.81767554032</v>
      </c>
      <c r="K4666" s="11">
        <v>19.33714807578</v>
      </c>
      <c r="L4666" s="11">
        <v>16.98217900285</v>
      </c>
      <c r="M4666" s="11">
        <v>18.59143773852</v>
      </c>
      <c r="N4666" s="11">
        <v>56.366596900520001</v>
      </c>
      <c r="O4666" s="11">
        <v>16.735152170959999</v>
      </c>
      <c r="P4666" s="11">
        <v>18.63657093086</v>
      </c>
      <c r="Q4666" s="11">
        <v>10.1910962338</v>
      </c>
      <c r="R4666" s="11">
        <v>10.803777564900001</v>
      </c>
      <c r="S4666" s="11">
        <v>261.832627522</v>
      </c>
    </row>
    <row r="4667" spans="1:19" s="1" customFormat="1" x14ac:dyDescent="0.2">
      <c r="A4667" s="1" t="s">
        <v>4790</v>
      </c>
      <c r="B4667" s="8">
        <v>3.8035243686719997E-2</v>
      </c>
      <c r="C4667" s="8">
        <v>2.2560407117909999E-2</v>
      </c>
      <c r="D4667" s="8">
        <v>8.7148927508660004E-2</v>
      </c>
      <c r="E4667" s="8">
        <v>0</v>
      </c>
      <c r="F4667" s="8">
        <v>2.215577198295E-2</v>
      </c>
      <c r="G4667" s="8">
        <v>0</v>
      </c>
      <c r="H4667" s="8">
        <v>2.479759835298E-2</v>
      </c>
      <c r="I4667" s="8">
        <v>0</v>
      </c>
      <c r="J4667" s="8">
        <v>0</v>
      </c>
      <c r="K4667" s="8">
        <v>6.3204343935900006E-2</v>
      </c>
      <c r="L4667" s="8">
        <v>5.0352287744460003E-2</v>
      </c>
      <c r="M4667" s="8">
        <v>2.9542771948550001E-2</v>
      </c>
      <c r="N4667" s="8">
        <v>6.6680775992110003E-2</v>
      </c>
      <c r="O4667" s="8">
        <v>0.1070199976097</v>
      </c>
      <c r="P4667" s="8">
        <v>8.8766673208980004E-2</v>
      </c>
      <c r="Q4667" s="8">
        <v>4.1358589602019998E-2</v>
      </c>
      <c r="R4667" s="8">
        <v>0</v>
      </c>
      <c r="S4667" s="8">
        <v>3.7408114390680001E-2</v>
      </c>
    </row>
    <row r="4668" spans="1:19" s="1" customFormat="1" x14ac:dyDescent="0.2">
      <c r="B4668" s="11">
        <v>4.1651139277039997</v>
      </c>
      <c r="C4668" s="11">
        <v>0.84160949140700003</v>
      </c>
      <c r="D4668" s="11">
        <v>3.3235044362970001</v>
      </c>
      <c r="E4668" s="11">
        <v>0</v>
      </c>
      <c r="F4668" s="11">
        <v>5.9131874400389997</v>
      </c>
      <c r="G4668" s="11">
        <v>0</v>
      </c>
      <c r="H4668" s="11">
        <v>0.92394542768660004</v>
      </c>
      <c r="I4668" s="11">
        <v>0</v>
      </c>
      <c r="J4668" s="11">
        <v>0</v>
      </c>
      <c r="K4668" s="11">
        <v>2.4946210061760001</v>
      </c>
      <c r="L4668" s="11">
        <v>1.546701037873</v>
      </c>
      <c r="M4668" s="11">
        <v>0.94791996830369996</v>
      </c>
      <c r="N4668" s="11">
        <v>9.1163395281750006</v>
      </c>
      <c r="O4668" s="11">
        <v>4.0233184780069999</v>
      </c>
      <c r="P4668" s="11">
        <v>4.0706265042279997</v>
      </c>
      <c r="Q4668" s="11">
        <v>1.022394545939</v>
      </c>
      <c r="R4668" s="11">
        <v>0</v>
      </c>
      <c r="S4668" s="11">
        <v>19.194640895919999</v>
      </c>
    </row>
    <row r="4669" spans="1:19" s="1" customFormat="1" x14ac:dyDescent="0.2">
      <c r="A4669" s="1" t="s">
        <v>4791</v>
      </c>
      <c r="B4669" s="8">
        <v>1</v>
      </c>
      <c r="C4669" s="8">
        <v>1</v>
      </c>
      <c r="D4669" s="8">
        <v>1</v>
      </c>
      <c r="E4669" s="8">
        <v>1</v>
      </c>
      <c r="F4669" s="8">
        <v>1</v>
      </c>
      <c r="G4669" s="8">
        <v>1</v>
      </c>
      <c r="H4669" s="8">
        <v>1</v>
      </c>
      <c r="I4669" s="8">
        <v>1</v>
      </c>
      <c r="J4669" s="8">
        <v>1</v>
      </c>
      <c r="K4669" s="8">
        <v>1</v>
      </c>
      <c r="L4669" s="8">
        <v>1</v>
      </c>
      <c r="M4669" s="8">
        <v>1</v>
      </c>
      <c r="N4669" s="8">
        <v>1</v>
      </c>
      <c r="O4669" s="8">
        <v>1</v>
      </c>
      <c r="P4669" s="8">
        <v>1</v>
      </c>
      <c r="Q4669" s="8">
        <v>1</v>
      </c>
      <c r="R4669" s="8">
        <v>1</v>
      </c>
      <c r="S4669" s="8">
        <v>1</v>
      </c>
    </row>
    <row r="4670" spans="1:19" s="1" customFormat="1" x14ac:dyDescent="0.2">
      <c r="B4670" s="11">
        <v>109.5066975779</v>
      </c>
      <c r="C4670" s="11">
        <v>37.30471205632</v>
      </c>
      <c r="D4670" s="11">
        <v>38.135918952840001</v>
      </c>
      <c r="E4670" s="11">
        <v>34.066066568769998</v>
      </c>
      <c r="F4670" s="11">
        <v>266.89151001319999</v>
      </c>
      <c r="G4670" s="11">
        <v>45.43054135397</v>
      </c>
      <c r="H4670" s="11">
        <v>37.259472249479998</v>
      </c>
      <c r="I4670" s="11">
        <v>39.38294568205</v>
      </c>
      <c r="J4670" s="11">
        <v>42.545461689630002</v>
      </c>
      <c r="K4670" s="11">
        <v>39.469138524820004</v>
      </c>
      <c r="L4670" s="11">
        <v>30.717592132499998</v>
      </c>
      <c r="M4670" s="11">
        <v>32.0863583808</v>
      </c>
      <c r="N4670" s="11">
        <v>136.716158331</v>
      </c>
      <c r="O4670" s="11">
        <v>37.594081179859998</v>
      </c>
      <c r="P4670" s="11">
        <v>45.857598996020002</v>
      </c>
      <c r="Q4670" s="11">
        <v>24.720246888919998</v>
      </c>
      <c r="R4670" s="11">
        <v>28.544231266240001</v>
      </c>
      <c r="S4670" s="11">
        <v>513.11436592220002</v>
      </c>
    </row>
    <row r="4671" spans="1:19" x14ac:dyDescent="0.2">
      <c r="A4671" s="3" t="s">
        <v>4792</v>
      </c>
    </row>
    <row r="4672" spans="1:19" s="1" customFormat="1" x14ac:dyDescent="0.2">
      <c r="A4672" s="1" t="s">
        <v>4793</v>
      </c>
    </row>
    <row r="4673" spans="1:10" s="1" customFormat="1" x14ac:dyDescent="0.2"/>
    <row r="4674" spans="1:10" s="1" customFormat="1" x14ac:dyDescent="0.2"/>
    <row r="4675" spans="1:10" s="1" customFormat="1" x14ac:dyDescent="0.2"/>
    <row r="4676" spans="1:10" s="1" customFormat="1" x14ac:dyDescent="0.2">
      <c r="A4676" s="4" t="s">
        <v>4794</v>
      </c>
    </row>
    <row r="4677" spans="1:10" x14ac:dyDescent="0.2">
      <c r="A4677" s="3" t="s">
        <v>4795</v>
      </c>
    </row>
    <row r="4678" spans="1:10" s="1" customFormat="1" ht="34" x14ac:dyDescent="0.2">
      <c r="A4678" s="5" t="s">
        <v>4796</v>
      </c>
      <c r="B4678" s="5" t="s">
        <v>4797</v>
      </c>
      <c r="C4678" s="5" t="s">
        <v>4798</v>
      </c>
      <c r="D4678" s="5" t="s">
        <v>4799</v>
      </c>
      <c r="E4678" s="5" t="s">
        <v>4800</v>
      </c>
      <c r="F4678" s="5" t="s">
        <v>4801</v>
      </c>
      <c r="G4678" s="5" t="s">
        <v>4802</v>
      </c>
      <c r="H4678" s="5" t="s">
        <v>4803</v>
      </c>
      <c r="I4678" s="5" t="s">
        <v>4804</v>
      </c>
      <c r="J4678" s="5" t="s">
        <v>4805</v>
      </c>
    </row>
    <row r="4679" spans="1:10" s="1" customFormat="1" x14ac:dyDescent="0.2">
      <c r="A4679" s="1" t="s">
        <v>4806</v>
      </c>
      <c r="B4679" s="8">
        <v>0.39211393715190002</v>
      </c>
      <c r="C4679" s="8">
        <v>0.45084115445560002</v>
      </c>
      <c r="D4679" s="8">
        <v>0.41894608978629999</v>
      </c>
      <c r="E4679" s="8">
        <v>0.53478226226710002</v>
      </c>
      <c r="F4679" s="8">
        <v>0.25299961608220001</v>
      </c>
      <c r="G4679" s="8">
        <v>0.37740885414250003</v>
      </c>
      <c r="H4679" s="8">
        <v>0.3535933422884</v>
      </c>
      <c r="I4679" s="8">
        <v>0.42442099054830001</v>
      </c>
      <c r="J4679" s="8">
        <v>0.40787884311369998</v>
      </c>
    </row>
    <row r="4680" spans="1:10" s="1" customFormat="1" x14ac:dyDescent="0.2">
      <c r="B4680" s="11">
        <v>17.544743151439999</v>
      </c>
      <c r="C4680" s="11">
        <v>29.211491865079999</v>
      </c>
      <c r="D4680" s="11">
        <v>32.845246448879998</v>
      </c>
      <c r="E4680" s="11">
        <v>39.935038052240003</v>
      </c>
      <c r="F4680" s="11">
        <v>13.10979624492</v>
      </c>
      <c r="G4680" s="11">
        <v>20.51233843288</v>
      </c>
      <c r="H4680" s="11">
        <v>25.603544500929999</v>
      </c>
      <c r="I4680" s="11">
        <v>30.52629526103</v>
      </c>
      <c r="J4680" s="11">
        <v>209.28849395739999</v>
      </c>
    </row>
    <row r="4681" spans="1:10" s="1" customFormat="1" x14ac:dyDescent="0.2">
      <c r="A4681" s="1" t="s">
        <v>4807</v>
      </c>
      <c r="B4681" s="8">
        <v>0.4830806683096</v>
      </c>
      <c r="C4681" s="8">
        <v>0.50343720836640005</v>
      </c>
      <c r="D4681" s="8">
        <v>0.56751475016940001</v>
      </c>
      <c r="E4681" s="8">
        <v>0.45437281768799997</v>
      </c>
      <c r="F4681" s="8">
        <v>0.68730231364049998</v>
      </c>
      <c r="G4681" s="8">
        <v>0.5705196818321</v>
      </c>
      <c r="H4681" s="8">
        <v>0.6464066577116</v>
      </c>
      <c r="I4681" s="8">
        <v>0.53591148108870001</v>
      </c>
      <c r="J4681" s="8">
        <v>0.55471304249560005</v>
      </c>
    </row>
    <row r="4682" spans="1:10" s="1" customFormat="1" x14ac:dyDescent="0.2">
      <c r="B4682" s="11">
        <v>21.614957908600001</v>
      </c>
      <c r="C4682" s="11">
        <v>32.619364428979999</v>
      </c>
      <c r="D4682" s="11">
        <v>44.492984388990003</v>
      </c>
      <c r="E4682" s="11">
        <v>33.93043682367</v>
      </c>
      <c r="F4682" s="11">
        <v>35.61425677247</v>
      </c>
      <c r="G4682" s="11">
        <v>31.007997475180002</v>
      </c>
      <c r="H4682" s="11">
        <v>46.806032939710001</v>
      </c>
      <c r="I4682" s="11">
        <v>38.545200331289998</v>
      </c>
      <c r="J4682" s="11">
        <v>284.63123106889998</v>
      </c>
    </row>
    <row r="4683" spans="1:10" s="1" customFormat="1" x14ac:dyDescent="0.2">
      <c r="A4683" s="1" t="s">
        <v>4808</v>
      </c>
      <c r="B4683" s="8">
        <v>0.24559737682169999</v>
      </c>
      <c r="C4683" s="8">
        <v>0.31804367019739999</v>
      </c>
      <c r="D4683" s="8">
        <v>0.3488236978857</v>
      </c>
      <c r="E4683" s="6">
        <v>0.46680107741720001</v>
      </c>
      <c r="F4683" s="8">
        <v>0.1227462127924</v>
      </c>
      <c r="G4683" s="8">
        <v>0.2140146989508</v>
      </c>
      <c r="H4683" s="8">
        <v>0.25410506553259998</v>
      </c>
      <c r="I4683" s="8">
        <v>0.34515432360960002</v>
      </c>
      <c r="J4683" s="8">
        <v>0.30211434134760001</v>
      </c>
    </row>
    <row r="4684" spans="1:10" s="1" customFormat="1" x14ac:dyDescent="0.2">
      <c r="B4684" s="11">
        <v>10.98900724188</v>
      </c>
      <c r="C4684" s="11">
        <v>20.607102951649999</v>
      </c>
      <c r="D4684" s="11">
        <v>27.34767217928</v>
      </c>
      <c r="E4684" s="9">
        <v>34.858521130550002</v>
      </c>
      <c r="F4684" s="11">
        <v>6.3603963692230003</v>
      </c>
      <c r="G4684" s="11">
        <v>11.63179370676</v>
      </c>
      <c r="H4684" s="11">
        <v>18.39964042075</v>
      </c>
      <c r="I4684" s="11">
        <v>24.825074696510001</v>
      </c>
      <c r="J4684" s="11">
        <v>155.0192086966</v>
      </c>
    </row>
    <row r="4685" spans="1:10" s="1" customFormat="1" x14ac:dyDescent="0.2">
      <c r="A4685" s="1" t="s">
        <v>4809</v>
      </c>
      <c r="B4685" s="8">
        <v>0.1465165603303</v>
      </c>
      <c r="C4685" s="8">
        <v>0.13279748425820001</v>
      </c>
      <c r="D4685" s="8">
        <v>7.0122391900559994E-2</v>
      </c>
      <c r="E4685" s="8">
        <v>6.7981184849899998E-2</v>
      </c>
      <c r="F4685" s="8">
        <v>0.1302534032897</v>
      </c>
      <c r="G4685" s="8">
        <v>0.1633941551916</v>
      </c>
      <c r="H4685" s="8">
        <v>9.9488276755800006E-2</v>
      </c>
      <c r="I4685" s="8">
        <v>7.9266666938729996E-2</v>
      </c>
      <c r="J4685" s="8">
        <v>0.1057645017661</v>
      </c>
    </row>
    <row r="4686" spans="1:10" s="1" customFormat="1" x14ac:dyDescent="0.2">
      <c r="B4686" s="11">
        <v>6.5557359095610002</v>
      </c>
      <c r="C4686" s="11">
        <v>8.6043889134219995</v>
      </c>
      <c r="D4686" s="11">
        <v>5.4975742696000003</v>
      </c>
      <c r="E4686" s="11">
        <v>5.0765169216870003</v>
      </c>
      <c r="F4686" s="11">
        <v>6.7493998756920002</v>
      </c>
      <c r="G4686" s="11">
        <v>8.8805447261179999</v>
      </c>
      <c r="H4686" s="11">
        <v>7.2039040801849996</v>
      </c>
      <c r="I4686" s="11">
        <v>5.7012205645230001</v>
      </c>
      <c r="J4686" s="11">
        <v>54.269285260789999</v>
      </c>
    </row>
    <row r="4687" spans="1:10" s="1" customFormat="1" x14ac:dyDescent="0.2">
      <c r="A4687" s="1" t="s">
        <v>4810</v>
      </c>
      <c r="B4687" s="8">
        <v>3.4634819274590001E-2</v>
      </c>
      <c r="C4687" s="8">
        <v>4.4245355422750002E-2</v>
      </c>
      <c r="D4687" s="8">
        <v>2.3783378166329999E-2</v>
      </c>
      <c r="E4687" s="8">
        <v>3.7529534326000001E-2</v>
      </c>
      <c r="F4687" s="8">
        <v>6.6046640106120005E-2</v>
      </c>
      <c r="G4687" s="8">
        <v>3.3057742152540003E-2</v>
      </c>
      <c r="H4687" s="8">
        <v>2.7329200028569998E-2</v>
      </c>
      <c r="I4687" s="8">
        <v>9.0608722833070005E-2</v>
      </c>
      <c r="J4687" s="8">
        <v>4.4431816883350003E-2</v>
      </c>
    </row>
    <row r="4688" spans="1:10" s="1" customFormat="1" x14ac:dyDescent="0.2">
      <c r="B4688" s="11">
        <v>1.5497001016659999</v>
      </c>
      <c r="C4688" s="11">
        <v>2.8668031461319998</v>
      </c>
      <c r="D4688" s="11">
        <v>1.864609639055</v>
      </c>
      <c r="E4688" s="11">
        <v>2.802530089607</v>
      </c>
      <c r="F4688" s="11">
        <v>3.4223688077509999</v>
      </c>
      <c r="G4688" s="11">
        <v>1.7967029321570001</v>
      </c>
      <c r="H4688" s="11">
        <v>1.9788958258589999</v>
      </c>
      <c r="I4688" s="11">
        <v>6.5169930046440001</v>
      </c>
      <c r="J4688" s="11">
        <v>22.798603546870002</v>
      </c>
    </row>
    <row r="4689" spans="1:10" s="1" customFormat="1" x14ac:dyDescent="0.2">
      <c r="A4689" s="1" t="s">
        <v>4811</v>
      </c>
      <c r="B4689" s="8">
        <v>0.44844584903500001</v>
      </c>
      <c r="C4689" s="8">
        <v>0.45919185294370002</v>
      </c>
      <c r="D4689" s="8">
        <v>0.54373137200309996</v>
      </c>
      <c r="E4689" s="8">
        <v>0.41684328336199999</v>
      </c>
      <c r="F4689" s="8">
        <v>0.6212556735343</v>
      </c>
      <c r="G4689" s="8">
        <v>0.53746193967959999</v>
      </c>
      <c r="H4689" s="8">
        <v>0.61907745768300004</v>
      </c>
      <c r="I4689" s="8">
        <v>0.44530275825569998</v>
      </c>
      <c r="J4689" s="8">
        <v>0.51028122561220002</v>
      </c>
    </row>
    <row r="4690" spans="1:10" s="1" customFormat="1" x14ac:dyDescent="0.2">
      <c r="B4690" s="11">
        <v>20.06525780694</v>
      </c>
      <c r="C4690" s="11">
        <v>29.752561282849999</v>
      </c>
      <c r="D4690" s="11">
        <v>42.628374749930003</v>
      </c>
      <c r="E4690" s="11">
        <v>31.127906734069999</v>
      </c>
      <c r="F4690" s="11">
        <v>32.191887964720003</v>
      </c>
      <c r="G4690" s="11">
        <v>29.211294543019999</v>
      </c>
      <c r="H4690" s="11">
        <v>44.82713711385</v>
      </c>
      <c r="I4690" s="11">
        <v>32.028207326649998</v>
      </c>
      <c r="J4690" s="11">
        <v>261.832627522</v>
      </c>
    </row>
    <row r="4691" spans="1:10" s="1" customFormat="1" x14ac:dyDescent="0.2">
      <c r="A4691" s="1" t="s">
        <v>4812</v>
      </c>
      <c r="B4691" s="8">
        <v>0.12480539453849999</v>
      </c>
      <c r="C4691" s="8">
        <v>4.5721637177980001E-2</v>
      </c>
      <c r="D4691" s="8">
        <v>1.353916004426E-2</v>
      </c>
      <c r="E4691" s="8">
        <v>1.084492004488E-2</v>
      </c>
      <c r="F4691" s="8">
        <v>5.9698070277389999E-2</v>
      </c>
      <c r="G4691" s="8">
        <v>5.207146402539E-2</v>
      </c>
      <c r="H4691" s="8">
        <v>0</v>
      </c>
      <c r="I4691" s="8">
        <v>3.9667528362929999E-2</v>
      </c>
      <c r="J4691" s="8">
        <v>3.7408114390680001E-2</v>
      </c>
    </row>
    <row r="4692" spans="1:10" s="1" customFormat="1" x14ac:dyDescent="0.2">
      <c r="B4692" s="11">
        <v>5.5842916653139998</v>
      </c>
      <c r="C4692" s="11">
        <v>2.962456331421</v>
      </c>
      <c r="D4692" s="11">
        <v>1.0614660434979999</v>
      </c>
      <c r="E4692" s="11">
        <v>0.8098479048835</v>
      </c>
      <c r="F4692" s="11">
        <v>3.0934020757449998</v>
      </c>
      <c r="G4692" s="11">
        <v>2.8301071399379998</v>
      </c>
      <c r="H4692" s="11">
        <v>0</v>
      </c>
      <c r="I4692" s="11">
        <v>2.8530697351179999</v>
      </c>
      <c r="J4692" s="11">
        <v>19.194640895919999</v>
      </c>
    </row>
    <row r="4693" spans="1:10" s="1" customFormat="1" x14ac:dyDescent="0.2">
      <c r="A4693" s="1" t="s">
        <v>4813</v>
      </c>
      <c r="B4693" s="8">
        <v>1</v>
      </c>
      <c r="C4693" s="8">
        <v>1</v>
      </c>
      <c r="D4693" s="8">
        <v>1</v>
      </c>
      <c r="E4693" s="8">
        <v>1</v>
      </c>
      <c r="F4693" s="8">
        <v>1</v>
      </c>
      <c r="G4693" s="8">
        <v>1</v>
      </c>
      <c r="H4693" s="8">
        <v>1</v>
      </c>
      <c r="I4693" s="8">
        <v>1</v>
      </c>
      <c r="J4693" s="8">
        <v>1</v>
      </c>
    </row>
    <row r="4694" spans="1:10" s="1" customFormat="1" x14ac:dyDescent="0.2">
      <c r="B4694" s="11">
        <v>44.743992725360002</v>
      </c>
      <c r="C4694" s="11">
        <v>64.793312625479999</v>
      </c>
      <c r="D4694" s="11">
        <v>78.399696881370005</v>
      </c>
      <c r="E4694" s="11">
        <v>74.675322780800002</v>
      </c>
      <c r="F4694" s="11">
        <v>51.81745509313</v>
      </c>
      <c r="G4694" s="11">
        <v>54.350443048000002</v>
      </c>
      <c r="H4694" s="11">
        <v>72.409577440640007</v>
      </c>
      <c r="I4694" s="11">
        <v>71.924565327449997</v>
      </c>
      <c r="J4694" s="11">
        <v>513.11436592220002</v>
      </c>
    </row>
    <row r="4695" spans="1:10" x14ac:dyDescent="0.2">
      <c r="A4695" s="3" t="s">
        <v>4814</v>
      </c>
    </row>
    <row r="4696" spans="1:10" s="1" customFormat="1" x14ac:dyDescent="0.2">
      <c r="A4696" s="1" t="s">
        <v>4815</v>
      </c>
    </row>
    <row r="4697" spans="1:10" s="1" customFormat="1" x14ac:dyDescent="0.2"/>
    <row r="4698" spans="1:10" s="1" customFormat="1" x14ac:dyDescent="0.2"/>
    <row r="4699" spans="1:10" s="1" customFormat="1" x14ac:dyDescent="0.2"/>
    <row r="4700" spans="1:10" s="1" customFormat="1" x14ac:dyDescent="0.2">
      <c r="A4700" s="4" t="s">
        <v>4816</v>
      </c>
    </row>
    <row r="4701" spans="1:10" x14ac:dyDescent="0.2">
      <c r="A4701" s="3" t="s">
        <v>4817</v>
      </c>
    </row>
    <row r="4702" spans="1:10" s="1" customFormat="1" ht="51" x14ac:dyDescent="0.2">
      <c r="A4702" s="5" t="s">
        <v>4818</v>
      </c>
      <c r="B4702" s="5" t="s">
        <v>4819</v>
      </c>
      <c r="C4702" s="5" t="s">
        <v>4820</v>
      </c>
      <c r="D4702" s="5" t="s">
        <v>4821</v>
      </c>
      <c r="E4702" s="5" t="s">
        <v>4822</v>
      </c>
      <c r="F4702" s="5" t="s">
        <v>4823</v>
      </c>
      <c r="G4702" s="5" t="s">
        <v>4824</v>
      </c>
      <c r="H4702" s="5" t="s">
        <v>4825</v>
      </c>
    </row>
    <row r="4703" spans="1:10" s="1" customFormat="1" x14ac:dyDescent="0.2">
      <c r="A4703" s="1" t="s">
        <v>4826</v>
      </c>
      <c r="B4703" s="8">
        <v>0.36944102950649998</v>
      </c>
      <c r="C4703" s="8">
        <v>0.38337541145699999</v>
      </c>
      <c r="D4703" s="8">
        <v>0.37973300283009997</v>
      </c>
      <c r="E4703" s="8">
        <v>0.4466587887797</v>
      </c>
      <c r="F4703" s="8">
        <v>0.50132162423839999</v>
      </c>
      <c r="G4703" s="8">
        <v>0.49540396609280002</v>
      </c>
      <c r="H4703" s="8">
        <v>0.40787884311369998</v>
      </c>
    </row>
    <row r="4704" spans="1:10" s="1" customFormat="1" x14ac:dyDescent="0.2">
      <c r="B4704" s="11">
        <v>35.307602205210003</v>
      </c>
      <c r="C4704" s="11">
        <v>66.638445913690006</v>
      </c>
      <c r="D4704" s="11">
        <v>36.881112525219997</v>
      </c>
      <c r="E4704" s="11">
        <v>23.289555331039999</v>
      </c>
      <c r="F4704" s="11">
        <v>31.92314401917</v>
      </c>
      <c r="G4704" s="11">
        <v>15.24863396306</v>
      </c>
      <c r="H4704" s="11">
        <v>209.28849395739999</v>
      </c>
    </row>
    <row r="4705" spans="1:8" s="1" customFormat="1" x14ac:dyDescent="0.2">
      <c r="A4705" s="1" t="s">
        <v>4827</v>
      </c>
      <c r="B4705" s="8">
        <v>0.59915880855420001</v>
      </c>
      <c r="C4705" s="8">
        <v>0.56142747246129998</v>
      </c>
      <c r="D4705" s="8">
        <v>0.59003323785899997</v>
      </c>
      <c r="E4705" s="8">
        <v>0.53780954137299997</v>
      </c>
      <c r="F4705" s="8">
        <v>0.46992941987109998</v>
      </c>
      <c r="G4705" s="8">
        <v>0.47138005441699998</v>
      </c>
      <c r="H4705" s="8">
        <v>0.55471304249560005</v>
      </c>
    </row>
    <row r="4706" spans="1:8" s="1" customFormat="1" x14ac:dyDescent="0.2">
      <c r="B4706" s="11">
        <v>57.261806839480002</v>
      </c>
      <c r="C4706" s="11">
        <v>97.587516413450004</v>
      </c>
      <c r="D4706" s="11">
        <v>57.306270660999999</v>
      </c>
      <c r="E4706" s="11">
        <v>28.0423119079</v>
      </c>
      <c r="F4706" s="11">
        <v>29.92415212925</v>
      </c>
      <c r="G4706" s="11">
        <v>14.509173117810001</v>
      </c>
      <c r="H4706" s="11">
        <v>284.63123106889998</v>
      </c>
    </row>
    <row r="4707" spans="1:8" s="1" customFormat="1" x14ac:dyDescent="0.2">
      <c r="A4707" s="1" t="s">
        <v>4828</v>
      </c>
      <c r="B4707" s="8">
        <v>0.27621803266110001</v>
      </c>
      <c r="C4707" s="8">
        <v>0.25762883026229999</v>
      </c>
      <c r="D4707" s="8">
        <v>0.24871588019509999</v>
      </c>
      <c r="E4707" s="8">
        <v>0.39642258199640001</v>
      </c>
      <c r="F4707" s="8">
        <v>0.4244084444863</v>
      </c>
      <c r="G4707" s="8">
        <v>0.38947027904280002</v>
      </c>
      <c r="H4707" s="8">
        <v>0.30211434134760001</v>
      </c>
    </row>
    <row r="4708" spans="1:8" s="1" customFormat="1" x14ac:dyDescent="0.2">
      <c r="B4708" s="11">
        <v>26.398249355610002</v>
      </c>
      <c r="C4708" s="11">
        <v>44.781131909309998</v>
      </c>
      <c r="D4708" s="11">
        <v>24.156231604630001</v>
      </c>
      <c r="E4708" s="11">
        <v>20.670153347039999</v>
      </c>
      <c r="F4708" s="11">
        <v>27.025468763439999</v>
      </c>
      <c r="G4708" s="11">
        <v>11.98797371659</v>
      </c>
      <c r="H4708" s="11">
        <v>155.0192086966</v>
      </c>
    </row>
    <row r="4709" spans="1:8" s="1" customFormat="1" x14ac:dyDescent="0.2">
      <c r="A4709" s="1" t="s">
        <v>4829</v>
      </c>
      <c r="B4709" s="8">
        <v>9.3222996845389997E-2</v>
      </c>
      <c r="C4709" s="8">
        <v>0.1257465811947</v>
      </c>
      <c r="D4709" s="8">
        <v>0.13101712263500001</v>
      </c>
      <c r="E4709" s="8">
        <v>5.0236206783340003E-2</v>
      </c>
      <c r="F4709" s="8">
        <v>7.6913179752079994E-2</v>
      </c>
      <c r="G4709" s="8">
        <v>0.10593368705</v>
      </c>
      <c r="H4709" s="8">
        <v>0.1057645017661</v>
      </c>
    </row>
    <row r="4710" spans="1:8" s="1" customFormat="1" x14ac:dyDescent="0.2">
      <c r="B4710" s="11">
        <v>8.9093528496049998</v>
      </c>
      <c r="C4710" s="11">
        <v>21.857314004380001</v>
      </c>
      <c r="D4710" s="11">
        <v>12.72488092059</v>
      </c>
      <c r="E4710" s="11">
        <v>2.6194019840039999</v>
      </c>
      <c r="F4710" s="11">
        <v>4.897675255737</v>
      </c>
      <c r="G4710" s="11">
        <v>3.2606602464700001</v>
      </c>
      <c r="H4710" s="11">
        <v>54.269285260789999</v>
      </c>
    </row>
    <row r="4711" spans="1:8" s="1" customFormat="1" x14ac:dyDescent="0.2">
      <c r="A4711" s="1" t="s">
        <v>4830</v>
      </c>
      <c r="B4711" s="8">
        <v>6.2452979810499999E-2</v>
      </c>
      <c r="C4711" s="8">
        <v>3.831433531957E-2</v>
      </c>
      <c r="D4711" s="8">
        <v>8.7580739532380006E-3</v>
      </c>
      <c r="E4711" s="8">
        <v>9.2064803378000007E-2</v>
      </c>
      <c r="F4711" s="8">
        <v>2.6764166436719999E-2</v>
      </c>
      <c r="G4711" s="8">
        <v>9.1448995449680007E-2</v>
      </c>
      <c r="H4711" s="8">
        <v>4.4431816883350003E-2</v>
      </c>
    </row>
    <row r="4712" spans="1:8" s="1" customFormat="1" x14ac:dyDescent="0.2">
      <c r="B4712" s="11">
        <v>5.9686520758799997</v>
      </c>
      <c r="C4712" s="11">
        <v>6.6598109466870001</v>
      </c>
      <c r="D4712" s="11">
        <v>0.85061743005269996</v>
      </c>
      <c r="E4712" s="11">
        <v>4.8004167525080002</v>
      </c>
      <c r="F4712" s="11">
        <v>1.704287823232</v>
      </c>
      <c r="G4712" s="11">
        <v>2.8148185185100001</v>
      </c>
      <c r="H4712" s="11">
        <v>22.798603546870002</v>
      </c>
    </row>
    <row r="4713" spans="1:8" s="1" customFormat="1" x14ac:dyDescent="0.2">
      <c r="A4713" s="1" t="s">
        <v>4831</v>
      </c>
      <c r="B4713" s="8">
        <v>0.53670582874369999</v>
      </c>
      <c r="C4713" s="8">
        <v>0.52311313714179997</v>
      </c>
      <c r="D4713" s="8">
        <v>0.58127516390580003</v>
      </c>
      <c r="E4713" s="8">
        <v>0.44574473799499997</v>
      </c>
      <c r="F4713" s="8">
        <v>0.4431652534344</v>
      </c>
      <c r="G4713" s="8">
        <v>0.37993105896730001</v>
      </c>
      <c r="H4713" s="8">
        <v>0.51028122561220002</v>
      </c>
    </row>
    <row r="4714" spans="1:8" s="1" customFormat="1" x14ac:dyDescent="0.2">
      <c r="B4714" s="11">
        <v>51.2931547636</v>
      </c>
      <c r="C4714" s="11">
        <v>90.927705466770007</v>
      </c>
      <c r="D4714" s="11">
        <v>56.455653230949999</v>
      </c>
      <c r="E4714" s="11">
        <v>23.241895155400002</v>
      </c>
      <c r="F4714" s="11">
        <v>28.21986430602</v>
      </c>
      <c r="G4714" s="11">
        <v>11.6943545993</v>
      </c>
      <c r="H4714" s="11">
        <v>261.832627522</v>
      </c>
    </row>
    <row r="4715" spans="1:8" s="1" customFormat="1" x14ac:dyDescent="0.2">
      <c r="A4715" s="1" t="s">
        <v>4832</v>
      </c>
      <c r="B4715" s="8">
        <v>3.1400161939350003E-2</v>
      </c>
      <c r="C4715" s="8">
        <v>5.5197116081699998E-2</v>
      </c>
      <c r="D4715" s="8">
        <v>3.0233759310850001E-2</v>
      </c>
      <c r="E4715" s="8">
        <v>1.5531669847250001E-2</v>
      </c>
      <c r="F4715" s="8">
        <v>2.8748955890450002E-2</v>
      </c>
      <c r="G4715" s="8">
        <v>3.3215979490170001E-2</v>
      </c>
      <c r="H4715" s="8">
        <v>3.7408114390680001E-2</v>
      </c>
    </row>
    <row r="4716" spans="1:8" s="1" customFormat="1" x14ac:dyDescent="0.2">
      <c r="B4716" s="11">
        <v>3.0009239320679999</v>
      </c>
      <c r="C4716" s="11">
        <v>9.5943817070139996</v>
      </c>
      <c r="D4716" s="11">
        <v>2.9364176168339999</v>
      </c>
      <c r="E4716" s="11">
        <v>0.8098479048835</v>
      </c>
      <c r="F4716" s="11">
        <v>1.830675189178</v>
      </c>
      <c r="G4716" s="11">
        <v>1.022394545939</v>
      </c>
      <c r="H4716" s="11">
        <v>19.194640895919999</v>
      </c>
    </row>
    <row r="4717" spans="1:8" s="1" customFormat="1" x14ac:dyDescent="0.2">
      <c r="A4717" s="1" t="s">
        <v>4833</v>
      </c>
      <c r="B4717" s="8">
        <v>1</v>
      </c>
      <c r="C4717" s="8">
        <v>1</v>
      </c>
      <c r="D4717" s="8">
        <v>1</v>
      </c>
      <c r="E4717" s="8">
        <v>1</v>
      </c>
      <c r="F4717" s="8">
        <v>1</v>
      </c>
      <c r="G4717" s="8">
        <v>1</v>
      </c>
      <c r="H4717" s="8">
        <v>1</v>
      </c>
    </row>
    <row r="4718" spans="1:8" s="1" customFormat="1" x14ac:dyDescent="0.2">
      <c r="B4718" s="11">
        <v>95.57033297676</v>
      </c>
      <c r="C4718" s="11">
        <v>173.82034403419999</v>
      </c>
      <c r="D4718" s="11">
        <v>97.123800803060007</v>
      </c>
      <c r="E4718" s="11">
        <v>52.141715143829998</v>
      </c>
      <c r="F4718" s="11">
        <v>63.677971337599999</v>
      </c>
      <c r="G4718" s="11">
        <v>30.780201626810001</v>
      </c>
      <c r="H4718" s="11">
        <v>513.11436592220002</v>
      </c>
    </row>
    <row r="4719" spans="1:8" x14ac:dyDescent="0.2">
      <c r="A4719" s="3" t="s">
        <v>4834</v>
      </c>
    </row>
    <row r="4720" spans="1:8" s="1" customFormat="1" x14ac:dyDescent="0.2">
      <c r="A4720" s="1" t="s">
        <v>4835</v>
      </c>
    </row>
    <row r="4721" spans="1:4" s="1" customFormat="1" x14ac:dyDescent="0.2"/>
    <row r="4722" spans="1:4" s="1" customFormat="1" x14ac:dyDescent="0.2"/>
    <row r="4723" spans="1:4" s="1" customFormat="1" x14ac:dyDescent="0.2"/>
    <row r="4724" spans="1:4" s="1" customFormat="1" x14ac:dyDescent="0.2">
      <c r="A4724" s="4" t="s">
        <v>4836</v>
      </c>
    </row>
    <row r="4725" spans="1:4" x14ac:dyDescent="0.2">
      <c r="A4725" s="3" t="s">
        <v>4837</v>
      </c>
    </row>
    <row r="4726" spans="1:4" s="1" customFormat="1" ht="34" x14ac:dyDescent="0.2">
      <c r="A4726" s="5" t="s">
        <v>4838</v>
      </c>
      <c r="B4726" s="5" t="s">
        <v>4839</v>
      </c>
      <c r="C4726" s="5" t="s">
        <v>4840</v>
      </c>
      <c r="D4726" s="5" t="s">
        <v>4841</v>
      </c>
    </row>
    <row r="4727" spans="1:4" s="1" customFormat="1" x14ac:dyDescent="0.2">
      <c r="A4727" s="1" t="s">
        <v>4842</v>
      </c>
      <c r="B4727" s="8">
        <v>0.41990329017209999</v>
      </c>
      <c r="C4727" s="8">
        <v>0.40315465968300002</v>
      </c>
      <c r="D4727" s="8">
        <v>0.40787884311369998</v>
      </c>
    </row>
    <row r="4728" spans="1:4" s="1" customFormat="1" x14ac:dyDescent="0.2">
      <c r="B4728" s="11">
        <v>60.773031770419998</v>
      </c>
      <c r="C4728" s="11">
        <v>148.515462187</v>
      </c>
      <c r="D4728" s="11">
        <v>209.28849395739999</v>
      </c>
    </row>
    <row r="4729" spans="1:4" s="1" customFormat="1" x14ac:dyDescent="0.2">
      <c r="A4729" s="1" t="s">
        <v>4843</v>
      </c>
      <c r="B4729" s="8">
        <v>0.54669840822439997</v>
      </c>
      <c r="C4729" s="8">
        <v>0.55786184445239995</v>
      </c>
      <c r="D4729" s="8">
        <v>0.55471304249560005</v>
      </c>
    </row>
    <row r="4730" spans="1:4" s="1" customFormat="1" x14ac:dyDescent="0.2">
      <c r="B4730" s="11">
        <v>79.124218622450002</v>
      </c>
      <c r="C4730" s="11">
        <v>205.5070124465</v>
      </c>
      <c r="D4730" s="11">
        <v>284.63123106889998</v>
      </c>
    </row>
    <row r="4731" spans="1:4" s="1" customFormat="1" x14ac:dyDescent="0.2">
      <c r="A4731" s="1" t="s">
        <v>4844</v>
      </c>
      <c r="B4731" s="8">
        <v>0.3361209164235</v>
      </c>
      <c r="C4731" s="8">
        <v>0.2887537853296</v>
      </c>
      <c r="D4731" s="8">
        <v>0.30211434134760001</v>
      </c>
    </row>
    <row r="4732" spans="1:4" s="1" customFormat="1" x14ac:dyDescent="0.2">
      <c r="B4732" s="11">
        <v>48.647123303409998</v>
      </c>
      <c r="C4732" s="11">
        <v>106.3720853932</v>
      </c>
      <c r="D4732" s="11">
        <v>155.0192086966</v>
      </c>
    </row>
    <row r="4733" spans="1:4" s="1" customFormat="1" x14ac:dyDescent="0.2">
      <c r="A4733" s="1" t="s">
        <v>4845</v>
      </c>
      <c r="B4733" s="8">
        <v>8.3782373748549993E-2</v>
      </c>
      <c r="C4733" s="8">
        <v>0.1144008743534</v>
      </c>
      <c r="D4733" s="8">
        <v>0.1057645017661</v>
      </c>
    </row>
    <row r="4734" spans="1:4" s="1" customFormat="1" x14ac:dyDescent="0.2">
      <c r="B4734" s="11">
        <v>12.125908467009999</v>
      </c>
      <c r="C4734" s="11">
        <v>42.14337679378</v>
      </c>
      <c r="D4734" s="11">
        <v>54.269285260789999</v>
      </c>
    </row>
    <row r="4735" spans="1:4" s="1" customFormat="1" x14ac:dyDescent="0.2">
      <c r="A4735" s="1" t="s">
        <v>4846</v>
      </c>
      <c r="B4735" s="8">
        <v>4.3023580228289997E-2</v>
      </c>
      <c r="C4735" s="8">
        <v>4.4985087086960002E-2</v>
      </c>
      <c r="D4735" s="8">
        <v>4.4431816883350003E-2</v>
      </c>
    </row>
    <row r="4736" spans="1:4" s="1" customFormat="1" x14ac:dyDescent="0.2">
      <c r="B4736" s="11">
        <v>6.2268466794329997</v>
      </c>
      <c r="C4736" s="11">
        <v>16.571756867440001</v>
      </c>
      <c r="D4736" s="11">
        <v>22.798603546870002</v>
      </c>
    </row>
    <row r="4737" spans="1:4" s="1" customFormat="1" x14ac:dyDescent="0.2">
      <c r="A4737" s="1" t="s">
        <v>4847</v>
      </c>
      <c r="B4737" s="8">
        <v>0.5036748279962</v>
      </c>
      <c r="C4737" s="8">
        <v>0.51287675736539995</v>
      </c>
      <c r="D4737" s="8">
        <v>0.51028122561220002</v>
      </c>
    </row>
    <row r="4738" spans="1:4" s="1" customFormat="1" x14ac:dyDescent="0.2">
      <c r="B4738" s="11">
        <v>72.89737194301</v>
      </c>
      <c r="C4738" s="11">
        <v>188.935255579</v>
      </c>
      <c r="D4738" s="11">
        <v>261.832627522</v>
      </c>
    </row>
    <row r="4739" spans="1:4" s="1" customFormat="1" x14ac:dyDescent="0.2">
      <c r="A4739" s="1" t="s">
        <v>4848</v>
      </c>
      <c r="B4739" s="8">
        <v>3.3398301603460002E-2</v>
      </c>
      <c r="C4739" s="8">
        <v>3.8983495864579998E-2</v>
      </c>
      <c r="D4739" s="8">
        <v>3.7408114390680001E-2</v>
      </c>
    </row>
    <row r="4740" spans="1:4" s="1" customFormat="1" x14ac:dyDescent="0.2">
      <c r="B4740" s="11">
        <v>4.8337702798029998</v>
      </c>
      <c r="C4740" s="11">
        <v>14.360870616110001</v>
      </c>
      <c r="D4740" s="11">
        <v>19.194640895919999</v>
      </c>
    </row>
    <row r="4741" spans="1:4" s="1" customFormat="1" x14ac:dyDescent="0.2">
      <c r="A4741" s="1" t="s">
        <v>4849</v>
      </c>
      <c r="B4741" s="8">
        <v>1</v>
      </c>
      <c r="C4741" s="8">
        <v>1</v>
      </c>
      <c r="D4741" s="8">
        <v>1</v>
      </c>
    </row>
    <row r="4742" spans="1:4" s="1" customFormat="1" x14ac:dyDescent="0.2">
      <c r="B4742" s="11">
        <v>144.7310206727</v>
      </c>
      <c r="C4742" s="11">
        <v>368.3833452495</v>
      </c>
      <c r="D4742" s="11">
        <v>513.11436592220002</v>
      </c>
    </row>
    <row r="4743" spans="1:4" x14ac:dyDescent="0.2">
      <c r="A4743" s="3" t="s">
        <v>4850</v>
      </c>
    </row>
    <row r="4744" spans="1:4" s="1" customFormat="1" x14ac:dyDescent="0.2">
      <c r="A4744" s="1" t="s">
        <v>4851</v>
      </c>
    </row>
    <row r="4745" spans="1:4" s="1" customFormat="1" x14ac:dyDescent="0.2"/>
    <row r="4746" spans="1:4" s="1" customFormat="1" x14ac:dyDescent="0.2"/>
    <row r="4747" spans="1:4" s="1" customFormat="1" x14ac:dyDescent="0.2"/>
    <row r="4748" spans="1:4" s="1" customFormat="1" x14ac:dyDescent="0.2">
      <c r="A4748" s="4" t="s">
        <v>4852</v>
      </c>
    </row>
    <row r="4749" spans="1:4" x14ac:dyDescent="0.2">
      <c r="A4749" s="3" t="s">
        <v>4853</v>
      </c>
    </row>
    <row r="4750" spans="1:4" s="1" customFormat="1" ht="34" x14ac:dyDescent="0.2">
      <c r="A4750" s="5" t="s">
        <v>4854</v>
      </c>
      <c r="B4750" s="5" t="s">
        <v>4855</v>
      </c>
      <c r="C4750" s="5" t="s">
        <v>4856</v>
      </c>
      <c r="D4750" s="5" t="s">
        <v>4857</v>
      </c>
    </row>
    <row r="4751" spans="1:4" s="1" customFormat="1" x14ac:dyDescent="0.2">
      <c r="A4751" s="1" t="s">
        <v>4858</v>
      </c>
      <c r="B4751" s="7">
        <v>0.26105719111480002</v>
      </c>
      <c r="C4751" s="6">
        <v>0.475542543421</v>
      </c>
      <c r="D4751" s="8">
        <v>0.40787884311369998</v>
      </c>
    </row>
    <row r="4752" spans="1:4" s="1" customFormat="1" x14ac:dyDescent="0.2">
      <c r="B4752" s="10">
        <v>42.25790286606</v>
      </c>
      <c r="C4752" s="9">
        <v>167.03059109130001</v>
      </c>
      <c r="D4752" s="11">
        <v>209.28849395739999</v>
      </c>
    </row>
    <row r="4753" spans="1:4" s="1" customFormat="1" x14ac:dyDescent="0.2">
      <c r="A4753" s="1" t="s">
        <v>4859</v>
      </c>
      <c r="B4753" s="6">
        <v>0.71717075552609999</v>
      </c>
      <c r="C4753" s="7">
        <v>0.47984336314359999</v>
      </c>
      <c r="D4753" s="8">
        <v>0.55471304249560005</v>
      </c>
    </row>
    <row r="4754" spans="1:4" s="1" customFormat="1" x14ac:dyDescent="0.2">
      <c r="B4754" s="9">
        <v>116.09001075969999</v>
      </c>
      <c r="C4754" s="10">
        <v>168.54122030920001</v>
      </c>
      <c r="D4754" s="11">
        <v>284.63123106889998</v>
      </c>
    </row>
    <row r="4755" spans="1:4" s="1" customFormat="1" x14ac:dyDescent="0.2">
      <c r="A4755" s="1" t="s">
        <v>4860</v>
      </c>
      <c r="B4755" s="7">
        <v>0.15007754048319999</v>
      </c>
      <c r="C4755" s="6">
        <v>0.37218147646900002</v>
      </c>
      <c r="D4755" s="8">
        <v>0.30211434134760001</v>
      </c>
    </row>
    <row r="4756" spans="1:4" s="1" customFormat="1" x14ac:dyDescent="0.2">
      <c r="B4756" s="10">
        <v>24.293382231830002</v>
      </c>
      <c r="C4756" s="9">
        <v>130.72582646480001</v>
      </c>
      <c r="D4756" s="11">
        <v>155.0192086966</v>
      </c>
    </row>
    <row r="4757" spans="1:4" s="1" customFormat="1" x14ac:dyDescent="0.2">
      <c r="A4757" s="1" t="s">
        <v>4861</v>
      </c>
      <c r="B4757" s="8">
        <v>0.1109796506315</v>
      </c>
      <c r="C4757" s="8">
        <v>0.1033610669519</v>
      </c>
      <c r="D4757" s="8">
        <v>0.1057645017661</v>
      </c>
    </row>
    <row r="4758" spans="1:4" s="1" customFormat="1" x14ac:dyDescent="0.2">
      <c r="B4758" s="11">
        <v>17.964520634239999</v>
      </c>
      <c r="C4758" s="11">
        <v>36.304764626550003</v>
      </c>
      <c r="D4758" s="11">
        <v>54.269285260789999</v>
      </c>
    </row>
    <row r="4759" spans="1:4" s="1" customFormat="1" x14ac:dyDescent="0.2">
      <c r="A4759" s="1" t="s">
        <v>4862</v>
      </c>
      <c r="B4759" s="8">
        <v>7.0260652131320003E-2</v>
      </c>
      <c r="C4759" s="8">
        <v>3.2528432445779999E-2</v>
      </c>
      <c r="D4759" s="8">
        <v>4.4431816883350003E-2</v>
      </c>
    </row>
    <row r="4760" spans="1:4" s="1" customFormat="1" x14ac:dyDescent="0.2">
      <c r="B4760" s="11">
        <v>11.37324660697</v>
      </c>
      <c r="C4760" s="11">
        <v>11.4253569399</v>
      </c>
      <c r="D4760" s="11">
        <v>22.798603546870002</v>
      </c>
    </row>
    <row r="4761" spans="1:4" s="1" customFormat="1" x14ac:dyDescent="0.2">
      <c r="A4761" s="1" t="s">
        <v>4863</v>
      </c>
      <c r="B4761" s="6">
        <v>0.64691010339470001</v>
      </c>
      <c r="C4761" s="7">
        <v>0.44731493069779998</v>
      </c>
      <c r="D4761" s="8">
        <v>0.51028122561220002</v>
      </c>
    </row>
    <row r="4762" spans="1:4" s="1" customFormat="1" x14ac:dyDescent="0.2">
      <c r="B4762" s="9">
        <v>104.71676415269999</v>
      </c>
      <c r="C4762" s="10">
        <v>157.1158633693</v>
      </c>
      <c r="D4762" s="11">
        <v>261.832627522</v>
      </c>
    </row>
    <row r="4763" spans="1:4" s="1" customFormat="1" x14ac:dyDescent="0.2">
      <c r="A4763" s="1" t="s">
        <v>4864</v>
      </c>
      <c r="B4763" s="8">
        <v>2.177205335916E-2</v>
      </c>
      <c r="C4763" s="8">
        <v>4.4614093435439997E-2</v>
      </c>
      <c r="D4763" s="8">
        <v>3.7408114390680001E-2</v>
      </c>
    </row>
    <row r="4764" spans="1:4" s="1" customFormat="1" x14ac:dyDescent="0.2">
      <c r="B4764" s="11">
        <v>3.5242902603739998</v>
      </c>
      <c r="C4764" s="11">
        <v>15.67035063554</v>
      </c>
      <c r="D4764" s="11">
        <v>19.194640895919999</v>
      </c>
    </row>
    <row r="4765" spans="1:4" s="1" customFormat="1" x14ac:dyDescent="0.2">
      <c r="A4765" s="1" t="s">
        <v>4865</v>
      </c>
      <c r="B4765" s="8">
        <v>1</v>
      </c>
      <c r="C4765" s="8">
        <v>1</v>
      </c>
      <c r="D4765" s="8">
        <v>1</v>
      </c>
    </row>
    <row r="4766" spans="1:4" s="1" customFormat="1" x14ac:dyDescent="0.2">
      <c r="B4766" s="11">
        <v>161.87220388610001</v>
      </c>
      <c r="C4766" s="11">
        <v>351.24216203610001</v>
      </c>
      <c r="D4766" s="11">
        <v>513.11436592220002</v>
      </c>
    </row>
    <row r="4767" spans="1:4" x14ac:dyDescent="0.2">
      <c r="A4767" s="3" t="s">
        <v>4866</v>
      </c>
    </row>
    <row r="4768" spans="1:4" s="1" customFormat="1" x14ac:dyDescent="0.2">
      <c r="A4768" s="1" t="s">
        <v>4867</v>
      </c>
    </row>
    <row r="4769" spans="1:8" s="1" customFormat="1" x14ac:dyDescent="0.2"/>
    <row r="4770" spans="1:8" s="1" customFormat="1" x14ac:dyDescent="0.2"/>
    <row r="4771" spans="1:8" s="1" customFormat="1" x14ac:dyDescent="0.2"/>
    <row r="4772" spans="1:8" s="1" customFormat="1" x14ac:dyDescent="0.2">
      <c r="A4772" s="4" t="s">
        <v>4868</v>
      </c>
    </row>
    <row r="4773" spans="1:8" x14ac:dyDescent="0.2">
      <c r="A4773" s="3" t="s">
        <v>4869</v>
      </c>
    </row>
    <row r="4774" spans="1:8" s="1" customFormat="1" ht="34" x14ac:dyDescent="0.2">
      <c r="A4774" s="5" t="s">
        <v>4870</v>
      </c>
      <c r="B4774" s="5" t="s">
        <v>4871</v>
      </c>
      <c r="C4774" s="5" t="s">
        <v>4872</v>
      </c>
      <c r="D4774" s="5" t="s">
        <v>4873</v>
      </c>
      <c r="E4774" s="5" t="s">
        <v>4874</v>
      </c>
      <c r="F4774" s="5" t="s">
        <v>4875</v>
      </c>
      <c r="G4774" s="5" t="s">
        <v>4876</v>
      </c>
      <c r="H4774" s="5" t="s">
        <v>4877</v>
      </c>
    </row>
    <row r="4775" spans="1:8" s="1" customFormat="1" x14ac:dyDescent="0.2">
      <c r="A4775" s="1" t="s">
        <v>4878</v>
      </c>
      <c r="B4775" s="8">
        <v>0.38091482169320001</v>
      </c>
      <c r="C4775" s="8">
        <v>0.67039425121439999</v>
      </c>
      <c r="D4775" s="8">
        <v>0.61698309104750004</v>
      </c>
      <c r="E4775" s="8">
        <v>0.5038191610553</v>
      </c>
      <c r="F4775" s="8">
        <v>0.69515980363350005</v>
      </c>
      <c r="G4775" s="8">
        <v>0.3827000646782</v>
      </c>
      <c r="H4775" s="8">
        <v>0.40787884311369998</v>
      </c>
    </row>
    <row r="4776" spans="1:8" s="1" customFormat="1" x14ac:dyDescent="0.2">
      <c r="B4776" s="11">
        <v>157.71467417989999</v>
      </c>
      <c r="C4776" s="11">
        <v>21.03334173907</v>
      </c>
      <c r="D4776" s="11">
        <v>4.4551627604619997</v>
      </c>
      <c r="E4776" s="11">
        <v>3.8884241049289998</v>
      </c>
      <c r="F4776" s="11">
        <v>4.4628500100680002</v>
      </c>
      <c r="G4776" s="11">
        <v>17.734041162960001</v>
      </c>
      <c r="H4776" s="11">
        <v>209.28849395739999</v>
      </c>
    </row>
    <row r="4777" spans="1:8" s="1" customFormat="1" x14ac:dyDescent="0.2">
      <c r="A4777" s="1" t="s">
        <v>4879</v>
      </c>
      <c r="B4777" s="8">
        <v>0.57977415998210002</v>
      </c>
      <c r="C4777" s="8">
        <v>0.2970190379066</v>
      </c>
      <c r="D4777" s="8">
        <v>0.38301690895250001</v>
      </c>
      <c r="E4777" s="8">
        <v>0.4961808389447</v>
      </c>
      <c r="F4777" s="8">
        <v>0.3048401963665</v>
      </c>
      <c r="G4777" s="8">
        <v>0.57638776760480004</v>
      </c>
      <c r="H4777" s="8">
        <v>0.55471304249560005</v>
      </c>
    </row>
    <row r="4778" spans="1:8" s="1" customFormat="1" x14ac:dyDescent="0.2">
      <c r="B4778" s="11">
        <v>240.05076077909999</v>
      </c>
      <c r="C4778" s="11">
        <v>9.3188491935650006</v>
      </c>
      <c r="D4778" s="11">
        <v>2.7657203157630001</v>
      </c>
      <c r="E4778" s="11">
        <v>3.8294723259739998</v>
      </c>
      <c r="F4778" s="11">
        <v>1.957040764314</v>
      </c>
      <c r="G4778" s="11">
        <v>26.709387690140002</v>
      </c>
      <c r="H4778" s="11">
        <v>284.63123106889998</v>
      </c>
    </row>
    <row r="4779" spans="1:8" s="1" customFormat="1" x14ac:dyDescent="0.2">
      <c r="A4779" s="1" t="s">
        <v>4880</v>
      </c>
      <c r="B4779" s="8">
        <v>0.3015901770387</v>
      </c>
      <c r="C4779" s="8">
        <v>0.4207884847192</v>
      </c>
      <c r="D4779" s="8">
        <v>0.35620222906999999</v>
      </c>
      <c r="E4779" s="8">
        <v>0.1102136362762</v>
      </c>
      <c r="F4779" s="8">
        <v>0.40726352051749998</v>
      </c>
      <c r="G4779" s="8">
        <v>0.2354135717417</v>
      </c>
      <c r="H4779" s="8">
        <v>0.30211434134760001</v>
      </c>
    </row>
    <row r="4780" spans="1:8" s="1" customFormat="1" x14ac:dyDescent="0.2">
      <c r="B4780" s="11">
        <v>124.8709522409</v>
      </c>
      <c r="C4780" s="11">
        <v>13.20206428222</v>
      </c>
      <c r="D4780" s="11">
        <v>2.5720946476050002</v>
      </c>
      <c r="E4780" s="11">
        <v>0.85061743005269996</v>
      </c>
      <c r="F4780" s="11">
        <v>2.6145873181120001</v>
      </c>
      <c r="G4780" s="11">
        <v>10.90889277768</v>
      </c>
      <c r="H4780" s="11">
        <v>155.0192086966</v>
      </c>
    </row>
    <row r="4781" spans="1:8" s="1" customFormat="1" x14ac:dyDescent="0.2">
      <c r="A4781" s="1" t="s">
        <v>4881</v>
      </c>
      <c r="B4781" s="7">
        <v>7.9324644654519993E-2</v>
      </c>
      <c r="C4781" s="8">
        <v>0.2496057664952</v>
      </c>
      <c r="D4781" s="8">
        <v>0.2607808619775</v>
      </c>
      <c r="E4781" s="8">
        <v>0.39360552477909999</v>
      </c>
      <c r="F4781" s="8">
        <v>0.28789628311609999</v>
      </c>
      <c r="G4781" s="8">
        <v>0.14728649293650001</v>
      </c>
      <c r="H4781" s="8">
        <v>0.1057645017661</v>
      </c>
    </row>
    <row r="4782" spans="1:8" s="1" customFormat="1" x14ac:dyDescent="0.2">
      <c r="B4782" s="10">
        <v>32.843721938969999</v>
      </c>
      <c r="C4782" s="11">
        <v>7.8312774568489996</v>
      </c>
      <c r="D4782" s="11">
        <v>1.8830681128569999</v>
      </c>
      <c r="E4782" s="11">
        <v>3.0378066748760002</v>
      </c>
      <c r="F4782" s="11">
        <v>1.8482626919559999</v>
      </c>
      <c r="G4782" s="11">
        <v>6.8251483852790003</v>
      </c>
      <c r="H4782" s="11">
        <v>54.269285260789999</v>
      </c>
    </row>
    <row r="4783" spans="1:8" s="1" customFormat="1" x14ac:dyDescent="0.2">
      <c r="A4783" s="1" t="s">
        <v>4882</v>
      </c>
      <c r="B4783" s="8">
        <v>3.8805368980509999E-2</v>
      </c>
      <c r="C4783" s="8">
        <v>6.6416457169849993E-2</v>
      </c>
      <c r="D4783" s="8">
        <v>0.1231257378733</v>
      </c>
      <c r="E4783" s="8">
        <v>0.14389033400760001</v>
      </c>
      <c r="F4783" s="8">
        <v>0</v>
      </c>
      <c r="G4783" s="8">
        <v>5.7147234374080001E-2</v>
      </c>
      <c r="H4783" s="8">
        <v>4.4431816883350003E-2</v>
      </c>
    </row>
    <row r="4784" spans="1:8" s="1" customFormat="1" x14ac:dyDescent="0.2">
      <c r="B4784" s="11">
        <v>16.06704642783</v>
      </c>
      <c r="C4784" s="11">
        <v>2.0837888126599999</v>
      </c>
      <c r="D4784" s="11">
        <v>0.88907655685739995</v>
      </c>
      <c r="E4784" s="11">
        <v>1.1105306952780001</v>
      </c>
      <c r="F4784" s="11">
        <v>0</v>
      </c>
      <c r="G4784" s="11">
        <v>2.6481610542489999</v>
      </c>
      <c r="H4784" s="11">
        <v>22.798603546870002</v>
      </c>
    </row>
    <row r="4785" spans="1:8" s="1" customFormat="1" x14ac:dyDescent="0.2">
      <c r="A4785" s="1" t="s">
        <v>4883</v>
      </c>
      <c r="B4785" s="8">
        <v>0.5409687910016</v>
      </c>
      <c r="C4785" s="8">
        <v>0.23060258073680001</v>
      </c>
      <c r="D4785" s="8">
        <v>0.25989117107909998</v>
      </c>
      <c r="E4785" s="8">
        <v>0.35229050493719999</v>
      </c>
      <c r="F4785" s="8">
        <v>0.3048401963665</v>
      </c>
      <c r="G4785" s="8">
        <v>0.51924053323069996</v>
      </c>
      <c r="H4785" s="8">
        <v>0.51028122561220002</v>
      </c>
    </row>
    <row r="4786" spans="1:8" s="1" customFormat="1" x14ac:dyDescent="0.2">
      <c r="B4786" s="11">
        <v>223.98371435129999</v>
      </c>
      <c r="C4786" s="11">
        <v>7.2350603809049998</v>
      </c>
      <c r="D4786" s="11">
        <v>1.8766437589060001</v>
      </c>
      <c r="E4786" s="11">
        <v>2.7189416306949998</v>
      </c>
      <c r="F4786" s="11">
        <v>1.957040764314</v>
      </c>
      <c r="G4786" s="11">
        <v>24.061226635890002</v>
      </c>
      <c r="H4786" s="11">
        <v>261.832627522</v>
      </c>
    </row>
    <row r="4787" spans="1:8" s="1" customFormat="1" x14ac:dyDescent="0.2">
      <c r="A4787" s="1" t="s">
        <v>4884</v>
      </c>
      <c r="B4787" s="8">
        <v>3.9311018324670002E-2</v>
      </c>
      <c r="C4787" s="8">
        <v>3.2586710879020001E-2</v>
      </c>
      <c r="D4787" s="8">
        <v>0</v>
      </c>
      <c r="E4787" s="8">
        <v>0</v>
      </c>
      <c r="F4787" s="8">
        <v>0</v>
      </c>
      <c r="G4787" s="8">
        <v>4.0912167716990001E-2</v>
      </c>
      <c r="H4787" s="8">
        <v>3.7408114390680001E-2</v>
      </c>
    </row>
    <row r="4788" spans="1:8" s="1" customFormat="1" x14ac:dyDescent="0.2">
      <c r="B4788" s="11">
        <v>16.276406413370001</v>
      </c>
      <c r="C4788" s="11">
        <v>1.022394545939</v>
      </c>
      <c r="D4788" s="11">
        <v>0</v>
      </c>
      <c r="E4788" s="11">
        <v>0</v>
      </c>
      <c r="F4788" s="11">
        <v>0</v>
      </c>
      <c r="G4788" s="11">
        <v>1.895839936607</v>
      </c>
      <c r="H4788" s="11">
        <v>19.194640895919999</v>
      </c>
    </row>
    <row r="4789" spans="1:8" s="1" customFormat="1" x14ac:dyDescent="0.2">
      <c r="A4789" s="1" t="s">
        <v>4885</v>
      </c>
      <c r="B4789" s="8">
        <v>1</v>
      </c>
      <c r="C4789" s="8">
        <v>1</v>
      </c>
      <c r="D4789" s="8">
        <v>1</v>
      </c>
      <c r="E4789" s="8">
        <v>1</v>
      </c>
      <c r="F4789" s="8">
        <v>1</v>
      </c>
      <c r="G4789" s="8">
        <v>1</v>
      </c>
      <c r="H4789" s="8">
        <v>1</v>
      </c>
    </row>
    <row r="4790" spans="1:8" s="1" customFormat="1" x14ac:dyDescent="0.2">
      <c r="B4790" s="11">
        <v>414.04184137239997</v>
      </c>
      <c r="C4790" s="11">
        <v>31.374585478570001</v>
      </c>
      <c r="D4790" s="11">
        <v>7.2208830762260003</v>
      </c>
      <c r="E4790" s="11">
        <v>7.7178964309019999</v>
      </c>
      <c r="F4790" s="11">
        <v>6.419890774382</v>
      </c>
      <c r="G4790" s="11">
        <v>46.339268789709998</v>
      </c>
      <c r="H4790" s="11">
        <v>513.11436592220002</v>
      </c>
    </row>
    <row r="4791" spans="1:8" x14ac:dyDescent="0.2">
      <c r="A4791" s="3" t="s">
        <v>4886</v>
      </c>
    </row>
    <row r="4792" spans="1:8" s="1" customFormat="1" x14ac:dyDescent="0.2">
      <c r="A4792" s="1" t="s">
        <v>4887</v>
      </c>
    </row>
    <row r="4793" spans="1:8" s="1" customFormat="1" x14ac:dyDescent="0.2"/>
    <row r="4794" spans="1:8" s="1" customFormat="1" x14ac:dyDescent="0.2"/>
    <row r="4795" spans="1:8" s="1" customFormat="1" x14ac:dyDescent="0.2"/>
    <row r="4796" spans="1:8" s="1" customFormat="1" x14ac:dyDescent="0.2">
      <c r="A4796" s="4" t="s">
        <v>4888</v>
      </c>
    </row>
    <row r="4797" spans="1:8" x14ac:dyDescent="0.2">
      <c r="A4797" s="3" t="s">
        <v>4889</v>
      </c>
    </row>
    <row r="4798" spans="1:8" s="1" customFormat="1" ht="51" x14ac:dyDescent="0.2">
      <c r="A4798" s="5" t="s">
        <v>4890</v>
      </c>
      <c r="B4798" s="5" t="s">
        <v>4891</v>
      </c>
      <c r="C4798" s="5" t="s">
        <v>4892</v>
      </c>
      <c r="D4798" s="5" t="s">
        <v>4893</v>
      </c>
      <c r="E4798" s="5" t="s">
        <v>4894</v>
      </c>
      <c r="F4798" s="5" t="s">
        <v>4895</v>
      </c>
      <c r="G4798" s="5" t="s">
        <v>4896</v>
      </c>
    </row>
    <row r="4799" spans="1:8" s="1" customFormat="1" x14ac:dyDescent="0.2">
      <c r="A4799" s="1" t="s">
        <v>4897</v>
      </c>
      <c r="B4799" s="6">
        <v>0.52832636302739999</v>
      </c>
      <c r="C4799" s="8">
        <v>0.36551108577480002</v>
      </c>
      <c r="D4799" s="8">
        <v>0.46081461297330001</v>
      </c>
      <c r="E4799" s="7">
        <v>0.28401098930270002</v>
      </c>
      <c r="F4799" s="8">
        <v>0.2406437537002</v>
      </c>
      <c r="G4799" s="8">
        <v>0.40787884311369998</v>
      </c>
    </row>
    <row r="4800" spans="1:8" s="1" customFormat="1" x14ac:dyDescent="0.2">
      <c r="B4800" s="9">
        <v>74.729308398100002</v>
      </c>
      <c r="C4800" s="11">
        <v>43.988695227519997</v>
      </c>
      <c r="D4800" s="11">
        <v>50.407597043499997</v>
      </c>
      <c r="E4800" s="10">
        <v>39.344377396260001</v>
      </c>
      <c r="F4800" s="11">
        <v>0.81851589201300001</v>
      </c>
      <c r="G4800" s="11">
        <v>209.28849395739999</v>
      </c>
    </row>
    <row r="4801" spans="1:7" s="1" customFormat="1" x14ac:dyDescent="0.2">
      <c r="A4801" s="1" t="s">
        <v>4898</v>
      </c>
      <c r="B4801" s="7">
        <v>0.42496096657400001</v>
      </c>
      <c r="C4801" s="8">
        <v>0.60282442987160001</v>
      </c>
      <c r="D4801" s="8">
        <v>0.49657759115630001</v>
      </c>
      <c r="E4801" s="6">
        <v>0.68627875607769995</v>
      </c>
      <c r="F4801" s="8">
        <v>0.75935624629980003</v>
      </c>
      <c r="G4801" s="8">
        <v>0.55471304249560005</v>
      </c>
    </row>
    <row r="4802" spans="1:7" s="1" customFormat="1" x14ac:dyDescent="0.2">
      <c r="B4802" s="10">
        <v>60.108753510409997</v>
      </c>
      <c r="C4802" s="11">
        <v>72.548990039840007</v>
      </c>
      <c r="D4802" s="11">
        <v>54.31963833423</v>
      </c>
      <c r="E4802" s="9">
        <v>95.071005683449997</v>
      </c>
      <c r="F4802" s="11">
        <v>2.582843500978</v>
      </c>
      <c r="G4802" s="11">
        <v>284.63123106889998</v>
      </c>
    </row>
    <row r="4803" spans="1:7" s="1" customFormat="1" x14ac:dyDescent="0.2">
      <c r="A4803" s="1" t="s">
        <v>4899</v>
      </c>
      <c r="B4803" s="6">
        <v>0.39796633102380002</v>
      </c>
      <c r="C4803" s="8">
        <v>0.30489214994340003</v>
      </c>
      <c r="D4803" s="8">
        <v>0.31455758185819999</v>
      </c>
      <c r="E4803" s="7">
        <v>0.19351654202970001</v>
      </c>
      <c r="F4803" s="8">
        <v>0.2406437537002</v>
      </c>
      <c r="G4803" s="8">
        <v>0.30211434134760001</v>
      </c>
    </row>
    <row r="4804" spans="1:7" s="1" customFormat="1" x14ac:dyDescent="0.2">
      <c r="B4804" s="9">
        <v>56.290487782440003</v>
      </c>
      <c r="C4804" s="11">
        <v>36.69329982891</v>
      </c>
      <c r="D4804" s="11">
        <v>34.408830334130002</v>
      </c>
      <c r="E4804" s="10">
        <v>26.80807485911</v>
      </c>
      <c r="F4804" s="11">
        <v>0.81851589201300001</v>
      </c>
      <c r="G4804" s="11">
        <v>155.0192086966</v>
      </c>
    </row>
    <row r="4805" spans="1:7" s="1" customFormat="1" x14ac:dyDescent="0.2">
      <c r="A4805" s="1" t="s">
        <v>4900</v>
      </c>
      <c r="B4805" s="8">
        <v>0.1303600320036</v>
      </c>
      <c r="C4805" s="8">
        <v>6.0618935831410002E-2</v>
      </c>
      <c r="D4805" s="8">
        <v>0.14625703111509999</v>
      </c>
      <c r="E4805" s="8">
        <v>9.0494447272939996E-2</v>
      </c>
      <c r="F4805" s="8">
        <v>0</v>
      </c>
      <c r="G4805" s="8">
        <v>0.1057645017661</v>
      </c>
    </row>
    <row r="4806" spans="1:7" s="1" customFormat="1" x14ac:dyDescent="0.2">
      <c r="B4806" s="11">
        <v>18.438820615649998</v>
      </c>
      <c r="C4806" s="11">
        <v>7.2953953986159998</v>
      </c>
      <c r="D4806" s="11">
        <v>15.998766709370001</v>
      </c>
      <c r="E4806" s="11">
        <v>12.53630253715</v>
      </c>
      <c r="F4806" s="11">
        <v>0</v>
      </c>
      <c r="G4806" s="11">
        <v>54.269285260789999</v>
      </c>
    </row>
    <row r="4807" spans="1:7" s="1" customFormat="1" x14ac:dyDescent="0.2">
      <c r="A4807" s="1" t="s">
        <v>4901</v>
      </c>
      <c r="B4807" s="8">
        <v>1.095617550928E-2</v>
      </c>
      <c r="C4807" s="8">
        <v>6.2601075710209994E-2</v>
      </c>
      <c r="D4807" s="8">
        <v>5.8773673235329997E-2</v>
      </c>
      <c r="E4807" s="8">
        <v>5.259339433587E-2</v>
      </c>
      <c r="F4807" s="8">
        <v>0</v>
      </c>
      <c r="G4807" s="8">
        <v>4.4431816883350003E-2</v>
      </c>
    </row>
    <row r="4808" spans="1:7" s="1" customFormat="1" x14ac:dyDescent="0.2">
      <c r="B4808" s="11">
        <v>1.5497001016659999</v>
      </c>
      <c r="C4808" s="11">
        <v>7.5339428747939996</v>
      </c>
      <c r="D4808" s="11">
        <v>6.4291356085629996</v>
      </c>
      <c r="E4808" s="11">
        <v>7.2858249618480002</v>
      </c>
      <c r="F4808" s="11">
        <v>0</v>
      </c>
      <c r="G4808" s="11">
        <v>22.798603546870002</v>
      </c>
    </row>
    <row r="4809" spans="1:7" s="1" customFormat="1" x14ac:dyDescent="0.2">
      <c r="A4809" s="1" t="s">
        <v>4902</v>
      </c>
      <c r="B4809" s="8">
        <v>0.41400479106479998</v>
      </c>
      <c r="C4809" s="8">
        <v>0.54022335416139999</v>
      </c>
      <c r="D4809" s="8">
        <v>0.43780391792099999</v>
      </c>
      <c r="E4809" s="6">
        <v>0.63368536174180001</v>
      </c>
      <c r="F4809" s="8">
        <v>0.75935624629980003</v>
      </c>
      <c r="G4809" s="8">
        <v>0.51028122561220002</v>
      </c>
    </row>
    <row r="4810" spans="1:7" s="1" customFormat="1" x14ac:dyDescent="0.2">
      <c r="B4810" s="11">
        <v>58.559053408739999</v>
      </c>
      <c r="C4810" s="11">
        <v>65.015047165050007</v>
      </c>
      <c r="D4810" s="11">
        <v>47.890502725659999</v>
      </c>
      <c r="E4810" s="9">
        <v>87.7851807216</v>
      </c>
      <c r="F4810" s="11">
        <v>2.582843500978</v>
      </c>
      <c r="G4810" s="11">
        <v>261.832627522</v>
      </c>
    </row>
    <row r="4811" spans="1:7" s="1" customFormat="1" x14ac:dyDescent="0.2">
      <c r="A4811" s="1" t="s">
        <v>4903</v>
      </c>
      <c r="B4811" s="8">
        <v>4.671267039858E-2</v>
      </c>
      <c r="C4811" s="8">
        <v>3.1664484353529997E-2</v>
      </c>
      <c r="D4811" s="8">
        <v>4.2607795870360003E-2</v>
      </c>
      <c r="E4811" s="8">
        <v>2.971025461962E-2</v>
      </c>
      <c r="F4811" s="8">
        <v>0</v>
      </c>
      <c r="G4811" s="8">
        <v>3.7408114390680001E-2</v>
      </c>
    </row>
    <row r="4812" spans="1:7" s="1" customFormat="1" x14ac:dyDescent="0.2">
      <c r="B4812" s="11">
        <v>6.6072901081659996</v>
      </c>
      <c r="C4812" s="11">
        <v>3.810771836951</v>
      </c>
      <c r="D4812" s="11">
        <v>4.6607823291160004</v>
      </c>
      <c r="E4812" s="11">
        <v>4.1157966216839998</v>
      </c>
      <c r="F4812" s="11">
        <v>0</v>
      </c>
      <c r="G4812" s="11">
        <v>19.194640895919999</v>
      </c>
    </row>
    <row r="4813" spans="1:7" s="1" customFormat="1" x14ac:dyDescent="0.2">
      <c r="A4813" s="1" t="s">
        <v>4904</v>
      </c>
      <c r="B4813" s="8">
        <v>1</v>
      </c>
      <c r="C4813" s="8">
        <v>1</v>
      </c>
      <c r="D4813" s="8">
        <v>1</v>
      </c>
      <c r="E4813" s="8">
        <v>1</v>
      </c>
      <c r="F4813" s="8">
        <v>1</v>
      </c>
      <c r="G4813" s="8">
        <v>1</v>
      </c>
    </row>
    <row r="4814" spans="1:7" s="1" customFormat="1" x14ac:dyDescent="0.2">
      <c r="B4814" s="11">
        <v>141.44535201670001</v>
      </c>
      <c r="C4814" s="11">
        <v>120.3484571043</v>
      </c>
      <c r="D4814" s="11">
        <v>109.3880177068</v>
      </c>
      <c r="E4814" s="11">
        <v>138.53117970139999</v>
      </c>
      <c r="F4814" s="11">
        <v>3.401359392991</v>
      </c>
      <c r="G4814" s="11">
        <v>513.11436592220002</v>
      </c>
    </row>
    <row r="4815" spans="1:7" x14ac:dyDescent="0.2">
      <c r="A4815" s="3" t="s">
        <v>4905</v>
      </c>
    </row>
    <row r="4816" spans="1:7" s="1" customFormat="1" x14ac:dyDescent="0.2">
      <c r="A4816" s="1" t="s">
        <v>4906</v>
      </c>
    </row>
    <row r="4817" spans="1:5" s="1" customFormat="1" x14ac:dyDescent="0.2"/>
    <row r="4818" spans="1:5" s="1" customFormat="1" x14ac:dyDescent="0.2"/>
    <row r="4819" spans="1:5" s="1" customFormat="1" x14ac:dyDescent="0.2"/>
    <row r="4820" spans="1:5" s="1" customFormat="1" x14ac:dyDescent="0.2">
      <c r="A4820" s="4" t="s">
        <v>4907</v>
      </c>
    </row>
    <row r="4821" spans="1:5" x14ac:dyDescent="0.2">
      <c r="A4821" s="3" t="s">
        <v>4908</v>
      </c>
    </row>
    <row r="4822" spans="1:5" s="1" customFormat="1" ht="34" x14ac:dyDescent="0.2">
      <c r="A4822" s="5" t="s">
        <v>4909</v>
      </c>
      <c r="B4822" s="5" t="s">
        <v>4910</v>
      </c>
      <c r="C4822" s="5" t="s">
        <v>4911</v>
      </c>
      <c r="D4822" s="5" t="s">
        <v>4912</v>
      </c>
      <c r="E4822" s="5" t="s">
        <v>4913</v>
      </c>
    </row>
    <row r="4823" spans="1:5" s="1" customFormat="1" x14ac:dyDescent="0.2">
      <c r="A4823" s="1" t="s">
        <v>4914</v>
      </c>
      <c r="B4823" s="8">
        <v>0.41251976262450002</v>
      </c>
      <c r="C4823" s="8">
        <v>0.36985683363040001</v>
      </c>
      <c r="D4823" s="8">
        <v>0</v>
      </c>
      <c r="E4823" s="8">
        <v>0.40845456296339999</v>
      </c>
    </row>
    <row r="4824" spans="1:5" s="1" customFormat="1" x14ac:dyDescent="0.2">
      <c r="B4824" s="11">
        <v>237.8374047943</v>
      </c>
      <c r="C4824" s="11">
        <v>7.2353329837429996</v>
      </c>
      <c r="D4824" s="11">
        <v>0</v>
      </c>
      <c r="E4824" s="11">
        <v>245.07273777809999</v>
      </c>
    </row>
    <row r="4825" spans="1:5" s="1" customFormat="1" x14ac:dyDescent="0.2">
      <c r="A4825" s="1" t="s">
        <v>4915</v>
      </c>
      <c r="B4825" s="8">
        <v>0.52866233360860004</v>
      </c>
      <c r="C4825" s="8">
        <v>0.38561186469839998</v>
      </c>
      <c r="D4825" s="8">
        <v>0.26336497204179998</v>
      </c>
      <c r="E4825" s="8">
        <v>0.52227846477960005</v>
      </c>
    </row>
    <row r="4826" spans="1:5" s="1" customFormat="1" x14ac:dyDescent="0.2">
      <c r="B4826" s="11">
        <v>304.79916074329998</v>
      </c>
      <c r="C4826" s="11">
        <v>7.5435411485800001</v>
      </c>
      <c r="D4826" s="11">
        <v>1.0243769758920001</v>
      </c>
      <c r="E4826" s="11">
        <v>313.3670788677</v>
      </c>
    </row>
    <row r="4827" spans="1:5" s="1" customFormat="1" x14ac:dyDescent="0.2">
      <c r="A4827" s="1" t="s">
        <v>4916</v>
      </c>
      <c r="B4827" s="8">
        <v>0.32905377122469998</v>
      </c>
      <c r="C4827" s="8">
        <v>0.32285451355150002</v>
      </c>
      <c r="D4827" s="8">
        <v>0</v>
      </c>
      <c r="E4827" s="8">
        <v>0.32671851888760001</v>
      </c>
    </row>
    <row r="4828" spans="1:5" s="1" customFormat="1" x14ac:dyDescent="0.2">
      <c r="B4828" s="11">
        <v>189.71526233789999</v>
      </c>
      <c r="C4828" s="11">
        <v>6.3158489946509997</v>
      </c>
      <c r="D4828" s="11">
        <v>0</v>
      </c>
      <c r="E4828" s="11">
        <v>196.03111133249999</v>
      </c>
    </row>
    <row r="4829" spans="1:5" s="1" customFormat="1" x14ac:dyDescent="0.2">
      <c r="A4829" s="1" t="s">
        <v>4917</v>
      </c>
      <c r="B4829" s="8">
        <v>8.3465991399780004E-2</v>
      </c>
      <c r="C4829" s="8">
        <v>4.7002320078909997E-2</v>
      </c>
      <c r="D4829" s="8">
        <v>0</v>
      </c>
      <c r="E4829" s="8">
        <v>8.1736044075869999E-2</v>
      </c>
    </row>
    <row r="4830" spans="1:5" s="1" customFormat="1" x14ac:dyDescent="0.2">
      <c r="B4830" s="11">
        <v>48.122142456429998</v>
      </c>
      <c r="C4830" s="11">
        <v>0.91948398909189999</v>
      </c>
      <c r="D4830" s="11">
        <v>0</v>
      </c>
      <c r="E4830" s="11">
        <v>49.041626445520002</v>
      </c>
    </row>
    <row r="4831" spans="1:5" s="1" customFormat="1" x14ac:dyDescent="0.2">
      <c r="A4831" s="1" t="s">
        <v>4918</v>
      </c>
      <c r="B4831" s="8">
        <v>9.6627254480079999E-2</v>
      </c>
      <c r="C4831" s="8">
        <v>0</v>
      </c>
      <c r="D4831" s="8">
        <v>0.26336497204179998</v>
      </c>
      <c r="E4831" s="8">
        <v>9.4557696807759994E-2</v>
      </c>
    </row>
    <row r="4832" spans="1:5" s="1" customFormat="1" x14ac:dyDescent="0.2">
      <c r="B4832" s="11">
        <v>55.710241108760002</v>
      </c>
      <c r="C4832" s="11">
        <v>0</v>
      </c>
      <c r="D4832" s="11">
        <v>1.0243769758920001</v>
      </c>
      <c r="E4832" s="11">
        <v>56.734618084659999</v>
      </c>
    </row>
    <row r="4833" spans="1:9" s="1" customFormat="1" x14ac:dyDescent="0.2">
      <c r="A4833" s="1" t="s">
        <v>4919</v>
      </c>
      <c r="B4833" s="8">
        <v>0.43203507912849998</v>
      </c>
      <c r="C4833" s="8">
        <v>0.38561186469839998</v>
      </c>
      <c r="D4833" s="8">
        <v>0</v>
      </c>
      <c r="E4833" s="8">
        <v>0.42772076797179998</v>
      </c>
    </row>
    <row r="4834" spans="1:9" s="1" customFormat="1" x14ac:dyDescent="0.2">
      <c r="B4834" s="11">
        <v>249.0889196345</v>
      </c>
      <c r="C4834" s="11">
        <v>7.5435411485800001</v>
      </c>
      <c r="D4834" s="11">
        <v>0</v>
      </c>
      <c r="E4834" s="11">
        <v>256.63246078309999</v>
      </c>
    </row>
    <row r="4835" spans="1:9" s="1" customFormat="1" x14ac:dyDescent="0.2">
      <c r="A4835" s="1" t="s">
        <v>4920</v>
      </c>
      <c r="B4835" s="7">
        <v>5.8817903766919997E-2</v>
      </c>
      <c r="C4835" s="6">
        <v>0.24453130167119999</v>
      </c>
      <c r="D4835" s="6">
        <v>0.73663502795820002</v>
      </c>
      <c r="E4835" s="8">
        <v>6.9266972256980003E-2</v>
      </c>
    </row>
    <row r="4836" spans="1:9" s="1" customFormat="1" x14ac:dyDescent="0.2">
      <c r="B4836" s="10">
        <v>33.9113391765</v>
      </c>
      <c r="C4836" s="9">
        <v>4.7836493249909999</v>
      </c>
      <c r="D4836" s="9">
        <v>2.8651948527019999</v>
      </c>
      <c r="E4836" s="11">
        <v>41.560183354190002</v>
      </c>
    </row>
    <row r="4837" spans="1:9" s="1" customFormat="1" x14ac:dyDescent="0.2">
      <c r="A4837" s="1" t="s">
        <v>4921</v>
      </c>
      <c r="B4837" s="8">
        <v>1</v>
      </c>
      <c r="C4837" s="8">
        <v>1</v>
      </c>
      <c r="D4837" s="8">
        <v>1</v>
      </c>
      <c r="E4837" s="8">
        <v>1</v>
      </c>
    </row>
    <row r="4838" spans="1:9" s="1" customFormat="1" x14ac:dyDescent="0.2">
      <c r="B4838" s="11">
        <v>576.54790471410001</v>
      </c>
      <c r="C4838" s="11">
        <v>19.56252345731</v>
      </c>
      <c r="D4838" s="11">
        <v>3.8895718285940002</v>
      </c>
      <c r="E4838" s="11">
        <v>600</v>
      </c>
    </row>
    <row r="4839" spans="1:9" x14ac:dyDescent="0.2">
      <c r="A4839" s="3" t="s">
        <v>4922</v>
      </c>
    </row>
    <row r="4840" spans="1:9" s="1" customFormat="1" x14ac:dyDescent="0.2">
      <c r="A4840" s="1" t="s">
        <v>4923</v>
      </c>
    </row>
    <row r="4841" spans="1:9" s="1" customFormat="1" x14ac:dyDescent="0.2"/>
    <row r="4842" spans="1:9" s="1" customFormat="1" x14ac:dyDescent="0.2"/>
    <row r="4843" spans="1:9" s="1" customFormat="1" x14ac:dyDescent="0.2"/>
    <row r="4844" spans="1:9" s="1" customFormat="1" x14ac:dyDescent="0.2">
      <c r="A4844" s="4" t="s">
        <v>4924</v>
      </c>
    </row>
    <row r="4845" spans="1:9" x14ac:dyDescent="0.2">
      <c r="A4845" s="3" t="s">
        <v>4925</v>
      </c>
    </row>
    <row r="4846" spans="1:9" s="1" customFormat="1" ht="51" x14ac:dyDescent="0.2">
      <c r="A4846" s="5" t="s">
        <v>4926</v>
      </c>
      <c r="B4846" s="5" t="s">
        <v>4927</v>
      </c>
      <c r="C4846" s="5" t="s">
        <v>4928</v>
      </c>
      <c r="D4846" s="5" t="s">
        <v>4929</v>
      </c>
      <c r="E4846" s="5" t="s">
        <v>4930</v>
      </c>
      <c r="F4846" s="5" t="s">
        <v>4931</v>
      </c>
      <c r="G4846" s="5" t="s">
        <v>4932</v>
      </c>
      <c r="H4846" s="5" t="s">
        <v>4933</v>
      </c>
      <c r="I4846" s="5" t="s">
        <v>4934</v>
      </c>
    </row>
    <row r="4847" spans="1:9" s="1" customFormat="1" x14ac:dyDescent="0.2">
      <c r="A4847" s="1" t="s">
        <v>4935</v>
      </c>
      <c r="B4847" s="6">
        <v>0.90460472632590005</v>
      </c>
      <c r="C4847" s="7">
        <v>9.6649274053089998E-2</v>
      </c>
      <c r="D4847" s="6">
        <v>0.96077583402800004</v>
      </c>
      <c r="E4847" s="6">
        <v>0.83740763949920005</v>
      </c>
      <c r="F4847" s="8">
        <v>0.27824754029909998</v>
      </c>
      <c r="G4847" s="7">
        <v>6.0688266592819999E-2</v>
      </c>
      <c r="H4847" s="6">
        <v>0.6451795730655</v>
      </c>
      <c r="I4847" s="8">
        <v>0.40845456296339999</v>
      </c>
    </row>
    <row r="4848" spans="1:9" s="1" customFormat="1" x14ac:dyDescent="0.2">
      <c r="B4848" s="9">
        <v>193.03752609759999</v>
      </c>
      <c r="C4848" s="10">
        <v>34.780340140729997</v>
      </c>
      <c r="D4848" s="9">
        <v>111.6740324133</v>
      </c>
      <c r="E4848" s="9">
        <v>81.363493684350004</v>
      </c>
      <c r="F4848" s="11">
        <v>16.550869422129999</v>
      </c>
      <c r="G4848" s="10">
        <v>18.229470718599998</v>
      </c>
      <c r="H4848" s="9">
        <v>17.254871539690001</v>
      </c>
      <c r="I4848" s="11">
        <v>245.07273777809999</v>
      </c>
    </row>
    <row r="4849" spans="1:9" s="1" customFormat="1" x14ac:dyDescent="0.2">
      <c r="A4849" s="1" t="s">
        <v>4936</v>
      </c>
      <c r="B4849" s="7">
        <v>4.5772477588670001E-2</v>
      </c>
      <c r="C4849" s="6">
        <v>0.83855684667139996</v>
      </c>
      <c r="D4849" s="7">
        <v>2.498734750701E-2</v>
      </c>
      <c r="E4849" s="7">
        <v>7.0637577244700003E-2</v>
      </c>
      <c r="F4849" s="8">
        <v>0.60318434297559997</v>
      </c>
      <c r="G4849" s="6">
        <v>0.88516650069689995</v>
      </c>
      <c r="H4849" s="7">
        <v>6.8623086649750004E-2</v>
      </c>
      <c r="I4849" s="8">
        <v>0.52227846477960005</v>
      </c>
    </row>
    <row r="4850" spans="1:9" s="1" customFormat="1" x14ac:dyDescent="0.2">
      <c r="B4850" s="10">
        <v>9.7675875218609995</v>
      </c>
      <c r="C4850" s="9">
        <v>301.76421541000002</v>
      </c>
      <c r="D4850" s="10">
        <v>2.904358911403</v>
      </c>
      <c r="E4850" s="10">
        <v>6.863228610458</v>
      </c>
      <c r="F4850" s="11">
        <v>35.87893458944</v>
      </c>
      <c r="G4850" s="9">
        <v>265.88528082049999</v>
      </c>
      <c r="H4850" s="10">
        <v>1.8352759359269999</v>
      </c>
      <c r="I4850" s="11">
        <v>313.3670788677</v>
      </c>
    </row>
    <row r="4851" spans="1:9" s="1" customFormat="1" x14ac:dyDescent="0.2">
      <c r="A4851" s="1" t="s">
        <v>4937</v>
      </c>
      <c r="B4851" s="6">
        <v>0.73539896955299999</v>
      </c>
      <c r="C4851" s="7">
        <v>7.4363256236389993E-2</v>
      </c>
      <c r="D4851" s="6">
        <v>0.79806025823549998</v>
      </c>
      <c r="E4851" s="6">
        <v>0.66043772651309995</v>
      </c>
      <c r="F4851" s="7">
        <v>0.19148367079930001</v>
      </c>
      <c r="G4851" s="7">
        <v>5.1170479185640001E-2</v>
      </c>
      <c r="H4851" s="8">
        <v>0.46143198945410002</v>
      </c>
      <c r="I4851" s="8">
        <v>0.32671851888760001</v>
      </c>
    </row>
    <row r="4852" spans="1:9" s="1" customFormat="1" x14ac:dyDescent="0.2">
      <c r="B4852" s="9">
        <v>156.92997576280001</v>
      </c>
      <c r="C4852" s="10">
        <v>26.760463244179999</v>
      </c>
      <c r="D4852" s="9">
        <v>92.761083271960004</v>
      </c>
      <c r="E4852" s="9">
        <v>64.168892490860003</v>
      </c>
      <c r="F4852" s="10">
        <v>11.38993440324</v>
      </c>
      <c r="G4852" s="10">
        <v>15.37052884094</v>
      </c>
      <c r="H4852" s="11">
        <v>12.34067232554</v>
      </c>
      <c r="I4852" s="11">
        <v>196.03111133249999</v>
      </c>
    </row>
    <row r="4853" spans="1:9" s="1" customFormat="1" x14ac:dyDescent="0.2">
      <c r="A4853" s="1" t="s">
        <v>4938</v>
      </c>
      <c r="B4853" s="6">
        <v>0.16920575677290001</v>
      </c>
      <c r="C4853" s="7">
        <v>2.2286017816700001E-2</v>
      </c>
      <c r="D4853" s="6">
        <v>0.16271557579250001</v>
      </c>
      <c r="E4853" s="6">
        <v>0.17696991298609999</v>
      </c>
      <c r="F4853" s="8">
        <v>8.6763869499839996E-2</v>
      </c>
      <c r="G4853" s="7">
        <v>9.5177874071709998E-3</v>
      </c>
      <c r="H4853" s="8">
        <v>0.18374758361140001</v>
      </c>
      <c r="I4853" s="8">
        <v>8.1736044075869999E-2</v>
      </c>
    </row>
    <row r="4854" spans="1:9" s="1" customFormat="1" x14ac:dyDescent="0.2">
      <c r="B4854" s="9">
        <v>36.107550334819997</v>
      </c>
      <c r="C4854" s="10">
        <v>8.0198768965549991</v>
      </c>
      <c r="D4854" s="9">
        <v>18.91294914134</v>
      </c>
      <c r="E4854" s="9">
        <v>17.19460119348</v>
      </c>
      <c r="F4854" s="11">
        <v>5.1609350188940004</v>
      </c>
      <c r="G4854" s="10">
        <v>2.8589418776620001</v>
      </c>
      <c r="H4854" s="11">
        <v>4.9141992141489999</v>
      </c>
      <c r="I4854" s="11">
        <v>49.041626445520002</v>
      </c>
    </row>
    <row r="4855" spans="1:9" s="1" customFormat="1" x14ac:dyDescent="0.2">
      <c r="A4855" s="1" t="s">
        <v>4939</v>
      </c>
      <c r="B4855" s="7">
        <v>1.6040957988540001E-2</v>
      </c>
      <c r="C4855" s="6">
        <v>0.14814473843129999</v>
      </c>
      <c r="D4855" s="7">
        <v>0</v>
      </c>
      <c r="E4855" s="7">
        <v>3.5230639140209997E-2</v>
      </c>
      <c r="F4855" s="6">
        <v>0.2353180552678</v>
      </c>
      <c r="G4855" s="6">
        <v>0.1308822371867</v>
      </c>
      <c r="H4855" s="8">
        <v>0</v>
      </c>
      <c r="I4855" s="8">
        <v>9.4557696807759994E-2</v>
      </c>
    </row>
    <row r="4856" spans="1:9" s="1" customFormat="1" x14ac:dyDescent="0.2">
      <c r="B4856" s="10">
        <v>3.4230495997079999</v>
      </c>
      <c r="C4856" s="9">
        <v>53.311568484950001</v>
      </c>
      <c r="D4856" s="10">
        <v>0</v>
      </c>
      <c r="E4856" s="10">
        <v>3.4230495997079999</v>
      </c>
      <c r="F4856" s="9">
        <v>13.997314769500001</v>
      </c>
      <c r="G4856" s="9">
        <v>39.314253715440003</v>
      </c>
      <c r="H4856" s="11">
        <v>0</v>
      </c>
      <c r="I4856" s="11">
        <v>56.734618084659999</v>
      </c>
    </row>
    <row r="4857" spans="1:9" s="1" customFormat="1" x14ac:dyDescent="0.2">
      <c r="A4857" s="1" t="s">
        <v>4940</v>
      </c>
      <c r="B4857" s="7">
        <v>2.9731519600140002E-2</v>
      </c>
      <c r="C4857" s="6">
        <v>0.69041210824010002</v>
      </c>
      <c r="D4857" s="7">
        <v>2.498734750701E-2</v>
      </c>
      <c r="E4857" s="7">
        <v>3.5406938104489999E-2</v>
      </c>
      <c r="F4857" s="8">
        <v>0.36786628770789997</v>
      </c>
      <c r="G4857" s="6">
        <v>0.75428426351019995</v>
      </c>
      <c r="H4857" s="7">
        <v>6.8623086649750004E-2</v>
      </c>
      <c r="I4857" s="8">
        <v>0.42772076797179998</v>
      </c>
    </row>
    <row r="4858" spans="1:9" s="1" customFormat="1" x14ac:dyDescent="0.2">
      <c r="B4858" s="10">
        <v>6.3445379221530001</v>
      </c>
      <c r="C4858" s="9">
        <v>248.45264692500001</v>
      </c>
      <c r="D4858" s="10">
        <v>2.904358911403</v>
      </c>
      <c r="E4858" s="10">
        <v>3.4401790107500001</v>
      </c>
      <c r="F4858" s="11">
        <v>21.881619819929998</v>
      </c>
      <c r="G4858" s="9">
        <v>226.5710271051</v>
      </c>
      <c r="H4858" s="10">
        <v>1.8352759359269999</v>
      </c>
      <c r="I4858" s="11">
        <v>256.63246078309999</v>
      </c>
    </row>
    <row r="4859" spans="1:9" s="1" customFormat="1" x14ac:dyDescent="0.2">
      <c r="A4859" s="1" t="s">
        <v>4941</v>
      </c>
      <c r="B4859" s="8">
        <v>4.962279608543E-2</v>
      </c>
      <c r="C4859" s="8">
        <v>6.4793879275470007E-2</v>
      </c>
      <c r="D4859" s="7">
        <v>1.423681846504E-2</v>
      </c>
      <c r="E4859" s="8">
        <v>9.1954783256060005E-2</v>
      </c>
      <c r="F4859" s="8">
        <v>0.1185681167252</v>
      </c>
      <c r="G4859" s="8">
        <v>5.4145232710290002E-2</v>
      </c>
      <c r="H4859" s="6">
        <v>0.28619734028470001</v>
      </c>
      <c r="I4859" s="8">
        <v>6.9266972256980003E-2</v>
      </c>
    </row>
    <row r="4860" spans="1:9" s="1" customFormat="1" x14ac:dyDescent="0.2">
      <c r="B4860" s="11">
        <v>10.58922368589</v>
      </c>
      <c r="C4860" s="11">
        <v>23.3168141439</v>
      </c>
      <c r="D4860" s="10">
        <v>1.6547907122750001</v>
      </c>
      <c r="E4860" s="11">
        <v>8.9344329736159995</v>
      </c>
      <c r="F4860" s="11">
        <v>7.0527323096470003</v>
      </c>
      <c r="G4860" s="11">
        <v>16.26408183425</v>
      </c>
      <c r="H4860" s="9">
        <v>7.6541455244019998</v>
      </c>
      <c r="I4860" s="11">
        <v>41.560183354190002</v>
      </c>
    </row>
    <row r="4861" spans="1:9" s="1" customFormat="1" x14ac:dyDescent="0.2">
      <c r="A4861" s="1" t="s">
        <v>4942</v>
      </c>
      <c r="B4861" s="8">
        <v>1</v>
      </c>
      <c r="C4861" s="8">
        <v>1</v>
      </c>
      <c r="D4861" s="8">
        <v>1</v>
      </c>
      <c r="E4861" s="8">
        <v>1</v>
      </c>
      <c r="F4861" s="8">
        <v>1</v>
      </c>
      <c r="G4861" s="8">
        <v>1</v>
      </c>
      <c r="H4861" s="8">
        <v>1</v>
      </c>
      <c r="I4861" s="8">
        <v>1</v>
      </c>
    </row>
    <row r="4862" spans="1:9" s="1" customFormat="1" x14ac:dyDescent="0.2">
      <c r="B4862" s="11">
        <v>213.3943373054</v>
      </c>
      <c r="C4862" s="11">
        <v>359.8613696946</v>
      </c>
      <c r="D4862" s="11">
        <v>116.23318203700001</v>
      </c>
      <c r="E4862" s="11">
        <v>97.161155268420003</v>
      </c>
      <c r="F4862" s="11">
        <v>59.482536321220003</v>
      </c>
      <c r="G4862" s="11">
        <v>300.37883337340003</v>
      </c>
      <c r="H4862" s="11">
        <v>26.744293000020001</v>
      </c>
      <c r="I4862" s="11">
        <v>600</v>
      </c>
    </row>
    <row r="4863" spans="1:9" x14ac:dyDescent="0.2">
      <c r="A4863" s="3" t="s">
        <v>4943</v>
      </c>
    </row>
    <row r="4864" spans="1:9" s="1" customFormat="1" x14ac:dyDescent="0.2">
      <c r="A4864" s="1" t="s">
        <v>4944</v>
      </c>
    </row>
    <row r="4865" spans="1:9" s="1" customFormat="1" x14ac:dyDescent="0.2"/>
    <row r="4866" spans="1:9" s="1" customFormat="1" x14ac:dyDescent="0.2"/>
    <row r="4867" spans="1:9" s="1" customFormat="1" x14ac:dyDescent="0.2"/>
    <row r="4868" spans="1:9" s="1" customFormat="1" x14ac:dyDescent="0.2">
      <c r="A4868" s="4" t="s">
        <v>4945</v>
      </c>
    </row>
    <row r="4869" spans="1:9" x14ac:dyDescent="0.2">
      <c r="A4869" s="3" t="s">
        <v>4946</v>
      </c>
    </row>
    <row r="4870" spans="1:9" s="1" customFormat="1" ht="51" x14ac:dyDescent="0.2">
      <c r="A4870" s="5" t="s">
        <v>4947</v>
      </c>
      <c r="B4870" s="5" t="s">
        <v>4948</v>
      </c>
      <c r="C4870" s="5" t="s">
        <v>4949</v>
      </c>
      <c r="D4870" s="5" t="s">
        <v>4950</v>
      </c>
      <c r="E4870" s="5" t="s">
        <v>4951</v>
      </c>
      <c r="F4870" s="5" t="s">
        <v>4952</v>
      </c>
      <c r="G4870" s="5" t="s">
        <v>4953</v>
      </c>
      <c r="H4870" s="5" t="s">
        <v>4954</v>
      </c>
      <c r="I4870" s="5" t="s">
        <v>4955</v>
      </c>
    </row>
    <row r="4871" spans="1:9" s="1" customFormat="1" x14ac:dyDescent="0.2">
      <c r="A4871" s="1" t="s">
        <v>4956</v>
      </c>
      <c r="B4871" s="6">
        <v>0.8675564705662</v>
      </c>
      <c r="C4871" s="7">
        <v>9.8170238984120001E-2</v>
      </c>
      <c r="D4871" s="6">
        <v>0.93145232564900005</v>
      </c>
      <c r="E4871" s="6">
        <v>0.80962518969630004</v>
      </c>
      <c r="F4871" s="7">
        <v>0.24686491202370001</v>
      </c>
      <c r="G4871" s="7">
        <v>5.5328195675400003E-2</v>
      </c>
      <c r="H4871" s="6">
        <v>0.58647227951970005</v>
      </c>
      <c r="I4871" s="8">
        <v>0.40845456296339999</v>
      </c>
    </row>
    <row r="4872" spans="1:9" s="1" customFormat="1" x14ac:dyDescent="0.2">
      <c r="B4872" s="9">
        <v>188.4775719129</v>
      </c>
      <c r="C4872" s="10">
        <v>33.750572272719999</v>
      </c>
      <c r="D4872" s="9">
        <v>96.225827134910006</v>
      </c>
      <c r="E4872" s="9">
        <v>92.251744778000003</v>
      </c>
      <c r="F4872" s="10">
        <v>18.983609740670001</v>
      </c>
      <c r="G4872" s="10">
        <v>14.76696253205</v>
      </c>
      <c r="H4872" s="9">
        <v>22.844593592439999</v>
      </c>
      <c r="I4872" s="11">
        <v>245.07273777809999</v>
      </c>
    </row>
    <row r="4873" spans="1:9" s="1" customFormat="1" x14ac:dyDescent="0.2">
      <c r="A4873" s="1" t="s">
        <v>4957</v>
      </c>
      <c r="B4873" s="7">
        <v>6.4949686048170002E-2</v>
      </c>
      <c r="C4873" s="6">
        <v>0.85136991469409995</v>
      </c>
      <c r="D4873" s="7">
        <v>5.2429904612360002E-2</v>
      </c>
      <c r="E4873" s="7">
        <v>7.6300766237139994E-2</v>
      </c>
      <c r="F4873" s="6">
        <v>0.67813049132680003</v>
      </c>
      <c r="G4873" s="6">
        <v>0.90128381360499998</v>
      </c>
      <c r="H4873" s="7">
        <v>0.1683791943404</v>
      </c>
      <c r="I4873" s="8">
        <v>0.52227846477960005</v>
      </c>
    </row>
    <row r="4874" spans="1:9" s="1" customFormat="1" x14ac:dyDescent="0.2">
      <c r="B4874" s="10">
        <v>14.11038881985</v>
      </c>
      <c r="C4874" s="9">
        <v>292.6978902573</v>
      </c>
      <c r="D4874" s="10">
        <v>5.4163920138510004</v>
      </c>
      <c r="E4874" s="10">
        <v>8.6939968059969992</v>
      </c>
      <c r="F4874" s="9">
        <v>52.14740521473</v>
      </c>
      <c r="G4874" s="9">
        <v>240.55048504249999</v>
      </c>
      <c r="H4874" s="10">
        <v>6.5587997906359998</v>
      </c>
      <c r="I4874" s="11">
        <v>313.3670788677</v>
      </c>
    </row>
    <row r="4875" spans="1:9" s="1" customFormat="1" x14ac:dyDescent="0.2">
      <c r="A4875" s="1" t="s">
        <v>4958</v>
      </c>
      <c r="B4875" s="6">
        <v>0.68815948159670004</v>
      </c>
      <c r="C4875" s="7">
        <v>8.0194280592989997E-2</v>
      </c>
      <c r="D4875" s="6">
        <v>0.81518527745430003</v>
      </c>
      <c r="E4875" s="6">
        <v>0.57299133730920004</v>
      </c>
      <c r="F4875" s="8">
        <v>0.22530819035640001</v>
      </c>
      <c r="G4875" s="7">
        <v>3.8383930029009999E-2</v>
      </c>
      <c r="H4875" s="8">
        <v>0.4866747373666</v>
      </c>
      <c r="I4875" s="8">
        <v>0.32671851888760001</v>
      </c>
    </row>
    <row r="4876" spans="1:9" s="1" customFormat="1" x14ac:dyDescent="0.2">
      <c r="B4876" s="9">
        <v>149.50338402240001</v>
      </c>
      <c r="C4876" s="10">
        <v>27.570502944889999</v>
      </c>
      <c r="D4876" s="9">
        <v>84.214592020680001</v>
      </c>
      <c r="E4876" s="9">
        <v>65.288792001740006</v>
      </c>
      <c r="F4876" s="11">
        <v>17.32592421515</v>
      </c>
      <c r="G4876" s="10">
        <v>10.244578729740001</v>
      </c>
      <c r="H4876" s="11">
        <v>18.957224365230001</v>
      </c>
      <c r="I4876" s="11">
        <v>196.03111133249999</v>
      </c>
    </row>
    <row r="4877" spans="1:9" s="1" customFormat="1" x14ac:dyDescent="0.2">
      <c r="A4877" s="1" t="s">
        <v>4959</v>
      </c>
      <c r="B4877" s="6">
        <v>0.17939698896949999</v>
      </c>
      <c r="C4877" s="7">
        <v>1.797595839113E-2</v>
      </c>
      <c r="D4877" s="8">
        <v>0.1162670481947</v>
      </c>
      <c r="E4877" s="6">
        <v>0.2366338523871</v>
      </c>
      <c r="F4877" s="7">
        <v>2.1556721667300001E-2</v>
      </c>
      <c r="G4877" s="7">
        <v>1.6944265646390001E-2</v>
      </c>
      <c r="H4877" s="8">
        <v>9.9797542153079996E-2</v>
      </c>
      <c r="I4877" s="8">
        <v>8.1736044075869999E-2</v>
      </c>
    </row>
    <row r="4878" spans="1:9" s="1" customFormat="1" x14ac:dyDescent="0.2">
      <c r="B4878" s="9">
        <v>38.974187890499998</v>
      </c>
      <c r="C4878" s="10">
        <v>6.1800693278259997</v>
      </c>
      <c r="D4878" s="11">
        <v>12.01123511424</v>
      </c>
      <c r="E4878" s="9">
        <v>26.96295277626</v>
      </c>
      <c r="F4878" s="10">
        <v>1.6576855255189999</v>
      </c>
      <c r="G4878" s="10">
        <v>4.5223838023059999</v>
      </c>
      <c r="H4878" s="11">
        <v>3.8873692272009999</v>
      </c>
      <c r="I4878" s="11">
        <v>49.041626445520002</v>
      </c>
    </row>
    <row r="4879" spans="1:9" s="1" customFormat="1" x14ac:dyDescent="0.2">
      <c r="A4879" s="1" t="s">
        <v>4960</v>
      </c>
      <c r="B4879" s="7">
        <v>3.1216252424700001E-2</v>
      </c>
      <c r="C4879" s="6">
        <v>0.12880127091730001</v>
      </c>
      <c r="D4879" s="7">
        <v>8.9436603770089995E-3</v>
      </c>
      <c r="E4879" s="8">
        <v>5.1409734207570001E-2</v>
      </c>
      <c r="F4879" s="6">
        <v>0.18345803401120001</v>
      </c>
      <c r="G4879" s="8">
        <v>0.1130535150379</v>
      </c>
      <c r="H4879" s="8">
        <v>0.14559876382090001</v>
      </c>
      <c r="I4879" s="8">
        <v>9.4557696807759994E-2</v>
      </c>
    </row>
    <row r="4880" spans="1:9" s="1" customFormat="1" x14ac:dyDescent="0.2">
      <c r="B4880" s="10">
        <v>6.7817642549389996</v>
      </c>
      <c r="C4880" s="9">
        <v>44.2814100067</v>
      </c>
      <c r="D4880" s="10">
        <v>0.92394542768660004</v>
      </c>
      <c r="E4880" s="11">
        <v>5.8578188272530003</v>
      </c>
      <c r="F4880" s="9">
        <v>14.107698388199999</v>
      </c>
      <c r="G4880" s="11">
        <v>30.1737116185</v>
      </c>
      <c r="H4880" s="11">
        <v>5.6714438230119999</v>
      </c>
      <c r="I4880" s="11">
        <v>56.734618084659999</v>
      </c>
    </row>
    <row r="4881" spans="1:10" s="1" customFormat="1" x14ac:dyDescent="0.2">
      <c r="A4881" s="1" t="s">
        <v>4961</v>
      </c>
      <c r="B4881" s="7">
        <v>3.3733433623469998E-2</v>
      </c>
      <c r="C4881" s="6">
        <v>0.72256864377679997</v>
      </c>
      <c r="D4881" s="7">
        <v>4.3486244235349997E-2</v>
      </c>
      <c r="E4881" s="7">
        <v>2.489103202957E-2</v>
      </c>
      <c r="F4881" s="8">
        <v>0.49467245731550002</v>
      </c>
      <c r="G4881" s="6">
        <v>0.788230298567</v>
      </c>
      <c r="H4881" s="7">
        <v>2.2780430519439999E-2</v>
      </c>
      <c r="I4881" s="8">
        <v>0.42772076797179998</v>
      </c>
    </row>
    <row r="4882" spans="1:10" s="1" customFormat="1" x14ac:dyDescent="0.2">
      <c r="B4882" s="10">
        <v>7.328624564909</v>
      </c>
      <c r="C4882" s="9">
        <v>248.41648025059999</v>
      </c>
      <c r="D4882" s="10">
        <v>4.4924465861650003</v>
      </c>
      <c r="E4882" s="10">
        <v>2.8361779787439998</v>
      </c>
      <c r="F4882" s="11">
        <v>38.039706826530001</v>
      </c>
      <c r="G4882" s="9">
        <v>210.37677342399999</v>
      </c>
      <c r="H4882" s="10">
        <v>0.88735596762299995</v>
      </c>
      <c r="I4882" s="11">
        <v>256.63246078309999</v>
      </c>
    </row>
    <row r="4883" spans="1:10" s="1" customFormat="1" x14ac:dyDescent="0.2">
      <c r="A4883" s="1" t="s">
        <v>4962</v>
      </c>
      <c r="B4883" s="8">
        <v>6.7493843385620006E-2</v>
      </c>
      <c r="C4883" s="8">
        <v>5.0459846321770002E-2</v>
      </c>
      <c r="D4883" s="7">
        <v>1.611776973864E-2</v>
      </c>
      <c r="E4883" s="8">
        <v>0.1140740440665</v>
      </c>
      <c r="F4883" s="8">
        <v>7.5004596649550004E-2</v>
      </c>
      <c r="G4883" s="8">
        <v>4.3387990719619997E-2</v>
      </c>
      <c r="H4883" s="6">
        <v>0.24514852613999999</v>
      </c>
      <c r="I4883" s="8">
        <v>6.9266972256980003E-2</v>
      </c>
    </row>
    <row r="4884" spans="1:10" s="1" customFormat="1" x14ac:dyDescent="0.2">
      <c r="B4884" s="11">
        <v>14.66310972482</v>
      </c>
      <c r="C4884" s="11">
        <v>17.347912236709998</v>
      </c>
      <c r="D4884" s="10">
        <v>1.665083313405</v>
      </c>
      <c r="E4884" s="11">
        <v>12.99802641142</v>
      </c>
      <c r="F4884" s="11">
        <v>5.7677617279810001</v>
      </c>
      <c r="G4884" s="11">
        <v>11.58015050873</v>
      </c>
      <c r="H4884" s="9">
        <v>9.549161392657</v>
      </c>
      <c r="I4884" s="11">
        <v>41.560183354190002</v>
      </c>
    </row>
    <row r="4885" spans="1:10" s="1" customFormat="1" x14ac:dyDescent="0.2">
      <c r="A4885" s="1" t="s">
        <v>4963</v>
      </c>
      <c r="B4885" s="8">
        <v>1</v>
      </c>
      <c r="C4885" s="8">
        <v>1</v>
      </c>
      <c r="D4885" s="8">
        <v>1</v>
      </c>
      <c r="E4885" s="8">
        <v>1</v>
      </c>
      <c r="F4885" s="8">
        <v>1</v>
      </c>
      <c r="G4885" s="8">
        <v>1</v>
      </c>
      <c r="H4885" s="8">
        <v>1</v>
      </c>
      <c r="I4885" s="8">
        <v>1</v>
      </c>
    </row>
    <row r="4886" spans="1:10" s="1" customFormat="1" x14ac:dyDescent="0.2">
      <c r="B4886" s="11">
        <v>217.25107045760001</v>
      </c>
      <c r="C4886" s="11">
        <v>343.79637476670001</v>
      </c>
      <c r="D4886" s="11">
        <v>103.3073024622</v>
      </c>
      <c r="E4886" s="11">
        <v>113.94376799539999</v>
      </c>
      <c r="F4886" s="11">
        <v>76.898776683389997</v>
      </c>
      <c r="G4886" s="11">
        <v>266.89759808330001</v>
      </c>
      <c r="H4886" s="11">
        <v>38.95255477573</v>
      </c>
      <c r="I4886" s="11">
        <v>600</v>
      </c>
    </row>
    <row r="4887" spans="1:10" x14ac:dyDescent="0.2">
      <c r="A4887" s="3" t="s">
        <v>4964</v>
      </c>
    </row>
    <row r="4888" spans="1:10" s="1" customFormat="1" x14ac:dyDescent="0.2">
      <c r="A4888" s="1" t="s">
        <v>4965</v>
      </c>
    </row>
    <row r="4889" spans="1:10" s="1" customFormat="1" x14ac:dyDescent="0.2"/>
    <row r="4890" spans="1:10" s="1" customFormat="1" x14ac:dyDescent="0.2"/>
    <row r="4891" spans="1:10" s="1" customFormat="1" x14ac:dyDescent="0.2"/>
    <row r="4892" spans="1:10" s="1" customFormat="1" x14ac:dyDescent="0.2">
      <c r="A4892" s="4" t="s">
        <v>4966</v>
      </c>
    </row>
    <row r="4893" spans="1:10" x14ac:dyDescent="0.2">
      <c r="A4893" s="3" t="s">
        <v>4967</v>
      </c>
    </row>
    <row r="4894" spans="1:10" s="1" customFormat="1" ht="34" x14ac:dyDescent="0.2">
      <c r="A4894" s="5" t="s">
        <v>4968</v>
      </c>
      <c r="B4894" s="5" t="s">
        <v>4969</v>
      </c>
      <c r="C4894" s="5" t="s">
        <v>4970</v>
      </c>
      <c r="D4894" s="5" t="s">
        <v>4971</v>
      </c>
      <c r="E4894" s="5" t="s">
        <v>4972</v>
      </c>
      <c r="F4894" s="5" t="s">
        <v>4973</v>
      </c>
      <c r="G4894" s="5" t="s">
        <v>4974</v>
      </c>
      <c r="H4894" s="5" t="s">
        <v>4975</v>
      </c>
      <c r="I4894" s="5" t="s">
        <v>4976</v>
      </c>
      <c r="J4894" s="5" t="s">
        <v>4977</v>
      </c>
    </row>
    <row r="4895" spans="1:10" s="1" customFormat="1" x14ac:dyDescent="0.2">
      <c r="A4895" s="1" t="s">
        <v>4978</v>
      </c>
      <c r="B4895" s="6">
        <v>0.86898158879340004</v>
      </c>
      <c r="C4895" s="7">
        <v>4.0228449716639997E-2</v>
      </c>
      <c r="D4895" s="6">
        <v>0.93963322424660001</v>
      </c>
      <c r="E4895" s="6">
        <v>0.66706086819309995</v>
      </c>
      <c r="F4895" s="8">
        <v>0.25569715628680001</v>
      </c>
      <c r="G4895" s="7">
        <v>1.309739687955E-2</v>
      </c>
      <c r="H4895" s="8">
        <v>0.25151369695980003</v>
      </c>
      <c r="I4895" s="8">
        <v>1</v>
      </c>
      <c r="J4895" s="8">
        <v>0.40845456296339999</v>
      </c>
    </row>
    <row r="4896" spans="1:10" s="1" customFormat="1" x14ac:dyDescent="0.2">
      <c r="B4896" s="9">
        <v>228.19034246999999</v>
      </c>
      <c r="C4896" s="10">
        <v>13.05986930667</v>
      </c>
      <c r="D4896" s="9">
        <v>182.78650496719999</v>
      </c>
      <c r="E4896" s="9">
        <v>45.403837502750001</v>
      </c>
      <c r="F4896" s="11">
        <v>9.2834138984629995</v>
      </c>
      <c r="G4896" s="10">
        <v>3.776455408211</v>
      </c>
      <c r="H4896" s="11">
        <v>3.0040101094140002</v>
      </c>
      <c r="I4896" s="11">
        <v>0.81851589201300001</v>
      </c>
      <c r="J4896" s="11">
        <v>245.07273777809999</v>
      </c>
    </row>
    <row r="4897" spans="1:10" s="1" customFormat="1" x14ac:dyDescent="0.2">
      <c r="A4897" s="1" t="s">
        <v>4979</v>
      </c>
      <c r="B4897" s="7">
        <v>5.8417032223070001E-2</v>
      </c>
      <c r="C4897" s="6">
        <v>0.90692610761600001</v>
      </c>
      <c r="D4897" s="7">
        <v>2.4527477006779999E-2</v>
      </c>
      <c r="E4897" s="7">
        <v>0.155272587883</v>
      </c>
      <c r="F4897" s="8">
        <v>0.6101431931072</v>
      </c>
      <c r="G4897" s="6">
        <v>0.94429595617939999</v>
      </c>
      <c r="H4897" s="8">
        <v>0.30142881873439997</v>
      </c>
      <c r="I4897" s="8">
        <v>0</v>
      </c>
      <c r="J4897" s="8">
        <v>0.52227846477960005</v>
      </c>
    </row>
    <row r="4898" spans="1:10" s="1" customFormat="1" x14ac:dyDescent="0.2">
      <c r="B4898" s="10">
        <v>15.34002878884</v>
      </c>
      <c r="C4898" s="9">
        <v>294.42686754530001</v>
      </c>
      <c r="D4898" s="10">
        <v>4.7713210666089996</v>
      </c>
      <c r="E4898" s="10">
        <v>10.56870772223</v>
      </c>
      <c r="F4898" s="11">
        <v>22.152032823510002</v>
      </c>
      <c r="G4898" s="9">
        <v>272.2748347218</v>
      </c>
      <c r="H4898" s="11">
        <v>3.600182533565</v>
      </c>
      <c r="I4898" s="11">
        <v>0</v>
      </c>
      <c r="J4898" s="11">
        <v>313.3670788677</v>
      </c>
    </row>
    <row r="4899" spans="1:10" s="1" customFormat="1" x14ac:dyDescent="0.2">
      <c r="A4899" s="1" t="s">
        <v>4980</v>
      </c>
      <c r="B4899" s="6">
        <v>0.70704530997199999</v>
      </c>
      <c r="C4899" s="7">
        <v>2.94044351857E-2</v>
      </c>
      <c r="D4899" s="6">
        <v>0.80274328030959996</v>
      </c>
      <c r="E4899" s="8">
        <v>0.43354275045430002</v>
      </c>
      <c r="F4899" s="8">
        <v>0.1842370103133</v>
      </c>
      <c r="G4899" s="7">
        <v>9.9084682605730008E-3</v>
      </c>
      <c r="H4899" s="7">
        <v>0</v>
      </c>
      <c r="I4899" s="8">
        <v>1</v>
      </c>
      <c r="J4899" s="8">
        <v>0.32671851888760001</v>
      </c>
    </row>
    <row r="4900" spans="1:10" s="1" customFormat="1" x14ac:dyDescent="0.2">
      <c r="B4900" s="9">
        <v>185.66666256799999</v>
      </c>
      <c r="C4900" s="10">
        <v>9.5459328725490007</v>
      </c>
      <c r="D4900" s="9">
        <v>156.15735460120001</v>
      </c>
      <c r="E4900" s="11">
        <v>29.509307966809999</v>
      </c>
      <c r="F4900" s="11">
        <v>6.6889614534300001</v>
      </c>
      <c r="G4900" s="10">
        <v>2.8569714191190001</v>
      </c>
      <c r="H4900" s="10">
        <v>0</v>
      </c>
      <c r="I4900" s="11">
        <v>0.81851589201300001</v>
      </c>
      <c r="J4900" s="11">
        <v>196.03111133249999</v>
      </c>
    </row>
    <row r="4901" spans="1:10" s="1" customFormat="1" x14ac:dyDescent="0.2">
      <c r="A4901" s="1" t="s">
        <v>4981</v>
      </c>
      <c r="B4901" s="6">
        <v>0.16193627882139999</v>
      </c>
      <c r="C4901" s="7">
        <v>1.082401453094E-2</v>
      </c>
      <c r="D4901" s="6">
        <v>0.13688994393699999</v>
      </c>
      <c r="E4901" s="6">
        <v>0.23351811773889999</v>
      </c>
      <c r="F4901" s="8">
        <v>7.1460145973439998E-2</v>
      </c>
      <c r="G4901" s="7">
        <v>3.1889286189749999E-3</v>
      </c>
      <c r="H4901" s="8">
        <v>0.25151369695980003</v>
      </c>
      <c r="I4901" s="8">
        <v>0</v>
      </c>
      <c r="J4901" s="8">
        <v>8.1736044075869999E-2</v>
      </c>
    </row>
    <row r="4902" spans="1:10" s="1" customFormat="1" x14ac:dyDescent="0.2">
      <c r="B4902" s="9">
        <v>42.523679901980003</v>
      </c>
      <c r="C4902" s="10">
        <v>3.513936434124</v>
      </c>
      <c r="D4902" s="9">
        <v>26.629150366049998</v>
      </c>
      <c r="E4902" s="9">
        <v>15.89452953594</v>
      </c>
      <c r="F4902" s="11">
        <v>2.5944524450320001</v>
      </c>
      <c r="G4902" s="10">
        <v>0.91948398909189999</v>
      </c>
      <c r="H4902" s="11">
        <v>3.0040101094140002</v>
      </c>
      <c r="I4902" s="11">
        <v>0</v>
      </c>
      <c r="J4902" s="11">
        <v>49.041626445520002</v>
      </c>
    </row>
    <row r="4903" spans="1:10" s="1" customFormat="1" x14ac:dyDescent="0.2">
      <c r="A4903" s="1" t="s">
        <v>4982</v>
      </c>
      <c r="B4903" s="7">
        <v>1.992272261443E-2</v>
      </c>
      <c r="C4903" s="6">
        <v>0.15864524494669999</v>
      </c>
      <c r="D4903" s="7">
        <v>4.7267040062310001E-3</v>
      </c>
      <c r="E4903" s="8">
        <v>6.3352588150340006E-2</v>
      </c>
      <c r="F4903" s="6">
        <v>0.31237694216790002</v>
      </c>
      <c r="G4903" s="6">
        <v>0.13928789665040001</v>
      </c>
      <c r="H4903" s="8">
        <v>0</v>
      </c>
      <c r="I4903" s="8">
        <v>0</v>
      </c>
      <c r="J4903" s="8">
        <v>9.4557696807759994E-2</v>
      </c>
    </row>
    <row r="4904" spans="1:10" s="1" customFormat="1" x14ac:dyDescent="0.2">
      <c r="B4904" s="10">
        <v>5.2316101456570001</v>
      </c>
      <c r="C4904" s="9">
        <v>51.503007939</v>
      </c>
      <c r="D4904" s="10">
        <v>0.91948398909189999</v>
      </c>
      <c r="E4904" s="11">
        <v>4.3121261565650002</v>
      </c>
      <c r="F4904" s="9">
        <v>11.34124637361</v>
      </c>
      <c r="G4904" s="9">
        <v>40.161761565379997</v>
      </c>
      <c r="H4904" s="11">
        <v>0</v>
      </c>
      <c r="I4904" s="11">
        <v>0</v>
      </c>
      <c r="J4904" s="11">
        <v>56.734618084659999</v>
      </c>
    </row>
    <row r="4905" spans="1:10" s="1" customFormat="1" x14ac:dyDescent="0.2">
      <c r="A4905" s="1" t="s">
        <v>4983</v>
      </c>
      <c r="B4905" s="7">
        <v>3.8494309608639997E-2</v>
      </c>
      <c r="C4905" s="6">
        <v>0.74828086266930005</v>
      </c>
      <c r="D4905" s="7">
        <v>1.9800773000550002E-2</v>
      </c>
      <c r="E4905" s="7">
        <v>9.1919999732640006E-2</v>
      </c>
      <c r="F4905" s="8">
        <v>0.29776625093929998</v>
      </c>
      <c r="G4905" s="6">
        <v>0.80500805952900001</v>
      </c>
      <c r="H4905" s="8">
        <v>0.30142881873439997</v>
      </c>
      <c r="I4905" s="8">
        <v>0</v>
      </c>
      <c r="J4905" s="8">
        <v>0.42772076797179998</v>
      </c>
    </row>
    <row r="4906" spans="1:10" s="1" customFormat="1" x14ac:dyDescent="0.2">
      <c r="B4906" s="10">
        <v>10.10841864318</v>
      </c>
      <c r="C4906" s="9">
        <v>242.9238596063</v>
      </c>
      <c r="D4906" s="10">
        <v>3.8518370775180002</v>
      </c>
      <c r="E4906" s="10">
        <v>6.2565815656639998</v>
      </c>
      <c r="F4906" s="11">
        <v>10.8107864499</v>
      </c>
      <c r="G4906" s="9">
        <v>232.11307315639999</v>
      </c>
      <c r="H4906" s="11">
        <v>3.600182533565</v>
      </c>
      <c r="I4906" s="11">
        <v>0</v>
      </c>
      <c r="J4906" s="11">
        <v>256.63246078309999</v>
      </c>
    </row>
    <row r="4907" spans="1:10" s="1" customFormat="1" x14ac:dyDescent="0.2">
      <c r="A4907" s="1" t="s">
        <v>4984</v>
      </c>
      <c r="B4907" s="8">
        <v>7.2601378983510004E-2</v>
      </c>
      <c r="C4907" s="8">
        <v>5.2845442667369999E-2</v>
      </c>
      <c r="D4907" s="7">
        <v>3.5839298746660003E-2</v>
      </c>
      <c r="E4907" s="6">
        <v>0.17766654392389999</v>
      </c>
      <c r="F4907" s="8">
        <v>0.13415965060599999</v>
      </c>
      <c r="G4907" s="7">
        <v>4.2606646941040001E-2</v>
      </c>
      <c r="H4907" s="6">
        <v>0.4470574843058</v>
      </c>
      <c r="I4907" s="8">
        <v>0</v>
      </c>
      <c r="J4907" s="8">
        <v>6.9266972256980003E-2</v>
      </c>
    </row>
    <row r="4908" spans="1:10" s="1" customFormat="1" x14ac:dyDescent="0.2">
      <c r="B4908" s="11">
        <v>19.064769320420002</v>
      </c>
      <c r="C4908" s="11">
        <v>17.15588295225</v>
      </c>
      <c r="D4908" s="10">
        <v>6.9718055825779999</v>
      </c>
      <c r="E4908" s="9">
        <v>12.09296373784</v>
      </c>
      <c r="F4908" s="11">
        <v>4.8708385464079997</v>
      </c>
      <c r="G4908" s="10">
        <v>12.285044405840001</v>
      </c>
      <c r="H4908" s="9">
        <v>5.3395310815160002</v>
      </c>
      <c r="I4908" s="11">
        <v>0</v>
      </c>
      <c r="J4908" s="11">
        <v>41.560183354190002</v>
      </c>
    </row>
    <row r="4909" spans="1:10" s="1" customFormat="1" x14ac:dyDescent="0.2">
      <c r="A4909" s="1" t="s">
        <v>4985</v>
      </c>
      <c r="B4909" s="8">
        <v>1</v>
      </c>
      <c r="C4909" s="8">
        <v>1</v>
      </c>
      <c r="D4909" s="8">
        <v>1</v>
      </c>
      <c r="E4909" s="8">
        <v>1</v>
      </c>
      <c r="F4909" s="8">
        <v>1</v>
      </c>
      <c r="G4909" s="8">
        <v>1</v>
      </c>
      <c r="H4909" s="8">
        <v>1</v>
      </c>
      <c r="I4909" s="8">
        <v>1</v>
      </c>
      <c r="J4909" s="8">
        <v>1</v>
      </c>
    </row>
    <row r="4910" spans="1:10" s="1" customFormat="1" x14ac:dyDescent="0.2">
      <c r="B4910" s="11">
        <v>262.59514057920001</v>
      </c>
      <c r="C4910" s="11">
        <v>324.64261980430001</v>
      </c>
      <c r="D4910" s="11">
        <v>194.5296316164</v>
      </c>
      <c r="E4910" s="11">
        <v>68.065508962820005</v>
      </c>
      <c r="F4910" s="11">
        <v>36.306285268380002</v>
      </c>
      <c r="G4910" s="11">
        <v>288.33633453589999</v>
      </c>
      <c r="H4910" s="11">
        <v>11.943723724490001</v>
      </c>
      <c r="I4910" s="11">
        <v>0.81851589201300001</v>
      </c>
      <c r="J4910" s="11">
        <v>600</v>
      </c>
    </row>
    <row r="4911" spans="1:10" x14ac:dyDescent="0.2">
      <c r="A4911" s="3" t="s">
        <v>4986</v>
      </c>
    </row>
    <row r="4912" spans="1:10" s="1" customFormat="1" x14ac:dyDescent="0.2">
      <c r="A4912" s="1" t="s">
        <v>4987</v>
      </c>
    </row>
    <row r="4913" spans="1:10" s="1" customFormat="1" x14ac:dyDescent="0.2"/>
    <row r="4914" spans="1:10" s="1" customFormat="1" x14ac:dyDescent="0.2"/>
    <row r="4915" spans="1:10" s="1" customFormat="1" x14ac:dyDescent="0.2"/>
    <row r="4916" spans="1:10" s="1" customFormat="1" x14ac:dyDescent="0.2">
      <c r="A4916" s="4" t="s">
        <v>4988</v>
      </c>
    </row>
    <row r="4917" spans="1:10" x14ac:dyDescent="0.2">
      <c r="A4917" s="3" t="s">
        <v>4989</v>
      </c>
    </row>
    <row r="4918" spans="1:10" s="1" customFormat="1" ht="34" x14ac:dyDescent="0.2">
      <c r="A4918" s="5" t="s">
        <v>4990</v>
      </c>
      <c r="B4918" s="5" t="s">
        <v>4991</v>
      </c>
      <c r="C4918" s="5" t="s">
        <v>4992</v>
      </c>
      <c r="D4918" s="5" t="s">
        <v>4993</v>
      </c>
      <c r="E4918" s="5" t="s">
        <v>4994</v>
      </c>
      <c r="F4918" s="5" t="s">
        <v>4995</v>
      </c>
      <c r="G4918" s="5" t="s">
        <v>4996</v>
      </c>
      <c r="H4918" s="5" t="s">
        <v>4997</v>
      </c>
      <c r="I4918" s="5" t="s">
        <v>4998</v>
      </c>
      <c r="J4918" s="5" t="s">
        <v>4999</v>
      </c>
    </row>
    <row r="4919" spans="1:10" s="1" customFormat="1" x14ac:dyDescent="0.2">
      <c r="A4919" s="1" t="s">
        <v>5000</v>
      </c>
      <c r="B4919" s="6">
        <v>0.9100220331526</v>
      </c>
      <c r="C4919" s="7">
        <v>1.1292519266410001E-2</v>
      </c>
      <c r="D4919" s="6">
        <v>0.96085445629709998</v>
      </c>
      <c r="E4919" s="6">
        <v>0.8235600798546</v>
      </c>
      <c r="F4919" s="7">
        <v>5.178454615131E-2</v>
      </c>
      <c r="G4919" s="7">
        <v>6.0747971824929997E-3</v>
      </c>
      <c r="H4919" s="8">
        <v>0.26976827337319997</v>
      </c>
      <c r="I4919" s="8">
        <v>0</v>
      </c>
      <c r="J4919" s="8">
        <v>0.40845456296339999</v>
      </c>
    </row>
    <row r="4920" spans="1:10" s="1" customFormat="1" x14ac:dyDescent="0.2">
      <c r="B4920" s="9">
        <v>237.64112600129999</v>
      </c>
      <c r="C4920" s="10">
        <v>3.6508450566700001</v>
      </c>
      <c r="D4920" s="9">
        <v>158.01546605440001</v>
      </c>
      <c r="E4920" s="9">
        <v>79.625659946910005</v>
      </c>
      <c r="F4920" s="10">
        <v>1.91106228988</v>
      </c>
      <c r="G4920" s="10">
        <v>1.739782766791</v>
      </c>
      <c r="H4920" s="11">
        <v>3.780766720071</v>
      </c>
      <c r="I4920" s="11">
        <v>0</v>
      </c>
      <c r="J4920" s="11">
        <v>245.07273777809999</v>
      </c>
    </row>
    <row r="4921" spans="1:10" s="1" customFormat="1" x14ac:dyDescent="0.2">
      <c r="A4921" s="1" t="s">
        <v>5001</v>
      </c>
      <c r="B4921" s="7">
        <v>4.7451160843239998E-2</v>
      </c>
      <c r="C4921" s="6">
        <v>0.91993324709049995</v>
      </c>
      <c r="D4921" s="7">
        <v>1.7598477463939999E-2</v>
      </c>
      <c r="E4921" s="7">
        <v>9.8228227063770004E-2</v>
      </c>
      <c r="F4921" s="6">
        <v>0.70338365206989995</v>
      </c>
      <c r="G4921" s="6">
        <v>0.94783739739179995</v>
      </c>
      <c r="H4921" s="8">
        <v>0.25426726437079999</v>
      </c>
      <c r="I4921" s="8">
        <v>0</v>
      </c>
      <c r="J4921" s="8">
        <v>0.52227846477960005</v>
      </c>
    </row>
    <row r="4922" spans="1:10" s="1" customFormat="1" x14ac:dyDescent="0.2">
      <c r="B4922" s="10">
        <v>12.39129041062</v>
      </c>
      <c r="C4922" s="9">
        <v>297.41226633079998</v>
      </c>
      <c r="D4922" s="10">
        <v>2.8941236626290001</v>
      </c>
      <c r="E4922" s="10">
        <v>9.4971667479910007</v>
      </c>
      <c r="F4922" s="9">
        <v>25.957743626079999</v>
      </c>
      <c r="G4922" s="9">
        <v>271.45452270480001</v>
      </c>
      <c r="H4922" s="11">
        <v>3.5635221262910002</v>
      </c>
      <c r="I4922" s="11">
        <v>0</v>
      </c>
      <c r="J4922" s="11">
        <v>313.3670788677</v>
      </c>
    </row>
    <row r="4923" spans="1:10" s="1" customFormat="1" x14ac:dyDescent="0.2">
      <c r="A4923" s="1" t="s">
        <v>5002</v>
      </c>
      <c r="B4923" s="6">
        <v>0.73681353403350003</v>
      </c>
      <c r="C4923" s="7">
        <v>8.6741580060939998E-3</v>
      </c>
      <c r="D4923" s="6">
        <v>0.86957920021470003</v>
      </c>
      <c r="E4923" s="6">
        <v>0.51098957918690002</v>
      </c>
      <c r="F4923" s="7">
        <v>2.88464451958E-2</v>
      </c>
      <c r="G4923" s="7">
        <v>6.0747971824929997E-3</v>
      </c>
      <c r="H4923" s="7">
        <v>5.829037136338E-2</v>
      </c>
      <c r="I4923" s="8">
        <v>0</v>
      </c>
      <c r="J4923" s="8">
        <v>0.32671851888760001</v>
      </c>
    </row>
    <row r="4924" spans="1:10" s="1" customFormat="1" x14ac:dyDescent="0.2">
      <c r="B4924" s="9">
        <v>192.40984448930001</v>
      </c>
      <c r="C4924" s="10">
        <v>2.8043349876349999</v>
      </c>
      <c r="D4924" s="9">
        <v>143.00496989179999</v>
      </c>
      <c r="E4924" s="9">
        <v>49.404874597529997</v>
      </c>
      <c r="F4924" s="10">
        <v>1.0645522208439999</v>
      </c>
      <c r="G4924" s="10">
        <v>1.739782766791</v>
      </c>
      <c r="H4924" s="10">
        <v>0.81693185560909998</v>
      </c>
      <c r="I4924" s="11">
        <v>0</v>
      </c>
      <c r="J4924" s="11">
        <v>196.03111133249999</v>
      </c>
    </row>
    <row r="4925" spans="1:10" s="1" customFormat="1" x14ac:dyDescent="0.2">
      <c r="A4925" s="1" t="s">
        <v>5003</v>
      </c>
      <c r="B4925" s="6">
        <v>0.1732084991191</v>
      </c>
      <c r="C4925" s="7">
        <v>2.6183612603129999E-3</v>
      </c>
      <c r="D4925" s="8">
        <v>9.1275256082470002E-2</v>
      </c>
      <c r="E4925" s="6">
        <v>0.31257050066769998</v>
      </c>
      <c r="F4925" s="8">
        <v>2.2938100955500001E-2</v>
      </c>
      <c r="G4925" s="7">
        <v>0</v>
      </c>
      <c r="H4925" s="8">
        <v>0.21147790200989999</v>
      </c>
      <c r="I4925" s="8">
        <v>0</v>
      </c>
      <c r="J4925" s="8">
        <v>8.1736044075869999E-2</v>
      </c>
    </row>
    <row r="4926" spans="1:10" s="1" customFormat="1" x14ac:dyDescent="0.2">
      <c r="B4926" s="9">
        <v>45.231281512019997</v>
      </c>
      <c r="C4926" s="10">
        <v>0.84651006903549997</v>
      </c>
      <c r="D4926" s="11">
        <v>15.010496162640001</v>
      </c>
      <c r="E4926" s="9">
        <v>30.220785349380002</v>
      </c>
      <c r="F4926" s="11">
        <v>0.84651006903549997</v>
      </c>
      <c r="G4926" s="10">
        <v>0</v>
      </c>
      <c r="H4926" s="11">
        <v>2.9638348644620001</v>
      </c>
      <c r="I4926" s="11">
        <v>0</v>
      </c>
      <c r="J4926" s="11">
        <v>49.041626445520002</v>
      </c>
    </row>
    <row r="4927" spans="1:10" s="1" customFormat="1" x14ac:dyDescent="0.2">
      <c r="A4927" s="1" t="s">
        <v>5004</v>
      </c>
      <c r="B4927" s="7">
        <v>2.5583293246819998E-2</v>
      </c>
      <c r="C4927" s="6">
        <v>0.15482281517150001</v>
      </c>
      <c r="D4927" s="7">
        <v>0</v>
      </c>
      <c r="E4927" s="8">
        <v>6.9098462681610004E-2</v>
      </c>
      <c r="F4927" s="6">
        <v>0.2774491008894</v>
      </c>
      <c r="G4927" s="6">
        <v>0.13902143578199999</v>
      </c>
      <c r="H4927" s="8">
        <v>0</v>
      </c>
      <c r="I4927" s="8">
        <v>0</v>
      </c>
      <c r="J4927" s="8">
        <v>9.4557696807759994E-2</v>
      </c>
    </row>
    <row r="4928" spans="1:10" s="1" customFormat="1" x14ac:dyDescent="0.2">
      <c r="B4928" s="10">
        <v>6.6807641930769996</v>
      </c>
      <c r="C4928" s="9">
        <v>50.053853891579998</v>
      </c>
      <c r="D4928" s="10">
        <v>0</v>
      </c>
      <c r="E4928" s="11">
        <v>6.6807641930769996</v>
      </c>
      <c r="F4928" s="9">
        <v>10.239010544219999</v>
      </c>
      <c r="G4928" s="9">
        <v>39.814843347359997</v>
      </c>
      <c r="H4928" s="11">
        <v>0</v>
      </c>
      <c r="I4928" s="11">
        <v>0</v>
      </c>
      <c r="J4928" s="11">
        <v>56.734618084659999</v>
      </c>
    </row>
    <row r="4929" spans="1:10" s="1" customFormat="1" x14ac:dyDescent="0.2">
      <c r="A4929" s="1" t="s">
        <v>5005</v>
      </c>
      <c r="B4929" s="7">
        <v>2.1867867596419999E-2</v>
      </c>
      <c r="C4929" s="6">
        <v>0.76511043191899997</v>
      </c>
      <c r="D4929" s="7">
        <v>1.7598477463939999E-2</v>
      </c>
      <c r="E4929" s="7">
        <v>2.9129764382169999E-2</v>
      </c>
      <c r="F4929" s="8">
        <v>0.4259345511805</v>
      </c>
      <c r="G4929" s="6">
        <v>0.80881596160989999</v>
      </c>
      <c r="H4929" s="8">
        <v>0.25426726437079999</v>
      </c>
      <c r="I4929" s="8">
        <v>0</v>
      </c>
      <c r="J4929" s="8">
        <v>0.42772076797179998</v>
      </c>
    </row>
    <row r="4930" spans="1:10" s="1" customFormat="1" x14ac:dyDescent="0.2">
      <c r="B4930" s="10">
        <v>5.7105262175430003</v>
      </c>
      <c r="C4930" s="9">
        <v>247.3584124393</v>
      </c>
      <c r="D4930" s="10">
        <v>2.8941236626290001</v>
      </c>
      <c r="E4930" s="10">
        <v>2.8164025549140002</v>
      </c>
      <c r="F4930" s="11">
        <v>15.71873308186</v>
      </c>
      <c r="G4930" s="9">
        <v>231.63967935740001</v>
      </c>
      <c r="H4930" s="11">
        <v>3.5635221262910002</v>
      </c>
      <c r="I4930" s="11">
        <v>0</v>
      </c>
      <c r="J4930" s="11">
        <v>256.63246078309999</v>
      </c>
    </row>
    <row r="4931" spans="1:10" s="1" customFormat="1" x14ac:dyDescent="0.2">
      <c r="A4931" s="1" t="s">
        <v>5006</v>
      </c>
      <c r="B4931" s="7">
        <v>4.2526806004159999E-2</v>
      </c>
      <c r="C4931" s="8">
        <v>6.8774233643079996E-2</v>
      </c>
      <c r="D4931" s="7">
        <v>2.154706623891E-2</v>
      </c>
      <c r="E4931" s="8">
        <v>7.8211693081620001E-2</v>
      </c>
      <c r="F4931" s="6">
        <v>0.24483180177880001</v>
      </c>
      <c r="G4931" s="7">
        <v>4.6087805425660003E-2</v>
      </c>
      <c r="H4931" s="6">
        <v>0.4759644622559</v>
      </c>
      <c r="I4931" s="8">
        <v>1</v>
      </c>
      <c r="J4931" s="8">
        <v>6.9266972256980003E-2</v>
      </c>
    </row>
    <row r="4932" spans="1:10" s="1" customFormat="1" x14ac:dyDescent="0.2">
      <c r="B4932" s="10">
        <v>11.10535536053</v>
      </c>
      <c r="C4932" s="11">
        <v>22.234548819330001</v>
      </c>
      <c r="D4932" s="10">
        <v>3.5434812125119999</v>
      </c>
      <c r="E4932" s="11">
        <v>7.5618741480139997</v>
      </c>
      <c r="F4932" s="9">
        <v>9.0352983373780003</v>
      </c>
      <c r="G4932" s="10">
        <v>13.199250481949999</v>
      </c>
      <c r="H4932" s="9">
        <v>6.6705790726689997</v>
      </c>
      <c r="I4932" s="11">
        <v>1.5497001016659999</v>
      </c>
      <c r="J4932" s="11">
        <v>41.560183354190002</v>
      </c>
    </row>
    <row r="4933" spans="1:10" s="1" customFormat="1" x14ac:dyDescent="0.2">
      <c r="A4933" s="1" t="s">
        <v>5007</v>
      </c>
      <c r="B4933" s="8">
        <v>1</v>
      </c>
      <c r="C4933" s="8">
        <v>1</v>
      </c>
      <c r="D4933" s="8">
        <v>1</v>
      </c>
      <c r="E4933" s="8">
        <v>1</v>
      </c>
      <c r="F4933" s="8">
        <v>1</v>
      </c>
      <c r="G4933" s="8">
        <v>1</v>
      </c>
      <c r="H4933" s="8">
        <v>1</v>
      </c>
      <c r="I4933" s="8">
        <v>1</v>
      </c>
      <c r="J4933" s="8">
        <v>1</v>
      </c>
    </row>
    <row r="4934" spans="1:10" s="1" customFormat="1" x14ac:dyDescent="0.2">
      <c r="B4934" s="11">
        <v>261.1377717725</v>
      </c>
      <c r="C4934" s="11">
        <v>323.2976602068</v>
      </c>
      <c r="D4934" s="11">
        <v>164.45307092959999</v>
      </c>
      <c r="E4934" s="11">
        <v>96.684700842919995</v>
      </c>
      <c r="F4934" s="11">
        <v>36.904104253340002</v>
      </c>
      <c r="G4934" s="11">
        <v>286.39355595350003</v>
      </c>
      <c r="H4934" s="11">
        <v>14.014867919029999</v>
      </c>
      <c r="I4934" s="11">
        <v>1.5497001016659999</v>
      </c>
      <c r="J4934" s="11">
        <v>600</v>
      </c>
    </row>
    <row r="4935" spans="1:10" x14ac:dyDescent="0.2">
      <c r="A4935" s="3" t="s">
        <v>5008</v>
      </c>
    </row>
    <row r="4936" spans="1:10" s="1" customFormat="1" x14ac:dyDescent="0.2">
      <c r="A4936" s="1" t="s">
        <v>5009</v>
      </c>
    </row>
    <row r="4937" spans="1:10" s="1" customFormat="1" x14ac:dyDescent="0.2"/>
    <row r="4938" spans="1:10" s="1" customFormat="1" x14ac:dyDescent="0.2"/>
    <row r="4939" spans="1:10" s="1" customFormat="1" x14ac:dyDescent="0.2"/>
    <row r="4940" spans="1:10" s="1" customFormat="1" x14ac:dyDescent="0.2">
      <c r="A4940" s="4" t="s">
        <v>5010</v>
      </c>
    </row>
    <row r="4941" spans="1:10" x14ac:dyDescent="0.2">
      <c r="A4941" s="3" t="s">
        <v>5011</v>
      </c>
    </row>
    <row r="4942" spans="1:10" s="1" customFormat="1" ht="51" x14ac:dyDescent="0.2">
      <c r="A4942" s="5" t="s">
        <v>5012</v>
      </c>
      <c r="B4942" s="5" t="s">
        <v>5013</v>
      </c>
      <c r="C4942" s="5" t="s">
        <v>5014</v>
      </c>
      <c r="D4942" s="5" t="s">
        <v>5015</v>
      </c>
      <c r="E4942" s="5" t="s">
        <v>5016</v>
      </c>
      <c r="F4942" s="5" t="s">
        <v>5017</v>
      </c>
      <c r="G4942" s="5" t="s">
        <v>5018</v>
      </c>
      <c r="H4942" s="5" t="s">
        <v>5019</v>
      </c>
      <c r="I4942" s="5" t="s">
        <v>5020</v>
      </c>
      <c r="J4942" s="5" t="s">
        <v>5021</v>
      </c>
    </row>
    <row r="4943" spans="1:10" s="1" customFormat="1" x14ac:dyDescent="0.2">
      <c r="A4943" s="1" t="s">
        <v>5022</v>
      </c>
      <c r="B4943" s="6">
        <v>0.92199349312529999</v>
      </c>
      <c r="C4943" s="7">
        <v>2.1838723321560002E-2</v>
      </c>
      <c r="D4943" s="6">
        <v>0.9454965365529</v>
      </c>
      <c r="E4943" s="6">
        <v>0.87173802859890004</v>
      </c>
      <c r="F4943" s="8">
        <v>0.3719385752462</v>
      </c>
      <c r="G4943" s="7">
        <v>6.5081952077640004E-2</v>
      </c>
      <c r="H4943" s="7">
        <v>1.469346360181E-2</v>
      </c>
      <c r="I4943" s="8">
        <v>0.25374633300670002</v>
      </c>
      <c r="J4943" s="8">
        <v>0.40845456296339999</v>
      </c>
    </row>
    <row r="4944" spans="1:10" s="1" customFormat="1" x14ac:dyDescent="0.2">
      <c r="B4944" s="9">
        <v>227.5730517874</v>
      </c>
      <c r="C4944" s="10">
        <v>7.0428274038209997</v>
      </c>
      <c r="D4944" s="9">
        <v>159.00987219909999</v>
      </c>
      <c r="E4944" s="9">
        <v>68.563179588340006</v>
      </c>
      <c r="F4944" s="11">
        <v>8.4081046350380007</v>
      </c>
      <c r="G4944" s="10">
        <v>2.9762338961079999</v>
      </c>
      <c r="H4944" s="10">
        <v>4.0665935077129998</v>
      </c>
      <c r="I4944" s="11">
        <v>2.0487539517840001</v>
      </c>
      <c r="J4944" s="11">
        <v>245.07273777809999</v>
      </c>
    </row>
    <row r="4945" spans="1:10" s="1" customFormat="1" x14ac:dyDescent="0.2">
      <c r="A4945" s="1" t="s">
        <v>5023</v>
      </c>
      <c r="B4945" s="7">
        <v>3.5986686687520003E-2</v>
      </c>
      <c r="C4945" s="6">
        <v>0.92007773170530005</v>
      </c>
      <c r="D4945" s="7">
        <v>3.1918106509940002E-2</v>
      </c>
      <c r="E4945" s="7">
        <v>4.4686342432860002E-2</v>
      </c>
      <c r="F4945" s="7">
        <v>0.26410142546249998</v>
      </c>
      <c r="G4945" s="6">
        <v>0.73307650909160005</v>
      </c>
      <c r="H4945" s="6">
        <v>0.95097672657499999</v>
      </c>
      <c r="I4945" s="8">
        <v>0.22243868243090001</v>
      </c>
      <c r="J4945" s="8">
        <v>0.52227846477960005</v>
      </c>
    </row>
    <row r="4946" spans="1:10" s="1" customFormat="1" x14ac:dyDescent="0.2">
      <c r="B4946" s="10">
        <v>8.8824923106949996</v>
      </c>
      <c r="C4946" s="9">
        <v>296.71829104130001</v>
      </c>
      <c r="D4946" s="10">
        <v>5.3678610558270003</v>
      </c>
      <c r="E4946" s="10">
        <v>3.514631254867</v>
      </c>
      <c r="F4946" s="10">
        <v>5.9703202822729997</v>
      </c>
      <c r="G4946" s="9">
        <v>33.523996824740003</v>
      </c>
      <c r="H4946" s="9">
        <v>263.19429421659999</v>
      </c>
      <c r="I4946" s="11">
        <v>1.7959752334550001</v>
      </c>
      <c r="J4946" s="11">
        <v>313.3670788677</v>
      </c>
    </row>
    <row r="4947" spans="1:10" s="1" customFormat="1" x14ac:dyDescent="0.2">
      <c r="A4947" s="1" t="s">
        <v>5024</v>
      </c>
      <c r="B4947" s="6">
        <v>0.7543890444636</v>
      </c>
      <c r="C4947" s="7">
        <v>1.5239867363439999E-2</v>
      </c>
      <c r="D4947" s="6">
        <v>0.86493496504599998</v>
      </c>
      <c r="E4947" s="6">
        <v>0.51801384448150001</v>
      </c>
      <c r="F4947" s="8">
        <v>0.17200045730569999</v>
      </c>
      <c r="G4947" s="7">
        <v>4.1758020049550003E-2</v>
      </c>
      <c r="H4947" s="7">
        <v>1.0858161980170001E-2</v>
      </c>
      <c r="I4947" s="8">
        <v>0.12687316650329999</v>
      </c>
      <c r="J4947" s="8">
        <v>0.32671851888760001</v>
      </c>
    </row>
    <row r="4948" spans="1:10" s="1" customFormat="1" x14ac:dyDescent="0.2">
      <c r="B4948" s="9">
        <v>186.20371875039999</v>
      </c>
      <c r="C4948" s="10">
        <v>4.9147449655089996</v>
      </c>
      <c r="D4948" s="9">
        <v>145.461345373</v>
      </c>
      <c r="E4948" s="9">
        <v>40.742373377370001</v>
      </c>
      <c r="F4948" s="11">
        <v>3.888270640774</v>
      </c>
      <c r="G4948" s="10">
        <v>1.909617501294</v>
      </c>
      <c r="H4948" s="10">
        <v>3.0051274642150001</v>
      </c>
      <c r="I4948" s="11">
        <v>1.0243769758920001</v>
      </c>
      <c r="J4948" s="11">
        <v>196.03111133249999</v>
      </c>
    </row>
    <row r="4949" spans="1:10" s="1" customFormat="1" x14ac:dyDescent="0.2">
      <c r="A4949" s="1" t="s">
        <v>5025</v>
      </c>
      <c r="B4949" s="6">
        <v>0.16760444866169999</v>
      </c>
      <c r="C4949" s="7">
        <v>6.5988559581289996E-3</v>
      </c>
      <c r="D4949" s="8">
        <v>8.0561571506850005E-2</v>
      </c>
      <c r="E4949" s="6">
        <v>0.35372418411739998</v>
      </c>
      <c r="F4949" s="8">
        <v>0.19993811794040001</v>
      </c>
      <c r="G4949" s="8">
        <v>2.3323932028090001E-2</v>
      </c>
      <c r="H4949" s="7">
        <v>3.8353016216439999E-3</v>
      </c>
      <c r="I4949" s="8">
        <v>0.12687316650329999</v>
      </c>
      <c r="J4949" s="8">
        <v>8.1736044075869999E-2</v>
      </c>
    </row>
    <row r="4950" spans="1:10" s="1" customFormat="1" x14ac:dyDescent="0.2">
      <c r="B4950" s="9">
        <v>41.369333037049998</v>
      </c>
      <c r="C4950" s="10">
        <v>2.1280824383120001</v>
      </c>
      <c r="D4950" s="11">
        <v>13.548526826090001</v>
      </c>
      <c r="E4950" s="9">
        <v>27.820806210960001</v>
      </c>
      <c r="F4950" s="11">
        <v>4.5198339942640002</v>
      </c>
      <c r="G4950" s="11">
        <v>1.0666163948139999</v>
      </c>
      <c r="H4950" s="10">
        <v>1.0614660434979999</v>
      </c>
      <c r="I4950" s="11">
        <v>1.0243769758920001</v>
      </c>
      <c r="J4950" s="11">
        <v>49.041626445520002</v>
      </c>
    </row>
    <row r="4951" spans="1:10" s="1" customFormat="1" x14ac:dyDescent="0.2">
      <c r="A4951" s="1" t="s">
        <v>5026</v>
      </c>
      <c r="B4951" s="7">
        <v>1.4060512692199999E-2</v>
      </c>
      <c r="C4951" s="6">
        <v>0.15785204166489999</v>
      </c>
      <c r="D4951" s="7">
        <v>5.0140396396110001E-3</v>
      </c>
      <c r="E4951" s="8">
        <v>3.3404165227460002E-2</v>
      </c>
      <c r="F4951" s="8">
        <v>0.1043069796091</v>
      </c>
      <c r="G4951" s="6">
        <v>0.3482958093388</v>
      </c>
      <c r="H4951" s="6">
        <v>0.12638422066310001</v>
      </c>
      <c r="I4951" s="8">
        <v>0</v>
      </c>
      <c r="J4951" s="8">
        <v>9.4557696807759994E-2</v>
      </c>
    </row>
    <row r="4952" spans="1:10" s="1" customFormat="1" x14ac:dyDescent="0.2">
      <c r="B4952" s="10">
        <v>3.4705166651580002</v>
      </c>
      <c r="C4952" s="9">
        <v>50.906120674589999</v>
      </c>
      <c r="D4952" s="10">
        <v>0.843241377914</v>
      </c>
      <c r="E4952" s="11">
        <v>2.6272752872440002</v>
      </c>
      <c r="F4952" s="11">
        <v>2.3579807449049999</v>
      </c>
      <c r="G4952" s="9">
        <v>15.92776123847</v>
      </c>
      <c r="H4952" s="9">
        <v>34.978359436120002</v>
      </c>
      <c r="I4952" s="11">
        <v>0</v>
      </c>
      <c r="J4952" s="11">
        <v>56.734618084659999</v>
      </c>
    </row>
    <row r="4953" spans="1:10" s="1" customFormat="1" x14ac:dyDescent="0.2">
      <c r="A4953" s="1" t="s">
        <v>5027</v>
      </c>
      <c r="B4953" s="7">
        <v>2.192617399532E-2</v>
      </c>
      <c r="C4953" s="6">
        <v>0.76222569004039997</v>
      </c>
      <c r="D4953" s="7">
        <v>2.690406687033E-2</v>
      </c>
      <c r="E4953" s="7">
        <v>1.12821772054E-2</v>
      </c>
      <c r="F4953" s="7">
        <v>0.1597944458535</v>
      </c>
      <c r="G4953" s="8">
        <v>0.38478069975290002</v>
      </c>
      <c r="H4953" s="6">
        <v>0.82459250591199995</v>
      </c>
      <c r="I4953" s="8">
        <v>0.22243868243090001</v>
      </c>
      <c r="J4953" s="8">
        <v>0.42772076797179998</v>
      </c>
    </row>
    <row r="4954" spans="1:10" s="1" customFormat="1" x14ac:dyDescent="0.2">
      <c r="B4954" s="10">
        <v>5.4119756455369998</v>
      </c>
      <c r="C4954" s="9">
        <v>245.8121703667</v>
      </c>
      <c r="D4954" s="10">
        <v>4.524619677914</v>
      </c>
      <c r="E4954" s="10">
        <v>0.88735596762299995</v>
      </c>
      <c r="F4954" s="10">
        <v>3.6123395373679998</v>
      </c>
      <c r="G4954" s="11">
        <v>17.596235586270002</v>
      </c>
      <c r="H4954" s="9">
        <v>228.21593478049999</v>
      </c>
      <c r="I4954" s="11">
        <v>1.7959752334550001</v>
      </c>
      <c r="J4954" s="11">
        <v>256.63246078309999</v>
      </c>
    </row>
    <row r="4955" spans="1:10" s="1" customFormat="1" x14ac:dyDescent="0.2">
      <c r="A4955" s="1" t="s">
        <v>5028</v>
      </c>
      <c r="B4955" s="7">
        <v>4.2019820187129998E-2</v>
      </c>
      <c r="C4955" s="8">
        <v>5.8083544973169997E-2</v>
      </c>
      <c r="D4955" s="7">
        <v>2.2585356937169999E-2</v>
      </c>
      <c r="E4955" s="8">
        <v>8.3575628968229995E-2</v>
      </c>
      <c r="F4955" s="6">
        <v>0.36395999929130002</v>
      </c>
      <c r="G4955" s="6">
        <v>0.2018415388307</v>
      </c>
      <c r="H4955" s="7">
        <v>3.432980982317E-2</v>
      </c>
      <c r="I4955" s="6">
        <v>0.52381498456240005</v>
      </c>
      <c r="J4955" s="8">
        <v>6.9266972256980003E-2</v>
      </c>
    </row>
    <row r="4956" spans="1:10" s="1" customFormat="1" x14ac:dyDescent="0.2">
      <c r="B4956" s="10">
        <v>10.37163362523</v>
      </c>
      <c r="C4956" s="11">
        <v>18.731515401549999</v>
      </c>
      <c r="D4956" s="10">
        <v>3.7983161030330002</v>
      </c>
      <c r="E4956" s="11">
        <v>6.5733175222</v>
      </c>
      <c r="F4956" s="9">
        <v>8.2277396341170004</v>
      </c>
      <c r="G4956" s="9">
        <v>9.2303259249810008</v>
      </c>
      <c r="H4956" s="10">
        <v>9.5011894765719997</v>
      </c>
      <c r="I4956" s="9">
        <v>4.2292946932869997</v>
      </c>
      <c r="J4956" s="11">
        <v>41.560183354190002</v>
      </c>
    </row>
    <row r="4957" spans="1:10" s="1" customFormat="1" x14ac:dyDescent="0.2">
      <c r="A4957" s="1" t="s">
        <v>5029</v>
      </c>
      <c r="B4957" s="8">
        <v>1</v>
      </c>
      <c r="C4957" s="8">
        <v>1</v>
      </c>
      <c r="D4957" s="8">
        <v>1</v>
      </c>
      <c r="E4957" s="8">
        <v>1</v>
      </c>
      <c r="F4957" s="8">
        <v>1</v>
      </c>
      <c r="G4957" s="8">
        <v>1</v>
      </c>
      <c r="H4957" s="8">
        <v>1</v>
      </c>
      <c r="I4957" s="8">
        <v>1</v>
      </c>
      <c r="J4957" s="8">
        <v>1</v>
      </c>
    </row>
    <row r="4958" spans="1:10" s="1" customFormat="1" x14ac:dyDescent="0.2">
      <c r="B4958" s="11">
        <v>246.8271777233</v>
      </c>
      <c r="C4958" s="11">
        <v>322.49263384670002</v>
      </c>
      <c r="D4958" s="11">
        <v>168.17604935790001</v>
      </c>
      <c r="E4958" s="11">
        <v>78.651128365399998</v>
      </c>
      <c r="F4958" s="11">
        <v>22.606164551429998</v>
      </c>
      <c r="G4958" s="11">
        <v>45.730556645829999</v>
      </c>
      <c r="H4958" s="11">
        <v>276.76207720090002</v>
      </c>
      <c r="I4958" s="11">
        <v>8.0740238785260008</v>
      </c>
      <c r="J4958" s="11">
        <v>600</v>
      </c>
    </row>
    <row r="4959" spans="1:10" x14ac:dyDescent="0.2">
      <c r="A4959" s="3" t="s">
        <v>5030</v>
      </c>
    </row>
    <row r="4960" spans="1:10" s="1" customFormat="1" x14ac:dyDescent="0.2">
      <c r="A4960" s="1" t="s">
        <v>5031</v>
      </c>
    </row>
    <row r="4961" spans="1:9" s="1" customFormat="1" x14ac:dyDescent="0.2"/>
    <row r="4962" spans="1:9" s="1" customFormat="1" x14ac:dyDescent="0.2"/>
    <row r="4963" spans="1:9" s="1" customFormat="1" x14ac:dyDescent="0.2"/>
    <row r="4964" spans="1:9" s="1" customFormat="1" x14ac:dyDescent="0.2">
      <c r="A4964" s="4" t="s">
        <v>5032</v>
      </c>
    </row>
    <row r="4965" spans="1:9" x14ac:dyDescent="0.2">
      <c r="A4965" s="3" t="s">
        <v>5033</v>
      </c>
    </row>
    <row r="4966" spans="1:9" s="1" customFormat="1" ht="68" x14ac:dyDescent="0.2">
      <c r="A4966" s="5" t="s">
        <v>5034</v>
      </c>
      <c r="B4966" s="5" t="s">
        <v>5035</v>
      </c>
      <c r="C4966" s="5" t="s">
        <v>5036</v>
      </c>
      <c r="D4966" s="5" t="s">
        <v>5037</v>
      </c>
      <c r="E4966" s="5" t="s">
        <v>5038</v>
      </c>
      <c r="F4966" s="5" t="s">
        <v>5039</v>
      </c>
      <c r="G4966" s="5" t="s">
        <v>5040</v>
      </c>
      <c r="H4966" s="5" t="s">
        <v>5041</v>
      </c>
      <c r="I4966" s="5" t="s">
        <v>5042</v>
      </c>
    </row>
    <row r="4967" spans="1:9" s="1" customFormat="1" x14ac:dyDescent="0.2">
      <c r="A4967" s="1" t="s">
        <v>5043</v>
      </c>
      <c r="B4967" s="6">
        <v>0.94221816845399997</v>
      </c>
      <c r="C4967" s="7">
        <v>1.3752839173200001E-2</v>
      </c>
      <c r="D4967" s="6">
        <v>0.96369197253060002</v>
      </c>
      <c r="E4967" s="6">
        <v>0.88087864463950005</v>
      </c>
      <c r="F4967" s="7">
        <v>0.1716985663842</v>
      </c>
      <c r="G4967" s="7">
        <v>0</v>
      </c>
      <c r="H4967" s="8">
        <v>0.52354338068759998</v>
      </c>
      <c r="I4967" s="8">
        <v>0.41152450644369998</v>
      </c>
    </row>
    <row r="4968" spans="1:9" s="1" customFormat="1" x14ac:dyDescent="0.2">
      <c r="B4968" s="9">
        <v>197.195421455</v>
      </c>
      <c r="C4968" s="10">
        <v>3.9144875445610001</v>
      </c>
      <c r="D4968" s="9">
        <v>149.390767009</v>
      </c>
      <c r="E4968" s="9">
        <v>47.804654446080001</v>
      </c>
      <c r="F4968" s="10">
        <v>3.9144875445610001</v>
      </c>
      <c r="G4968" s="10">
        <v>0</v>
      </c>
      <c r="H4968" s="11">
        <v>10.04922718573</v>
      </c>
      <c r="I4968" s="11">
        <v>211.15913618530001</v>
      </c>
    </row>
    <row r="4969" spans="1:9" s="1" customFormat="1" x14ac:dyDescent="0.2">
      <c r="A4969" s="1" t="s">
        <v>5044</v>
      </c>
      <c r="B4969" s="7">
        <v>1.334074002942E-2</v>
      </c>
      <c r="C4969" s="6">
        <v>0.9360587200671</v>
      </c>
      <c r="D4969" s="7">
        <v>1.2571487285390001E-2</v>
      </c>
      <c r="E4969" s="7">
        <v>1.553809625208E-2</v>
      </c>
      <c r="F4969" s="6">
        <v>0.78151714734919997</v>
      </c>
      <c r="G4969" s="6">
        <v>0.9495151486308</v>
      </c>
      <c r="H4969" s="7">
        <v>4.3846065991580002E-2</v>
      </c>
      <c r="I4969" s="8">
        <v>0.52632558482460001</v>
      </c>
    </row>
    <row r="4970" spans="1:9" s="1" customFormat="1" x14ac:dyDescent="0.2">
      <c r="B4970" s="10">
        <v>2.792063389035</v>
      </c>
      <c r="C4970" s="9">
        <v>266.43154584550001</v>
      </c>
      <c r="D4970" s="10">
        <v>1.948822011121</v>
      </c>
      <c r="E4970" s="10">
        <v>0.843241377914</v>
      </c>
      <c r="F4970" s="9">
        <v>17.8174996075</v>
      </c>
      <c r="G4970" s="9">
        <v>248.61404623799999</v>
      </c>
      <c r="H4970" s="10">
        <v>0.84160949140700003</v>
      </c>
      <c r="I4970" s="11">
        <v>270.06521872590002</v>
      </c>
    </row>
    <row r="4971" spans="1:9" s="1" customFormat="1" x14ac:dyDescent="0.2">
      <c r="A4971" s="1" t="s">
        <v>5045</v>
      </c>
      <c r="B4971" s="6">
        <v>0.77674361826420002</v>
      </c>
      <c r="C4971" s="7">
        <v>3.3142630228430001E-3</v>
      </c>
      <c r="D4971" s="6">
        <v>0.87133130002339998</v>
      </c>
      <c r="E4971" s="6">
        <v>0.50655565635739996</v>
      </c>
      <c r="F4971" s="7">
        <v>4.1377216913239999E-2</v>
      </c>
      <c r="G4971" s="7">
        <v>0</v>
      </c>
      <c r="H4971" s="8">
        <v>0.23100608752150001</v>
      </c>
      <c r="I4971" s="8">
        <v>0.32729725548560001</v>
      </c>
    </row>
    <row r="4972" spans="1:9" s="1" customFormat="1" x14ac:dyDescent="0.2">
      <c r="B4972" s="9">
        <v>162.56350205749999</v>
      </c>
      <c r="C4972" s="10">
        <v>0.94334276427789998</v>
      </c>
      <c r="D4972" s="9">
        <v>135.07308864219999</v>
      </c>
      <c r="E4972" s="9">
        <v>27.490413415319999</v>
      </c>
      <c r="F4972" s="10">
        <v>0.94334276427789998</v>
      </c>
      <c r="G4972" s="10">
        <v>0</v>
      </c>
      <c r="H4972" s="11">
        <v>4.4340788947460004</v>
      </c>
      <c r="I4972" s="11">
        <v>167.9409237166</v>
      </c>
    </row>
    <row r="4973" spans="1:9" s="1" customFormat="1" x14ac:dyDescent="0.2">
      <c r="A4973" s="1" t="s">
        <v>5046</v>
      </c>
      <c r="B4973" s="6">
        <v>0.16547455018980001</v>
      </c>
      <c r="C4973" s="7">
        <v>1.043857615036E-2</v>
      </c>
      <c r="D4973" s="8">
        <v>9.2360672507179997E-2</v>
      </c>
      <c r="E4973" s="6">
        <v>0.37432298828220001</v>
      </c>
      <c r="F4973" s="8">
        <v>0.13032134947099999</v>
      </c>
      <c r="G4973" s="7">
        <v>0</v>
      </c>
      <c r="H4973" s="6">
        <v>0.2925372931661</v>
      </c>
      <c r="I4973" s="8">
        <v>8.4227250958179997E-2</v>
      </c>
    </row>
    <row r="4974" spans="1:9" s="1" customFormat="1" x14ac:dyDescent="0.2">
      <c r="B4974" s="9">
        <v>34.631919397510003</v>
      </c>
      <c r="C4974" s="10">
        <v>2.9711447802830002</v>
      </c>
      <c r="D4974" s="11">
        <v>14.31767836675</v>
      </c>
      <c r="E4974" s="9">
        <v>20.314241030760002</v>
      </c>
      <c r="F4974" s="11">
        <v>2.9711447802830002</v>
      </c>
      <c r="G4974" s="10">
        <v>0</v>
      </c>
      <c r="H4974" s="9">
        <v>5.6151482909880004</v>
      </c>
      <c r="I4974" s="11">
        <v>43.218212468780003</v>
      </c>
    </row>
    <row r="4975" spans="1:9" s="1" customFormat="1" x14ac:dyDescent="0.2">
      <c r="A4975" s="1" t="s">
        <v>5047</v>
      </c>
      <c r="B4975" s="7">
        <v>4.0290861765460003E-3</v>
      </c>
      <c r="C4975" s="6">
        <v>0.17725535385380001</v>
      </c>
      <c r="D4975" s="7">
        <v>0</v>
      </c>
      <c r="E4975" s="7">
        <v>1.553809625208E-2</v>
      </c>
      <c r="F4975" s="6">
        <v>0.4565118029461</v>
      </c>
      <c r="G4975" s="6">
        <v>0.1529396024862</v>
      </c>
      <c r="H4975" s="8">
        <v>4.3846065991580002E-2</v>
      </c>
      <c r="I4975" s="8">
        <v>0.1016094342956</v>
      </c>
    </row>
    <row r="4976" spans="1:9" s="1" customFormat="1" x14ac:dyDescent="0.2">
      <c r="B4976" s="10">
        <v>0.843241377914</v>
      </c>
      <c r="C4976" s="9">
        <v>50.452409580969999</v>
      </c>
      <c r="D4976" s="10">
        <v>0</v>
      </c>
      <c r="E4976" s="10">
        <v>0.843241377914</v>
      </c>
      <c r="F4976" s="9">
        <v>10.407831609840001</v>
      </c>
      <c r="G4976" s="9">
        <v>40.044577971130003</v>
      </c>
      <c r="H4976" s="11">
        <v>0.84160949140700003</v>
      </c>
      <c r="I4976" s="11">
        <v>52.13726045029</v>
      </c>
    </row>
    <row r="4977" spans="1:9" s="1" customFormat="1" x14ac:dyDescent="0.2">
      <c r="A4977" s="1" t="s">
        <v>5048</v>
      </c>
      <c r="B4977" s="7">
        <v>9.3116538528760003E-3</v>
      </c>
      <c r="C4977" s="6">
        <v>0.75880336621330002</v>
      </c>
      <c r="D4977" s="7">
        <v>1.2571487285390001E-2</v>
      </c>
      <c r="E4977" s="7">
        <v>0</v>
      </c>
      <c r="F4977" s="8">
        <v>0.32500534440310003</v>
      </c>
      <c r="G4977" s="6">
        <v>0.79657554614470005</v>
      </c>
      <c r="H4977" s="7">
        <v>0</v>
      </c>
      <c r="I4977" s="8">
        <v>0.42471615052900002</v>
      </c>
    </row>
    <row r="4978" spans="1:9" s="1" customFormat="1" x14ac:dyDescent="0.2">
      <c r="B4978" s="10">
        <v>1.948822011121</v>
      </c>
      <c r="C4978" s="9">
        <v>215.9791362645</v>
      </c>
      <c r="D4978" s="10">
        <v>1.948822011121</v>
      </c>
      <c r="E4978" s="10">
        <v>0</v>
      </c>
      <c r="F4978" s="11">
        <v>7.4096679976609998</v>
      </c>
      <c r="G4978" s="9">
        <v>208.5694682669</v>
      </c>
      <c r="H4978" s="10">
        <v>0</v>
      </c>
      <c r="I4978" s="11">
        <v>217.92795827559999</v>
      </c>
    </row>
    <row r="4979" spans="1:9" s="1" customFormat="1" x14ac:dyDescent="0.2">
      <c r="A4979" s="1" t="s">
        <v>5049</v>
      </c>
      <c r="B4979" s="8">
        <v>4.4441091516530001E-2</v>
      </c>
      <c r="C4979" s="8">
        <v>5.0188440759699998E-2</v>
      </c>
      <c r="D4979" s="7">
        <v>2.3736540184020001E-2</v>
      </c>
      <c r="E4979" s="8">
        <v>0.10358325910839999</v>
      </c>
      <c r="F4979" s="8">
        <v>4.678428626654E-2</v>
      </c>
      <c r="G4979" s="8">
        <v>5.0484851369169997E-2</v>
      </c>
      <c r="H4979" s="6">
        <v>0.43261055332080001</v>
      </c>
      <c r="I4979" s="8">
        <v>6.2149908731640002E-2</v>
      </c>
    </row>
    <row r="4980" spans="1:9" s="1" customFormat="1" x14ac:dyDescent="0.2">
      <c r="B4980" s="11">
        <v>9.3010091133170008</v>
      </c>
      <c r="C4980" s="11">
        <v>14.285197678859999</v>
      </c>
      <c r="D4980" s="10">
        <v>3.679619676523</v>
      </c>
      <c r="E4980" s="11">
        <v>5.6213894367949999</v>
      </c>
      <c r="F4980" s="11">
        <v>1.0666163948139999</v>
      </c>
      <c r="G4980" s="11">
        <v>13.21858128405</v>
      </c>
      <c r="H4980" s="9">
        <v>8.3038042187769996</v>
      </c>
      <c r="I4980" s="11">
        <v>31.890011010959999</v>
      </c>
    </row>
    <row r="4981" spans="1:9" s="1" customFormat="1" x14ac:dyDescent="0.2">
      <c r="A4981" s="1" t="s">
        <v>5050</v>
      </c>
      <c r="B4981" s="8">
        <v>1</v>
      </c>
      <c r="C4981" s="8">
        <v>1</v>
      </c>
      <c r="D4981" s="8">
        <v>1</v>
      </c>
      <c r="E4981" s="8">
        <v>1</v>
      </c>
      <c r="F4981" s="8">
        <v>1</v>
      </c>
      <c r="G4981" s="8">
        <v>1</v>
      </c>
      <c r="H4981" s="8">
        <v>1</v>
      </c>
      <c r="I4981" s="8">
        <v>1</v>
      </c>
    </row>
    <row r="4982" spans="1:9" s="1" customFormat="1" x14ac:dyDescent="0.2">
      <c r="B4982" s="11">
        <v>209.28849395739999</v>
      </c>
      <c r="C4982" s="11">
        <v>284.63123106889998</v>
      </c>
      <c r="D4982" s="11">
        <v>155.0192086966</v>
      </c>
      <c r="E4982" s="11">
        <v>54.269285260789999</v>
      </c>
      <c r="F4982" s="11">
        <v>22.798603546870002</v>
      </c>
      <c r="G4982" s="11">
        <v>261.832627522</v>
      </c>
      <c r="H4982" s="11">
        <v>19.194640895919999</v>
      </c>
      <c r="I4982" s="11">
        <v>513.11436592220002</v>
      </c>
    </row>
    <row r="4983" spans="1:9" x14ac:dyDescent="0.2">
      <c r="A4983" s="3" t="s">
        <v>5051</v>
      </c>
    </row>
    <row r="4984" spans="1:9" s="1" customFormat="1" x14ac:dyDescent="0.2">
      <c r="A4984" s="1" t="s">
        <v>5052</v>
      </c>
    </row>
    <row r="4985" spans="1:9" s="1" customFormat="1" x14ac:dyDescent="0.2"/>
    <row r="4986" spans="1:9" s="1" customFormat="1" x14ac:dyDescent="0.2"/>
    <row r="4987" spans="1:9" s="1" customFormat="1" x14ac:dyDescent="0.2"/>
    <row r="4988" spans="1:9" s="1" customFormat="1" x14ac:dyDescent="0.2">
      <c r="A4988" s="4" t="s">
        <v>5053</v>
      </c>
    </row>
    <row r="4989" spans="1:9" x14ac:dyDescent="0.2">
      <c r="A4989" s="3" t="s">
        <v>5054</v>
      </c>
    </row>
    <row r="4990" spans="1:9" s="1" customFormat="1" ht="68" x14ac:dyDescent="0.2">
      <c r="A4990" s="5" t="s">
        <v>5055</v>
      </c>
      <c r="B4990" s="5" t="s">
        <v>5056</v>
      </c>
      <c r="C4990" s="5" t="s">
        <v>5057</v>
      </c>
      <c r="D4990" s="5" t="s">
        <v>5058</v>
      </c>
      <c r="E4990" s="5" t="s">
        <v>5059</v>
      </c>
      <c r="F4990" s="5" t="s">
        <v>5060</v>
      </c>
      <c r="G4990" s="5" t="s">
        <v>5061</v>
      </c>
      <c r="H4990" s="5" t="s">
        <v>5062</v>
      </c>
      <c r="I4990" s="5" t="s">
        <v>5063</v>
      </c>
    </row>
    <row r="4991" spans="1:9" s="1" customFormat="1" x14ac:dyDescent="0.2">
      <c r="A4991" s="1" t="s">
        <v>5064</v>
      </c>
      <c r="B4991" s="6">
        <v>1</v>
      </c>
      <c r="C4991" s="7">
        <v>0</v>
      </c>
      <c r="D4991" s="6">
        <v>1</v>
      </c>
      <c r="E4991" s="6">
        <v>1</v>
      </c>
      <c r="F4991" s="7">
        <v>0</v>
      </c>
      <c r="G4991" s="7">
        <v>0</v>
      </c>
      <c r="H4991" s="7">
        <v>0</v>
      </c>
      <c r="I4991" s="8">
        <v>0.40845456296339999</v>
      </c>
    </row>
    <row r="4992" spans="1:9" s="1" customFormat="1" x14ac:dyDescent="0.2">
      <c r="B4992" s="9">
        <v>245.07273777809999</v>
      </c>
      <c r="C4992" s="10">
        <v>0</v>
      </c>
      <c r="D4992" s="9">
        <v>196.03111133249999</v>
      </c>
      <c r="E4992" s="9">
        <v>49.041626445520002</v>
      </c>
      <c r="F4992" s="10">
        <v>0</v>
      </c>
      <c r="G4992" s="10">
        <v>0</v>
      </c>
      <c r="H4992" s="10">
        <v>0</v>
      </c>
      <c r="I4992" s="11">
        <v>245.07273777809999</v>
      </c>
    </row>
    <row r="4993" spans="1:9" s="1" customFormat="1" x14ac:dyDescent="0.2">
      <c r="A4993" s="1" t="s">
        <v>5065</v>
      </c>
      <c r="B4993" s="7">
        <v>0</v>
      </c>
      <c r="C4993" s="6">
        <v>1</v>
      </c>
      <c r="D4993" s="7">
        <v>0</v>
      </c>
      <c r="E4993" s="7">
        <v>0</v>
      </c>
      <c r="F4993" s="6">
        <v>1</v>
      </c>
      <c r="G4993" s="6">
        <v>1</v>
      </c>
      <c r="H4993" s="7">
        <v>0</v>
      </c>
      <c r="I4993" s="8">
        <v>0.52227846477960005</v>
      </c>
    </row>
    <row r="4994" spans="1:9" s="1" customFormat="1" x14ac:dyDescent="0.2">
      <c r="B4994" s="10">
        <v>0</v>
      </c>
      <c r="C4994" s="9">
        <v>313.3670788677</v>
      </c>
      <c r="D4994" s="10">
        <v>0</v>
      </c>
      <c r="E4994" s="10">
        <v>0</v>
      </c>
      <c r="F4994" s="9">
        <v>56.734618084659999</v>
      </c>
      <c r="G4994" s="9">
        <v>256.63246078309999</v>
      </c>
      <c r="H4994" s="10">
        <v>0</v>
      </c>
      <c r="I4994" s="11">
        <v>313.3670788677</v>
      </c>
    </row>
    <row r="4995" spans="1:9" s="1" customFormat="1" x14ac:dyDescent="0.2">
      <c r="A4995" s="1" t="s">
        <v>5066</v>
      </c>
      <c r="B4995" s="6">
        <v>0.79988950672299997</v>
      </c>
      <c r="C4995" s="7">
        <v>0</v>
      </c>
      <c r="D4995" s="6">
        <v>1</v>
      </c>
      <c r="E4995" s="7">
        <v>0</v>
      </c>
      <c r="F4995" s="7">
        <v>0</v>
      </c>
      <c r="G4995" s="7">
        <v>0</v>
      </c>
      <c r="H4995" s="7">
        <v>0</v>
      </c>
      <c r="I4995" s="8">
        <v>0.32671851888760001</v>
      </c>
    </row>
    <row r="4996" spans="1:9" s="1" customFormat="1" x14ac:dyDescent="0.2">
      <c r="B4996" s="9">
        <v>196.03111133249999</v>
      </c>
      <c r="C4996" s="10">
        <v>0</v>
      </c>
      <c r="D4996" s="9">
        <v>196.03111133249999</v>
      </c>
      <c r="E4996" s="10">
        <v>0</v>
      </c>
      <c r="F4996" s="10">
        <v>0</v>
      </c>
      <c r="G4996" s="10">
        <v>0</v>
      </c>
      <c r="H4996" s="10">
        <v>0</v>
      </c>
      <c r="I4996" s="11">
        <v>196.03111133249999</v>
      </c>
    </row>
    <row r="4997" spans="1:9" s="1" customFormat="1" x14ac:dyDescent="0.2">
      <c r="A4997" s="1" t="s">
        <v>5067</v>
      </c>
      <c r="B4997" s="6">
        <v>0.20011049327700001</v>
      </c>
      <c r="C4997" s="7">
        <v>0</v>
      </c>
      <c r="D4997" s="7">
        <v>0</v>
      </c>
      <c r="E4997" s="6">
        <v>1</v>
      </c>
      <c r="F4997" s="7">
        <v>0</v>
      </c>
      <c r="G4997" s="7">
        <v>0</v>
      </c>
      <c r="H4997" s="7">
        <v>0</v>
      </c>
      <c r="I4997" s="8">
        <v>8.1736044075869999E-2</v>
      </c>
    </row>
    <row r="4998" spans="1:9" s="1" customFormat="1" x14ac:dyDescent="0.2">
      <c r="B4998" s="9">
        <v>49.041626445520002</v>
      </c>
      <c r="C4998" s="10">
        <v>0</v>
      </c>
      <c r="D4998" s="10">
        <v>0</v>
      </c>
      <c r="E4998" s="9">
        <v>49.041626445520002</v>
      </c>
      <c r="F4998" s="10">
        <v>0</v>
      </c>
      <c r="G4998" s="10">
        <v>0</v>
      </c>
      <c r="H4998" s="10">
        <v>0</v>
      </c>
      <c r="I4998" s="11">
        <v>49.041626445520002</v>
      </c>
    </row>
    <row r="4999" spans="1:9" s="1" customFormat="1" x14ac:dyDescent="0.2">
      <c r="A4999" s="1" t="s">
        <v>5068</v>
      </c>
      <c r="B4999" s="7">
        <v>0</v>
      </c>
      <c r="C4999" s="6">
        <v>0.1810484314104</v>
      </c>
      <c r="D4999" s="7">
        <v>0</v>
      </c>
      <c r="E4999" s="7">
        <v>0</v>
      </c>
      <c r="F4999" s="6">
        <v>1</v>
      </c>
      <c r="G4999" s="7">
        <v>0</v>
      </c>
      <c r="H4999" s="7">
        <v>0</v>
      </c>
      <c r="I4999" s="8">
        <v>9.4557696807759994E-2</v>
      </c>
    </row>
    <row r="5000" spans="1:9" s="1" customFormat="1" x14ac:dyDescent="0.2">
      <c r="B5000" s="10">
        <v>0</v>
      </c>
      <c r="C5000" s="9">
        <v>56.734618084659999</v>
      </c>
      <c r="D5000" s="10">
        <v>0</v>
      </c>
      <c r="E5000" s="10">
        <v>0</v>
      </c>
      <c r="F5000" s="9">
        <v>56.734618084659999</v>
      </c>
      <c r="G5000" s="10">
        <v>0</v>
      </c>
      <c r="H5000" s="10">
        <v>0</v>
      </c>
      <c r="I5000" s="11">
        <v>56.734618084659999</v>
      </c>
    </row>
    <row r="5001" spans="1:9" s="1" customFormat="1" x14ac:dyDescent="0.2">
      <c r="A5001" s="1" t="s">
        <v>5069</v>
      </c>
      <c r="B5001" s="7">
        <v>0</v>
      </c>
      <c r="C5001" s="6">
        <v>0.81895156858960005</v>
      </c>
      <c r="D5001" s="7">
        <v>0</v>
      </c>
      <c r="E5001" s="7">
        <v>0</v>
      </c>
      <c r="F5001" s="7">
        <v>0</v>
      </c>
      <c r="G5001" s="6">
        <v>1</v>
      </c>
      <c r="H5001" s="7">
        <v>0</v>
      </c>
      <c r="I5001" s="8">
        <v>0.42772076797179998</v>
      </c>
    </row>
    <row r="5002" spans="1:9" s="1" customFormat="1" x14ac:dyDescent="0.2">
      <c r="B5002" s="10">
        <v>0</v>
      </c>
      <c r="C5002" s="9">
        <v>256.63246078309999</v>
      </c>
      <c r="D5002" s="10">
        <v>0</v>
      </c>
      <c r="E5002" s="10">
        <v>0</v>
      </c>
      <c r="F5002" s="10">
        <v>0</v>
      </c>
      <c r="G5002" s="9">
        <v>256.63246078309999</v>
      </c>
      <c r="H5002" s="10">
        <v>0</v>
      </c>
      <c r="I5002" s="11">
        <v>256.63246078309999</v>
      </c>
    </row>
    <row r="5003" spans="1:9" s="1" customFormat="1" x14ac:dyDescent="0.2">
      <c r="A5003" s="1" t="s">
        <v>5070</v>
      </c>
      <c r="B5003" s="7">
        <v>0</v>
      </c>
      <c r="C5003" s="7">
        <v>0</v>
      </c>
      <c r="D5003" s="7">
        <v>0</v>
      </c>
      <c r="E5003" s="7">
        <v>0</v>
      </c>
      <c r="F5003" s="7">
        <v>0</v>
      </c>
      <c r="G5003" s="7">
        <v>0</v>
      </c>
      <c r="H5003" s="6">
        <v>1</v>
      </c>
      <c r="I5003" s="8">
        <v>6.9266972256980003E-2</v>
      </c>
    </row>
    <row r="5004" spans="1:9" s="1" customFormat="1" x14ac:dyDescent="0.2">
      <c r="B5004" s="10">
        <v>0</v>
      </c>
      <c r="C5004" s="10">
        <v>0</v>
      </c>
      <c r="D5004" s="10">
        <v>0</v>
      </c>
      <c r="E5004" s="10">
        <v>0</v>
      </c>
      <c r="F5004" s="10">
        <v>0</v>
      </c>
      <c r="G5004" s="10">
        <v>0</v>
      </c>
      <c r="H5004" s="9">
        <v>41.560183354190002</v>
      </c>
      <c r="I5004" s="11">
        <v>41.560183354190002</v>
      </c>
    </row>
    <row r="5005" spans="1:9" s="1" customFormat="1" x14ac:dyDescent="0.2">
      <c r="A5005" s="1" t="s">
        <v>5071</v>
      </c>
      <c r="B5005" s="8">
        <v>1</v>
      </c>
      <c r="C5005" s="8">
        <v>1</v>
      </c>
      <c r="D5005" s="8">
        <v>1</v>
      </c>
      <c r="E5005" s="8">
        <v>1</v>
      </c>
      <c r="F5005" s="8">
        <v>1</v>
      </c>
      <c r="G5005" s="8">
        <v>1</v>
      </c>
      <c r="H5005" s="8">
        <v>1</v>
      </c>
      <c r="I5005" s="8">
        <v>1</v>
      </c>
    </row>
    <row r="5006" spans="1:9" s="1" customFormat="1" x14ac:dyDescent="0.2">
      <c r="B5006" s="11">
        <v>245.07273777809999</v>
      </c>
      <c r="C5006" s="11">
        <v>313.3670788677</v>
      </c>
      <c r="D5006" s="11">
        <v>196.03111133249999</v>
      </c>
      <c r="E5006" s="11">
        <v>49.041626445520002</v>
      </c>
      <c r="F5006" s="11">
        <v>56.734618084659999</v>
      </c>
      <c r="G5006" s="11">
        <v>256.63246078309999</v>
      </c>
      <c r="H5006" s="11">
        <v>41.560183354190002</v>
      </c>
      <c r="I5006" s="11">
        <v>600</v>
      </c>
    </row>
    <row r="5007" spans="1:9" x14ac:dyDescent="0.2">
      <c r="A5007" s="3" t="s">
        <v>5072</v>
      </c>
    </row>
    <row r="5008" spans="1:9" s="1" customFormat="1" x14ac:dyDescent="0.2">
      <c r="A5008" s="1" t="s">
        <v>5073</v>
      </c>
    </row>
    <row r="5009" spans="1:5" s="1" customFormat="1" x14ac:dyDescent="0.2"/>
    <row r="5010" spans="1:5" s="1" customFormat="1" x14ac:dyDescent="0.2"/>
    <row r="5011" spans="1:5" s="1" customFormat="1" x14ac:dyDescent="0.2"/>
    <row r="5012" spans="1:5" s="1" customFormat="1" x14ac:dyDescent="0.2">
      <c r="A5012" s="4" t="s">
        <v>5074</v>
      </c>
    </row>
    <row r="5013" spans="1:5" x14ac:dyDescent="0.2">
      <c r="A5013" s="3" t="s">
        <v>5075</v>
      </c>
    </row>
    <row r="5014" spans="1:5" s="1" customFormat="1" ht="34" x14ac:dyDescent="0.2">
      <c r="A5014" s="5" t="s">
        <v>5076</v>
      </c>
      <c r="B5014" s="5" t="s">
        <v>5077</v>
      </c>
      <c r="C5014" s="5" t="s">
        <v>5078</v>
      </c>
      <c r="D5014" s="5" t="s">
        <v>5079</v>
      </c>
      <c r="E5014" s="5" t="s">
        <v>5080</v>
      </c>
    </row>
    <row r="5015" spans="1:5" s="1" customFormat="1" x14ac:dyDescent="0.2">
      <c r="A5015" s="1" t="s">
        <v>5081</v>
      </c>
      <c r="B5015" s="7">
        <v>0.38250967195419999</v>
      </c>
      <c r="C5015" s="6">
        <v>0.60432024177679999</v>
      </c>
      <c r="D5015" s="8">
        <v>0.5964334581613</v>
      </c>
      <c r="E5015" s="8">
        <v>0.40845456296339999</v>
      </c>
    </row>
    <row r="5016" spans="1:5" s="1" customFormat="1" x14ac:dyDescent="0.2">
      <c r="B5016" s="10">
        <v>202.50910815750001</v>
      </c>
      <c r="C5016" s="9">
        <v>35.910972980849998</v>
      </c>
      <c r="D5016" s="11">
        <v>6.6526566396840003</v>
      </c>
      <c r="E5016" s="11">
        <v>245.07273777809999</v>
      </c>
    </row>
    <row r="5017" spans="1:5" s="1" customFormat="1" x14ac:dyDescent="0.2">
      <c r="A5017" s="1" t="s">
        <v>5082</v>
      </c>
      <c r="B5017" s="6">
        <v>0.55862629304669997</v>
      </c>
      <c r="C5017" s="7">
        <v>0.28093109239300001</v>
      </c>
      <c r="D5017" s="7">
        <v>8.2834872808579998E-2</v>
      </c>
      <c r="E5017" s="8">
        <v>0.52227846477960005</v>
      </c>
    </row>
    <row r="5018" spans="1:5" s="1" customFormat="1" x14ac:dyDescent="0.2">
      <c r="B5018" s="9">
        <v>295.74915536190002</v>
      </c>
      <c r="C5018" s="10">
        <v>16.69397807815</v>
      </c>
      <c r="D5018" s="10">
        <v>0.92394542768660004</v>
      </c>
      <c r="E5018" s="11">
        <v>313.3670788677</v>
      </c>
    </row>
    <row r="5019" spans="1:5" s="1" customFormat="1" x14ac:dyDescent="0.2">
      <c r="A5019" s="1" t="s">
        <v>5083</v>
      </c>
      <c r="B5019" s="8">
        <v>0.31077515136619999</v>
      </c>
      <c r="C5019" s="8">
        <v>0.46511571067059998</v>
      </c>
      <c r="D5019" s="8">
        <v>0.3461457775715</v>
      </c>
      <c r="E5019" s="8">
        <v>0.32671851888760001</v>
      </c>
    </row>
    <row r="5020" spans="1:5" s="1" customFormat="1" x14ac:dyDescent="0.2">
      <c r="B5020" s="11">
        <v>164.53126118130001</v>
      </c>
      <c r="C5020" s="11">
        <v>27.63891818311</v>
      </c>
      <c r="D5020" s="11">
        <v>3.8609319681010001</v>
      </c>
      <c r="E5020" s="11">
        <v>196.03111133249999</v>
      </c>
    </row>
    <row r="5021" spans="1:5" s="1" customFormat="1" x14ac:dyDescent="0.2">
      <c r="A5021" s="1" t="s">
        <v>5084</v>
      </c>
      <c r="B5021" s="7">
        <v>7.1734520588040002E-2</v>
      </c>
      <c r="C5021" s="8">
        <v>0.13920453110610001</v>
      </c>
      <c r="D5021" s="8">
        <v>0.2502876805898</v>
      </c>
      <c r="E5021" s="8">
        <v>8.1736044075869999E-2</v>
      </c>
    </row>
    <row r="5022" spans="1:5" s="1" customFormat="1" x14ac:dyDescent="0.2">
      <c r="B5022" s="10">
        <v>37.977846976190001</v>
      </c>
      <c r="C5022" s="11">
        <v>8.2720547977469998</v>
      </c>
      <c r="D5022" s="11">
        <v>2.7917246715839998</v>
      </c>
      <c r="E5022" s="11">
        <v>49.041626445520002</v>
      </c>
    </row>
    <row r="5023" spans="1:5" s="1" customFormat="1" x14ac:dyDescent="0.2">
      <c r="A5023" s="1" t="s">
        <v>5085</v>
      </c>
      <c r="B5023" s="8">
        <v>9.5959512750699999E-2</v>
      </c>
      <c r="C5023" s="8">
        <v>8.4268959101009996E-2</v>
      </c>
      <c r="D5023" s="8">
        <v>8.2834872808579998E-2</v>
      </c>
      <c r="E5023" s="8">
        <v>9.4557696807759994E-2</v>
      </c>
    </row>
    <row r="5024" spans="1:5" s="1" customFormat="1" x14ac:dyDescent="0.2">
      <c r="B5024" s="11">
        <v>50.803095375589997</v>
      </c>
      <c r="C5024" s="11">
        <v>5.0075772813819999</v>
      </c>
      <c r="D5024" s="11">
        <v>0.92394542768660004</v>
      </c>
      <c r="E5024" s="11">
        <v>56.734618084659999</v>
      </c>
    </row>
    <row r="5025" spans="1:10" s="1" customFormat="1" x14ac:dyDescent="0.2">
      <c r="A5025" s="1" t="s">
        <v>5086</v>
      </c>
      <c r="B5025" s="6">
        <v>0.462666780296</v>
      </c>
      <c r="C5025" s="7">
        <v>0.196662133292</v>
      </c>
      <c r="D5025" s="7">
        <v>0</v>
      </c>
      <c r="E5025" s="8">
        <v>0.42772076797179998</v>
      </c>
    </row>
    <row r="5026" spans="1:10" s="1" customFormat="1" x14ac:dyDescent="0.2">
      <c r="B5026" s="9">
        <v>244.94605998630001</v>
      </c>
      <c r="C5026" s="10">
        <v>11.68640079677</v>
      </c>
      <c r="D5026" s="10">
        <v>0</v>
      </c>
      <c r="E5026" s="11">
        <v>256.63246078309999</v>
      </c>
    </row>
    <row r="5027" spans="1:10" s="1" customFormat="1" x14ac:dyDescent="0.2">
      <c r="A5027" s="1" t="s">
        <v>5087</v>
      </c>
      <c r="B5027" s="7">
        <v>5.8864034999080002E-2</v>
      </c>
      <c r="C5027" s="8">
        <v>0.11474866583020001</v>
      </c>
      <c r="D5027" s="6">
        <v>0.32073166903009998</v>
      </c>
      <c r="E5027" s="8">
        <v>6.9266972256980003E-2</v>
      </c>
    </row>
    <row r="5028" spans="1:10" s="1" customFormat="1" x14ac:dyDescent="0.2">
      <c r="B5028" s="10">
        <v>31.163926311499999</v>
      </c>
      <c r="C5028" s="11">
        <v>6.818795653944</v>
      </c>
      <c r="D5028" s="9">
        <v>3.5774613887490001</v>
      </c>
      <c r="E5028" s="11">
        <v>41.560183354190002</v>
      </c>
    </row>
    <row r="5029" spans="1:10" s="1" customFormat="1" x14ac:dyDescent="0.2">
      <c r="A5029" s="1" t="s">
        <v>5088</v>
      </c>
      <c r="B5029" s="8">
        <v>1</v>
      </c>
      <c r="C5029" s="8">
        <v>1</v>
      </c>
      <c r="D5029" s="8">
        <v>1</v>
      </c>
      <c r="E5029" s="8">
        <v>1</v>
      </c>
    </row>
    <row r="5030" spans="1:10" s="1" customFormat="1" x14ac:dyDescent="0.2">
      <c r="B5030" s="11">
        <v>529.42218983090004</v>
      </c>
      <c r="C5030" s="11">
        <v>59.423746712949999</v>
      </c>
      <c r="D5030" s="11">
        <v>11.154063456119999</v>
      </c>
      <c r="E5030" s="11">
        <v>600</v>
      </c>
    </row>
    <row r="5031" spans="1:10" x14ac:dyDescent="0.2">
      <c r="A5031" s="3" t="s">
        <v>5089</v>
      </c>
    </row>
    <row r="5032" spans="1:10" s="1" customFormat="1" x14ac:dyDescent="0.2">
      <c r="A5032" s="1" t="s">
        <v>5090</v>
      </c>
    </row>
    <row r="5033" spans="1:10" s="1" customFormat="1" x14ac:dyDescent="0.2"/>
    <row r="5034" spans="1:10" s="1" customFormat="1" x14ac:dyDescent="0.2"/>
    <row r="5035" spans="1:10" s="1" customFormat="1" x14ac:dyDescent="0.2"/>
    <row r="5036" spans="1:10" s="1" customFormat="1" x14ac:dyDescent="0.2">
      <c r="A5036" s="4" t="s">
        <v>5091</v>
      </c>
    </row>
    <row r="5037" spans="1:10" x14ac:dyDescent="0.2">
      <c r="A5037" s="3" t="s">
        <v>5092</v>
      </c>
    </row>
    <row r="5038" spans="1:10" s="1" customFormat="1" ht="34" x14ac:dyDescent="0.2">
      <c r="A5038" s="5" t="s">
        <v>5093</v>
      </c>
      <c r="B5038" s="5" t="s">
        <v>5094</v>
      </c>
      <c r="C5038" s="5" t="s">
        <v>5095</v>
      </c>
      <c r="D5038" s="5" t="s">
        <v>5096</v>
      </c>
      <c r="E5038" s="5" t="s">
        <v>5097</v>
      </c>
      <c r="F5038" s="5" t="s">
        <v>5098</v>
      </c>
      <c r="G5038" s="5" t="s">
        <v>5099</v>
      </c>
      <c r="H5038" s="5" t="s">
        <v>5100</v>
      </c>
      <c r="I5038" s="5" t="s">
        <v>5101</v>
      </c>
      <c r="J5038" s="5" t="s">
        <v>5102</v>
      </c>
    </row>
    <row r="5039" spans="1:10" s="1" customFormat="1" x14ac:dyDescent="0.2">
      <c r="A5039" s="1" t="s">
        <v>5103</v>
      </c>
      <c r="B5039" s="6">
        <v>0.78140731612890002</v>
      </c>
      <c r="C5039" s="7">
        <v>8.2619802063450001E-2</v>
      </c>
      <c r="D5039" s="6">
        <v>0.81931833382969999</v>
      </c>
      <c r="E5039" s="8">
        <v>0.64080366233230002</v>
      </c>
      <c r="F5039" s="8">
        <v>0.45946253941830001</v>
      </c>
      <c r="G5039" s="7">
        <v>1.1078048412670001E-2</v>
      </c>
      <c r="H5039" s="6">
        <v>0.65857349993009995</v>
      </c>
      <c r="I5039" s="8">
        <v>0.59818731113690005</v>
      </c>
      <c r="J5039" s="8">
        <v>0.38250967195419999</v>
      </c>
    </row>
    <row r="5040" spans="1:10" s="1" customFormat="1" x14ac:dyDescent="0.2">
      <c r="B5040" s="9">
        <v>45.106451071579997</v>
      </c>
      <c r="C5040" s="10">
        <v>21.900338780270001</v>
      </c>
      <c r="D5040" s="9">
        <v>37.250881149759998</v>
      </c>
      <c r="E5040" s="11">
        <v>7.855569921821</v>
      </c>
      <c r="F5040" s="11">
        <v>19.432370867620001</v>
      </c>
      <c r="G5040" s="10">
        <v>2.4679679126499998</v>
      </c>
      <c r="H5040" s="9">
        <v>129.80971354830001</v>
      </c>
      <c r="I5040" s="11">
        <v>5.6926047573960004</v>
      </c>
      <c r="J5040" s="11">
        <v>202.50910815750001</v>
      </c>
    </row>
    <row r="5041" spans="1:10" s="1" customFormat="1" x14ac:dyDescent="0.2">
      <c r="A5041" s="1" t="s">
        <v>5104</v>
      </c>
      <c r="B5041" s="7">
        <v>0.21859268387110001</v>
      </c>
      <c r="C5041" s="6">
        <v>0.86357554010240001</v>
      </c>
      <c r="D5041" s="7">
        <v>0.18068166617029999</v>
      </c>
      <c r="E5041" s="8">
        <v>0.35919633766769998</v>
      </c>
      <c r="F5041" s="8">
        <v>0.42753716776090001</v>
      </c>
      <c r="G5041" s="6">
        <v>0.94635529601680002</v>
      </c>
      <c r="H5041" s="7">
        <v>0.27507737019389999</v>
      </c>
      <c r="I5041" s="7">
        <v>0</v>
      </c>
      <c r="J5041" s="8">
        <v>0.55862629304669997</v>
      </c>
    </row>
    <row r="5042" spans="1:10" s="1" customFormat="1" x14ac:dyDescent="0.2">
      <c r="B5042" s="10">
        <v>12.61818259967</v>
      </c>
      <c r="C5042" s="9">
        <v>228.91118615939999</v>
      </c>
      <c r="D5042" s="10">
        <v>8.2148183368360002</v>
      </c>
      <c r="E5042" s="11">
        <v>4.4033642628380001</v>
      </c>
      <c r="F5042" s="11">
        <v>18.082128771890002</v>
      </c>
      <c r="G5042" s="9">
        <v>210.8290573875</v>
      </c>
      <c r="H5042" s="10">
        <v>54.219786602820001</v>
      </c>
      <c r="I5042" s="10">
        <v>0</v>
      </c>
      <c r="J5042" s="11">
        <v>295.74915536190002</v>
      </c>
    </row>
    <row r="5043" spans="1:10" s="1" customFormat="1" x14ac:dyDescent="0.2">
      <c r="A5043" s="1" t="s">
        <v>5105</v>
      </c>
      <c r="B5043" s="6">
        <v>0.69245472145249998</v>
      </c>
      <c r="C5043" s="7">
        <v>3.6653690705729998E-2</v>
      </c>
      <c r="D5043" s="6">
        <v>0.78353795919860003</v>
      </c>
      <c r="E5043" s="8">
        <v>0.35464695992509998</v>
      </c>
      <c r="F5043" s="8">
        <v>0.17137215313500001</v>
      </c>
      <c r="G5043" s="7">
        <v>1.1078048412670001E-2</v>
      </c>
      <c r="H5043" s="6">
        <v>0.55376423298400002</v>
      </c>
      <c r="I5043" s="8">
        <v>0.59818731113690005</v>
      </c>
      <c r="J5043" s="8">
        <v>0.31077515136619999</v>
      </c>
    </row>
    <row r="5044" spans="1:10" s="1" customFormat="1" x14ac:dyDescent="0.2">
      <c r="B5044" s="9">
        <v>39.971695129769998</v>
      </c>
      <c r="C5044" s="10">
        <v>9.7159303696499997</v>
      </c>
      <c r="D5044" s="9">
        <v>35.624101389259998</v>
      </c>
      <c r="E5044" s="11">
        <v>4.3475937405109999</v>
      </c>
      <c r="F5044" s="11">
        <v>7.2479624569999999</v>
      </c>
      <c r="G5044" s="10">
        <v>2.4679679126499998</v>
      </c>
      <c r="H5044" s="9">
        <v>109.15103092450001</v>
      </c>
      <c r="I5044" s="11">
        <v>5.6926047573960004</v>
      </c>
      <c r="J5044" s="11">
        <v>164.53126118130001</v>
      </c>
    </row>
    <row r="5045" spans="1:10" s="1" customFormat="1" x14ac:dyDescent="0.2">
      <c r="A5045" s="1" t="s">
        <v>5106</v>
      </c>
      <c r="B5045" s="8">
        <v>8.8952594676400001E-2</v>
      </c>
      <c r="C5045" s="7">
        <v>4.5966111357730002E-2</v>
      </c>
      <c r="D5045" s="8">
        <v>3.5780374631040002E-2</v>
      </c>
      <c r="E5045" s="6">
        <v>0.28615670240730001</v>
      </c>
      <c r="F5045" s="6">
        <v>0.2880903862834</v>
      </c>
      <c r="G5045" s="7">
        <v>0</v>
      </c>
      <c r="H5045" s="6">
        <v>0.1048092669461</v>
      </c>
      <c r="I5045" s="8">
        <v>0</v>
      </c>
      <c r="J5045" s="8">
        <v>7.1734520588040002E-2</v>
      </c>
    </row>
    <row r="5046" spans="1:10" s="1" customFormat="1" x14ac:dyDescent="0.2">
      <c r="B5046" s="11">
        <v>5.1347559418020001</v>
      </c>
      <c r="C5046" s="10">
        <v>12.18440841062</v>
      </c>
      <c r="D5046" s="11">
        <v>1.6267797604930001</v>
      </c>
      <c r="E5046" s="9">
        <v>3.5079761813100001</v>
      </c>
      <c r="F5046" s="9">
        <v>12.18440841062</v>
      </c>
      <c r="G5046" s="10">
        <v>0</v>
      </c>
      <c r="H5046" s="9">
        <v>20.658682623770002</v>
      </c>
      <c r="I5046" s="11">
        <v>0</v>
      </c>
      <c r="J5046" s="11">
        <v>37.977846976190001</v>
      </c>
    </row>
    <row r="5047" spans="1:10" s="1" customFormat="1" x14ac:dyDescent="0.2">
      <c r="A5047" s="1" t="s">
        <v>5107</v>
      </c>
      <c r="B5047" s="8">
        <v>9.6702581137330004E-2</v>
      </c>
      <c r="C5047" s="6">
        <v>0.132965782575</v>
      </c>
      <c r="D5047" s="8">
        <v>4.548117346892E-2</v>
      </c>
      <c r="E5047" s="8">
        <v>0.28667155341930001</v>
      </c>
      <c r="F5047" s="6">
        <v>0.1983093929268</v>
      </c>
      <c r="G5047" s="8">
        <v>0.1205606172075</v>
      </c>
      <c r="H5047" s="7">
        <v>5.0608138639229999E-2</v>
      </c>
      <c r="I5047" s="8">
        <v>0</v>
      </c>
      <c r="J5047" s="8">
        <v>9.5959512750699999E-2</v>
      </c>
    </row>
    <row r="5048" spans="1:10" s="1" customFormat="1" x14ac:dyDescent="0.2">
      <c r="B5048" s="11">
        <v>5.5821210712170002</v>
      </c>
      <c r="C5048" s="9">
        <v>35.245735427210001</v>
      </c>
      <c r="D5048" s="11">
        <v>2.0678333652359999</v>
      </c>
      <c r="E5048" s="11">
        <v>3.5142877059809998</v>
      </c>
      <c r="F5048" s="9">
        <v>8.3872379993470005</v>
      </c>
      <c r="G5048" s="11">
        <v>26.858497427860001</v>
      </c>
      <c r="H5048" s="10">
        <v>9.9752388771610008</v>
      </c>
      <c r="I5048" s="11">
        <v>0</v>
      </c>
      <c r="J5048" s="11">
        <v>50.803095375589997</v>
      </c>
    </row>
    <row r="5049" spans="1:10" s="1" customFormat="1" x14ac:dyDescent="0.2">
      <c r="A5049" s="1" t="s">
        <v>5108</v>
      </c>
      <c r="B5049" s="7">
        <v>0.12189010273379999</v>
      </c>
      <c r="C5049" s="6">
        <v>0.73060975752739998</v>
      </c>
      <c r="D5049" s="7">
        <v>0.1352004927014</v>
      </c>
      <c r="E5049" s="7">
        <v>7.252478424837E-2</v>
      </c>
      <c r="F5049" s="7">
        <v>0.22922777483420001</v>
      </c>
      <c r="G5049" s="6">
        <v>0.82579467880930002</v>
      </c>
      <c r="H5049" s="7">
        <v>0.2244692315546</v>
      </c>
      <c r="I5049" s="7">
        <v>0</v>
      </c>
      <c r="J5049" s="8">
        <v>0.462666780296</v>
      </c>
    </row>
    <row r="5050" spans="1:10" s="1" customFormat="1" x14ac:dyDescent="0.2">
      <c r="B5050" s="10">
        <v>7.0360615284580001</v>
      </c>
      <c r="C5050" s="9">
        <v>193.66545073219999</v>
      </c>
      <c r="D5050" s="10">
        <v>6.1469849716010003</v>
      </c>
      <c r="E5050" s="10">
        <v>0.88907655685739995</v>
      </c>
      <c r="F5050" s="10">
        <v>9.6948907725469997</v>
      </c>
      <c r="G5050" s="9">
        <v>183.97055995970001</v>
      </c>
      <c r="H5050" s="10">
        <v>44.244547725659999</v>
      </c>
      <c r="I5050" s="10">
        <v>0</v>
      </c>
      <c r="J5050" s="11">
        <v>244.94605998630001</v>
      </c>
    </row>
    <row r="5051" spans="1:10" s="1" customFormat="1" x14ac:dyDescent="0.2">
      <c r="A5051" s="1" t="s">
        <v>5109</v>
      </c>
      <c r="B5051" s="8">
        <v>0</v>
      </c>
      <c r="C5051" s="8">
        <v>5.3804657834120001E-2</v>
      </c>
      <c r="D5051" s="8">
        <v>0</v>
      </c>
      <c r="E5051" s="8">
        <v>0</v>
      </c>
      <c r="F5051" s="8">
        <v>0.1130002928207</v>
      </c>
      <c r="G5051" s="8">
        <v>4.256665557053E-2</v>
      </c>
      <c r="H5051" s="8">
        <v>6.6349129876050003E-2</v>
      </c>
      <c r="I5051" s="6">
        <v>0.40181268886310001</v>
      </c>
      <c r="J5051" s="8">
        <v>5.8864034999080002E-2</v>
      </c>
    </row>
    <row r="5052" spans="1:10" s="1" customFormat="1" x14ac:dyDescent="0.2">
      <c r="B5052" s="11">
        <v>0</v>
      </c>
      <c r="C5052" s="11">
        <v>14.26220113211</v>
      </c>
      <c r="D5052" s="11">
        <v>0</v>
      </c>
      <c r="E5052" s="11">
        <v>0</v>
      </c>
      <c r="F5052" s="11">
        <v>4.7792005002669997</v>
      </c>
      <c r="G5052" s="11">
        <v>9.4830006318409996</v>
      </c>
      <c r="H5052" s="11">
        <v>13.077904811390001</v>
      </c>
      <c r="I5052" s="9">
        <v>3.8238203679999998</v>
      </c>
      <c r="J5052" s="11">
        <v>31.163926311499999</v>
      </c>
    </row>
    <row r="5053" spans="1:10" s="1" customFormat="1" x14ac:dyDescent="0.2">
      <c r="A5053" s="1" t="s">
        <v>5110</v>
      </c>
      <c r="B5053" s="8">
        <v>1</v>
      </c>
      <c r="C5053" s="8">
        <v>1</v>
      </c>
      <c r="D5053" s="8">
        <v>1</v>
      </c>
      <c r="E5053" s="8">
        <v>1</v>
      </c>
      <c r="F5053" s="8">
        <v>1</v>
      </c>
      <c r="G5053" s="8">
        <v>1</v>
      </c>
      <c r="H5053" s="8">
        <v>1</v>
      </c>
      <c r="I5053" s="8">
        <v>1</v>
      </c>
      <c r="J5053" s="8">
        <v>1</v>
      </c>
    </row>
    <row r="5054" spans="1:10" s="1" customFormat="1" x14ac:dyDescent="0.2">
      <c r="B5054" s="11">
        <v>57.724633671249997</v>
      </c>
      <c r="C5054" s="11">
        <v>265.07372607180002</v>
      </c>
      <c r="D5054" s="11">
        <v>45.465699486589997</v>
      </c>
      <c r="E5054" s="11">
        <v>12.258934184659999</v>
      </c>
      <c r="F5054" s="11">
        <v>42.29370013978</v>
      </c>
      <c r="G5054" s="11">
        <v>222.780025932</v>
      </c>
      <c r="H5054" s="11">
        <v>197.1074049625</v>
      </c>
      <c r="I5054" s="11">
        <v>9.5164251253969994</v>
      </c>
      <c r="J5054" s="11">
        <v>529.42218983090004</v>
      </c>
    </row>
    <row r="5055" spans="1:10" x14ac:dyDescent="0.2">
      <c r="A5055" s="3" t="s">
        <v>5111</v>
      </c>
    </row>
    <row r="5056" spans="1:10" s="1" customFormat="1" x14ac:dyDescent="0.2">
      <c r="A5056" s="1" t="s">
        <v>5112</v>
      </c>
    </row>
    <row r="5057" spans="1:5" s="1" customFormat="1" x14ac:dyDescent="0.2"/>
    <row r="5058" spans="1:5" s="1" customFormat="1" x14ac:dyDescent="0.2"/>
    <row r="5059" spans="1:5" s="1" customFormat="1" x14ac:dyDescent="0.2"/>
    <row r="5060" spans="1:5" s="1" customFormat="1" x14ac:dyDescent="0.2">
      <c r="A5060" s="4" t="s">
        <v>5113</v>
      </c>
    </row>
    <row r="5061" spans="1:5" x14ac:dyDescent="0.2">
      <c r="A5061" s="3" t="s">
        <v>5114</v>
      </c>
    </row>
    <row r="5062" spans="1:5" s="1" customFormat="1" ht="34" x14ac:dyDescent="0.2">
      <c r="A5062" s="5" t="s">
        <v>5115</v>
      </c>
      <c r="B5062" s="5" t="s">
        <v>5116</v>
      </c>
      <c r="C5062" s="5" t="s">
        <v>5117</v>
      </c>
      <c r="D5062" s="5" t="s">
        <v>5118</v>
      </c>
      <c r="E5062" s="5" t="s">
        <v>5119</v>
      </c>
    </row>
    <row r="5063" spans="1:5" s="1" customFormat="1" x14ac:dyDescent="0.2">
      <c r="A5063" s="1" t="s">
        <v>5120</v>
      </c>
      <c r="B5063" s="7">
        <v>0.34346112939540002</v>
      </c>
      <c r="C5063" s="6">
        <v>0.69765726498360003</v>
      </c>
      <c r="D5063" s="8">
        <v>0.51956145029760004</v>
      </c>
      <c r="E5063" s="8">
        <v>0.40845456296339999</v>
      </c>
    </row>
    <row r="5064" spans="1:5" s="1" customFormat="1" x14ac:dyDescent="0.2">
      <c r="B5064" s="10">
        <v>165.34161706930001</v>
      </c>
      <c r="C5064" s="9">
        <v>70.943616039359995</v>
      </c>
      <c r="D5064" s="11">
        <v>8.7875046693630008</v>
      </c>
      <c r="E5064" s="11">
        <v>245.07273777809999</v>
      </c>
    </row>
    <row r="5065" spans="1:5" s="1" customFormat="1" x14ac:dyDescent="0.2">
      <c r="A5065" s="1" t="s">
        <v>5121</v>
      </c>
      <c r="B5065" s="6">
        <v>0.59723257470790003</v>
      </c>
      <c r="C5065" s="7">
        <v>0.21607772905229999</v>
      </c>
      <c r="D5065" s="7">
        <v>0.22986166383850001</v>
      </c>
      <c r="E5065" s="8">
        <v>0.52227846477960005</v>
      </c>
    </row>
    <row r="5066" spans="1:5" s="1" customFormat="1" x14ac:dyDescent="0.2">
      <c r="B5066" s="9">
        <v>287.50676923039998</v>
      </c>
      <c r="C5066" s="10">
        <v>21.972587707380001</v>
      </c>
      <c r="D5066" s="10">
        <v>3.8877219299679999</v>
      </c>
      <c r="E5066" s="11">
        <v>313.3670788677</v>
      </c>
    </row>
    <row r="5067" spans="1:5" s="1" customFormat="1" x14ac:dyDescent="0.2">
      <c r="A5067" s="1" t="s">
        <v>5122</v>
      </c>
      <c r="B5067" s="7">
        <v>0.27351290915400001</v>
      </c>
      <c r="C5067" s="6">
        <v>0.57321363991200003</v>
      </c>
      <c r="D5067" s="8">
        <v>0.35908415146919997</v>
      </c>
      <c r="E5067" s="8">
        <v>0.32671851888760001</v>
      </c>
    </row>
    <row r="5068" spans="1:5" s="1" customFormat="1" x14ac:dyDescent="0.2">
      <c r="B5068" s="10">
        <v>131.6686600562</v>
      </c>
      <c r="C5068" s="9">
        <v>58.289149156070003</v>
      </c>
      <c r="D5068" s="11">
        <v>6.0733021203210003</v>
      </c>
      <c r="E5068" s="11">
        <v>196.03111133249999</v>
      </c>
    </row>
    <row r="5069" spans="1:5" s="1" customFormat="1" x14ac:dyDescent="0.2">
      <c r="A5069" s="1" t="s">
        <v>5123</v>
      </c>
      <c r="B5069" s="8">
        <v>6.9948220241360007E-2</v>
      </c>
      <c r="C5069" s="8">
        <v>0.12444362507160001</v>
      </c>
      <c r="D5069" s="8">
        <v>0.16047729882850001</v>
      </c>
      <c r="E5069" s="8">
        <v>8.1736044075869999E-2</v>
      </c>
    </row>
    <row r="5070" spans="1:5" s="1" customFormat="1" x14ac:dyDescent="0.2">
      <c r="B5070" s="11">
        <v>33.672957013180003</v>
      </c>
      <c r="C5070" s="11">
        <v>12.6544668833</v>
      </c>
      <c r="D5070" s="11">
        <v>2.7142025490420001</v>
      </c>
      <c r="E5070" s="11">
        <v>49.041626445520002</v>
      </c>
    </row>
    <row r="5071" spans="1:5" s="1" customFormat="1" x14ac:dyDescent="0.2">
      <c r="A5071" s="1" t="s">
        <v>5124</v>
      </c>
      <c r="B5071" s="8">
        <v>0.10469787873230001</v>
      </c>
      <c r="C5071" s="8">
        <v>4.2133432796489997E-2</v>
      </c>
      <c r="D5071" s="8">
        <v>0.1211326325894</v>
      </c>
      <c r="E5071" s="8">
        <v>9.4557696807759994E-2</v>
      </c>
    </row>
    <row r="5072" spans="1:5" s="1" customFormat="1" x14ac:dyDescent="0.2">
      <c r="B5072" s="11">
        <v>50.40138487814</v>
      </c>
      <c r="C5072" s="11">
        <v>4.2844792547299999</v>
      </c>
      <c r="D5072" s="11">
        <v>2.0487539517840001</v>
      </c>
      <c r="E5072" s="11">
        <v>56.734618084659999</v>
      </c>
    </row>
    <row r="5073" spans="1:10" s="1" customFormat="1" x14ac:dyDescent="0.2">
      <c r="A5073" s="1" t="s">
        <v>5125</v>
      </c>
      <c r="B5073" s="6">
        <v>0.49253469597549998</v>
      </c>
      <c r="C5073" s="7">
        <v>0.17394429625579999</v>
      </c>
      <c r="D5073" s="7">
        <v>0.108729031249</v>
      </c>
      <c r="E5073" s="8">
        <v>0.42772076797179998</v>
      </c>
    </row>
    <row r="5074" spans="1:10" s="1" customFormat="1" x14ac:dyDescent="0.2">
      <c r="B5074" s="9">
        <v>237.10538435230001</v>
      </c>
      <c r="C5074" s="10">
        <v>17.688108452649999</v>
      </c>
      <c r="D5074" s="10">
        <v>1.838967978184</v>
      </c>
      <c r="E5074" s="11">
        <v>256.63246078309999</v>
      </c>
    </row>
    <row r="5075" spans="1:10" s="1" customFormat="1" x14ac:dyDescent="0.2">
      <c r="A5075" s="1" t="s">
        <v>5126</v>
      </c>
      <c r="B5075" s="8">
        <v>5.9306295896789998E-2</v>
      </c>
      <c r="C5075" s="8">
        <v>8.6265005964110006E-2</v>
      </c>
      <c r="D5075" s="6">
        <v>0.25057688586389998</v>
      </c>
      <c r="E5075" s="8">
        <v>6.9266972256980003E-2</v>
      </c>
    </row>
    <row r="5076" spans="1:10" s="1" customFormat="1" x14ac:dyDescent="0.2">
      <c r="B5076" s="11">
        <v>28.54995231405</v>
      </c>
      <c r="C5076" s="11">
        <v>8.7721461065770008</v>
      </c>
      <c r="D5076" s="9">
        <v>4.2380849335580004</v>
      </c>
      <c r="E5076" s="11">
        <v>41.560183354190002</v>
      </c>
    </row>
    <row r="5077" spans="1:10" s="1" customFormat="1" x14ac:dyDescent="0.2">
      <c r="A5077" s="1" t="s">
        <v>5127</v>
      </c>
      <c r="B5077" s="8">
        <v>1</v>
      </c>
      <c r="C5077" s="8">
        <v>1</v>
      </c>
      <c r="D5077" s="8">
        <v>1</v>
      </c>
      <c r="E5077" s="8">
        <v>1</v>
      </c>
    </row>
    <row r="5078" spans="1:10" s="1" customFormat="1" x14ac:dyDescent="0.2">
      <c r="B5078" s="11">
        <v>481.39833861379998</v>
      </c>
      <c r="C5078" s="11">
        <v>101.6883498533</v>
      </c>
      <c r="D5078" s="11">
        <v>16.913311532889999</v>
      </c>
      <c r="E5078" s="11">
        <v>600</v>
      </c>
    </row>
    <row r="5079" spans="1:10" x14ac:dyDescent="0.2">
      <c r="A5079" s="3" t="s">
        <v>5128</v>
      </c>
    </row>
    <row r="5080" spans="1:10" s="1" customFormat="1" x14ac:dyDescent="0.2">
      <c r="A5080" s="1" t="s">
        <v>5129</v>
      </c>
    </row>
    <row r="5081" spans="1:10" s="1" customFormat="1" x14ac:dyDescent="0.2"/>
    <row r="5082" spans="1:10" s="1" customFormat="1" x14ac:dyDescent="0.2"/>
    <row r="5083" spans="1:10" s="1" customFormat="1" x14ac:dyDescent="0.2"/>
    <row r="5084" spans="1:10" s="1" customFormat="1" x14ac:dyDescent="0.2">
      <c r="A5084" s="4" t="s">
        <v>5130</v>
      </c>
    </row>
    <row r="5085" spans="1:10" x14ac:dyDescent="0.2">
      <c r="A5085" s="3" t="s">
        <v>5131</v>
      </c>
    </row>
    <row r="5086" spans="1:10" s="1" customFormat="1" ht="34" x14ac:dyDescent="0.2">
      <c r="A5086" s="5" t="s">
        <v>5132</v>
      </c>
      <c r="B5086" s="5" t="s">
        <v>5133</v>
      </c>
      <c r="C5086" s="5" t="s">
        <v>5134</v>
      </c>
      <c r="D5086" s="5" t="s">
        <v>5135</v>
      </c>
      <c r="E5086" s="5" t="s">
        <v>5136</v>
      </c>
      <c r="F5086" s="5" t="s">
        <v>5137</v>
      </c>
      <c r="G5086" s="5" t="s">
        <v>5138</v>
      </c>
      <c r="H5086" s="5" t="s">
        <v>5139</v>
      </c>
      <c r="I5086" s="5" t="s">
        <v>5140</v>
      </c>
      <c r="J5086" s="5" t="s">
        <v>5141</v>
      </c>
    </row>
    <row r="5087" spans="1:10" s="1" customFormat="1" x14ac:dyDescent="0.2">
      <c r="A5087" s="1" t="s">
        <v>5142</v>
      </c>
      <c r="B5087" s="6">
        <v>0.72148085162510001</v>
      </c>
      <c r="C5087" s="7">
        <v>7.995111334834E-2</v>
      </c>
      <c r="D5087" s="6">
        <v>0.74195650897849996</v>
      </c>
      <c r="E5087" s="8">
        <v>0.64696169056690001</v>
      </c>
      <c r="F5087" s="8">
        <v>0.4859956544083</v>
      </c>
      <c r="G5087" s="7">
        <v>1.419406207633E-2</v>
      </c>
      <c r="H5087" s="6">
        <v>0.66709141641970005</v>
      </c>
      <c r="I5087" s="8">
        <v>0.60122345915819997</v>
      </c>
      <c r="J5087" s="8">
        <v>0.34346112939540002</v>
      </c>
    </row>
    <row r="5088" spans="1:10" s="1" customFormat="1" x14ac:dyDescent="0.2">
      <c r="B5088" s="9">
        <v>33.31979734323</v>
      </c>
      <c r="C5088" s="10">
        <v>21.499366554249999</v>
      </c>
      <c r="D5088" s="9">
        <v>26.879676102419999</v>
      </c>
      <c r="E5088" s="11">
        <v>6.4401212408120001</v>
      </c>
      <c r="F5088" s="11">
        <v>18.214466785989998</v>
      </c>
      <c r="G5088" s="10">
        <v>3.2848997682590002</v>
      </c>
      <c r="H5088" s="9">
        <v>106.67846137780001</v>
      </c>
      <c r="I5088" s="11">
        <v>3.8439917941070001</v>
      </c>
      <c r="J5088" s="11">
        <v>165.34161706930001</v>
      </c>
    </row>
    <row r="5089" spans="1:10" s="1" customFormat="1" x14ac:dyDescent="0.2">
      <c r="A5089" s="1" t="s">
        <v>5143</v>
      </c>
      <c r="B5089" s="7">
        <v>0.27851914837489999</v>
      </c>
      <c r="C5089" s="6">
        <v>0.85595097343019999</v>
      </c>
      <c r="D5089" s="7">
        <v>0.25804349102149998</v>
      </c>
      <c r="E5089" s="8">
        <v>0.35303830943309999</v>
      </c>
      <c r="F5089" s="8">
        <v>0.43179349261869998</v>
      </c>
      <c r="G5089" s="6">
        <v>0.92464133222760003</v>
      </c>
      <c r="H5089" s="7">
        <v>0.26721568888840003</v>
      </c>
      <c r="I5089" s="8">
        <v>0.27235658202610002</v>
      </c>
      <c r="J5089" s="8">
        <v>0.59723257470790003</v>
      </c>
    </row>
    <row r="5090" spans="1:10" s="1" customFormat="1" x14ac:dyDescent="0.2">
      <c r="B5090" s="10">
        <v>12.86271362456</v>
      </c>
      <c r="C5090" s="9">
        <v>230.17070006349999</v>
      </c>
      <c r="D5090" s="10">
        <v>9.3484259185790002</v>
      </c>
      <c r="E5090" s="11">
        <v>3.5142877059809998</v>
      </c>
      <c r="F5090" s="11">
        <v>16.183042293420002</v>
      </c>
      <c r="G5090" s="9">
        <v>213.98765777009999</v>
      </c>
      <c r="H5090" s="10">
        <v>42.73201220248</v>
      </c>
      <c r="I5090" s="11">
        <v>1.7413433398710001</v>
      </c>
      <c r="J5090" s="11">
        <v>287.50676923039998</v>
      </c>
    </row>
    <row r="5091" spans="1:10" s="1" customFormat="1" x14ac:dyDescent="0.2">
      <c r="A5091" s="1" t="s">
        <v>5144</v>
      </c>
      <c r="B5091" s="6">
        <v>0.627986063323</v>
      </c>
      <c r="C5091" s="7">
        <v>4.114365539117E-2</v>
      </c>
      <c r="D5091" s="6">
        <v>0.69619094936629999</v>
      </c>
      <c r="E5091" s="8">
        <v>0.37976102222680003</v>
      </c>
      <c r="F5091" s="8">
        <v>0.22935249475389999</v>
      </c>
      <c r="G5091" s="7">
        <v>1.066409699713E-2</v>
      </c>
      <c r="H5091" s="6">
        <v>0.55518764420669997</v>
      </c>
      <c r="I5091" s="8">
        <v>0.44100473291850001</v>
      </c>
      <c r="J5091" s="8">
        <v>0.27351290915400001</v>
      </c>
    </row>
    <row r="5092" spans="1:10" s="1" customFormat="1" x14ac:dyDescent="0.2">
      <c r="B5092" s="9">
        <v>29.001973257029999</v>
      </c>
      <c r="C5092" s="10">
        <v>11.06379250508</v>
      </c>
      <c r="D5092" s="9">
        <v>25.221676739740001</v>
      </c>
      <c r="E5092" s="11">
        <v>3.7802965172969998</v>
      </c>
      <c r="F5092" s="11">
        <v>8.5958245924320007</v>
      </c>
      <c r="G5092" s="10">
        <v>2.4679679126499998</v>
      </c>
      <c r="H5092" s="9">
        <v>88.783279475819995</v>
      </c>
      <c r="I5092" s="11">
        <v>2.8196148182149998</v>
      </c>
      <c r="J5092" s="11">
        <v>131.6686600562</v>
      </c>
    </row>
    <row r="5093" spans="1:10" s="1" customFormat="1" x14ac:dyDescent="0.2">
      <c r="A5093" s="1" t="s">
        <v>5145</v>
      </c>
      <c r="B5093" s="8">
        <v>9.3494788302109999E-2</v>
      </c>
      <c r="C5093" s="7">
        <v>3.880745795717E-2</v>
      </c>
      <c r="D5093" s="8">
        <v>4.5765559612210002E-2</v>
      </c>
      <c r="E5093" s="6">
        <v>0.26720066834020001</v>
      </c>
      <c r="F5093" s="6">
        <v>0.25664315965439999</v>
      </c>
      <c r="G5093" s="7">
        <v>3.5299650792069998E-3</v>
      </c>
      <c r="H5093" s="6">
        <v>0.11190377221300001</v>
      </c>
      <c r="I5093" s="8">
        <v>0.16021872623969999</v>
      </c>
      <c r="J5093" s="8">
        <v>6.9948220241360007E-2</v>
      </c>
    </row>
    <row r="5094" spans="1:10" s="1" customFormat="1" x14ac:dyDescent="0.2">
      <c r="B5094" s="11">
        <v>4.3178240861930002</v>
      </c>
      <c r="C5094" s="10">
        <v>10.43557404917</v>
      </c>
      <c r="D5094" s="11">
        <v>1.6579993626789999</v>
      </c>
      <c r="E5094" s="9">
        <v>2.6598247235139998</v>
      </c>
      <c r="F5094" s="9">
        <v>9.6186421935559991</v>
      </c>
      <c r="G5094" s="10">
        <v>0.81693185560909998</v>
      </c>
      <c r="H5094" s="9">
        <v>17.895181901929998</v>
      </c>
      <c r="I5094" s="11">
        <v>1.0243769758920001</v>
      </c>
      <c r="J5094" s="11">
        <v>33.672957013180003</v>
      </c>
    </row>
    <row r="5095" spans="1:10" s="1" customFormat="1" x14ac:dyDescent="0.2">
      <c r="A5095" s="1" t="s">
        <v>5146</v>
      </c>
      <c r="B5095" s="8">
        <v>0.104319635489</v>
      </c>
      <c r="C5095" s="8">
        <v>0.13010572689559999</v>
      </c>
      <c r="D5095" s="8">
        <v>6.1359521179130003E-2</v>
      </c>
      <c r="E5095" s="8">
        <v>0.26066878814790001</v>
      </c>
      <c r="F5095" s="8">
        <v>0.21830887109530001</v>
      </c>
      <c r="G5095" s="8">
        <v>0.11582163219909999</v>
      </c>
      <c r="H5095" s="8">
        <v>6.0708834451490001E-2</v>
      </c>
      <c r="I5095" s="8">
        <v>0.13905692613330001</v>
      </c>
      <c r="J5095" s="8">
        <v>0.10469787873230001</v>
      </c>
    </row>
    <row r="5096" spans="1:10" s="1" customFormat="1" x14ac:dyDescent="0.2">
      <c r="B5096" s="11">
        <v>4.8177427101259997</v>
      </c>
      <c r="C5096" s="11">
        <v>34.986263432599998</v>
      </c>
      <c r="D5096" s="11">
        <v>2.2229389932369998</v>
      </c>
      <c r="E5096" s="11">
        <v>2.5948037168889999</v>
      </c>
      <c r="F5096" s="11">
        <v>8.1819243558720007</v>
      </c>
      <c r="G5096" s="11">
        <v>26.804339076729999</v>
      </c>
      <c r="H5096" s="11">
        <v>9.7083021785539998</v>
      </c>
      <c r="I5096" s="11">
        <v>0.88907655685739995</v>
      </c>
      <c r="J5096" s="11">
        <v>50.40138487814</v>
      </c>
    </row>
    <row r="5097" spans="1:10" s="1" customFormat="1" x14ac:dyDescent="0.2">
      <c r="A5097" s="1" t="s">
        <v>5147</v>
      </c>
      <c r="B5097" s="7">
        <v>0.17419951288589999</v>
      </c>
      <c r="C5097" s="6">
        <v>0.72584524653469995</v>
      </c>
      <c r="D5097" s="7">
        <v>0.19668396984229999</v>
      </c>
      <c r="E5097" s="7">
        <v>9.2369521285160003E-2</v>
      </c>
      <c r="F5097" s="7">
        <v>0.21348462152350001</v>
      </c>
      <c r="G5097" s="6">
        <v>0.80881970002850001</v>
      </c>
      <c r="H5097" s="7">
        <v>0.20650685443690001</v>
      </c>
      <c r="I5097" s="8">
        <v>0.13329965589279999</v>
      </c>
      <c r="J5097" s="8">
        <v>0.49253469597549998</v>
      </c>
    </row>
    <row r="5098" spans="1:10" s="1" customFormat="1" x14ac:dyDescent="0.2">
      <c r="B5098" s="10">
        <v>8.0449709144339998</v>
      </c>
      <c r="C5098" s="9">
        <v>195.1844366309</v>
      </c>
      <c r="D5098" s="10">
        <v>7.1254869253419999</v>
      </c>
      <c r="E5098" s="10">
        <v>0.91948398909189999</v>
      </c>
      <c r="F5098" s="10">
        <v>8.0011179375519994</v>
      </c>
      <c r="G5098" s="9">
        <v>187.18331869330001</v>
      </c>
      <c r="H5098" s="10">
        <v>33.023710023930001</v>
      </c>
      <c r="I5098" s="11">
        <v>0.85226678301379999</v>
      </c>
      <c r="J5098" s="11">
        <v>237.10538435230001</v>
      </c>
    </row>
    <row r="5099" spans="1:10" s="1" customFormat="1" x14ac:dyDescent="0.2">
      <c r="A5099" s="1" t="s">
        <v>5148</v>
      </c>
      <c r="B5099" s="8">
        <v>0</v>
      </c>
      <c r="C5099" s="8">
        <v>6.409791322142E-2</v>
      </c>
      <c r="D5099" s="8">
        <v>0</v>
      </c>
      <c r="E5099" s="8">
        <v>0</v>
      </c>
      <c r="F5099" s="8">
        <v>8.2210852972930001E-2</v>
      </c>
      <c r="G5099" s="8">
        <v>6.1164605696049999E-2</v>
      </c>
      <c r="H5099" s="8">
        <v>6.5692894691869994E-2</v>
      </c>
      <c r="I5099" s="8">
        <v>0.12641995881570001</v>
      </c>
      <c r="J5099" s="8">
        <v>5.9306295896789998E-2</v>
      </c>
    </row>
    <row r="5100" spans="1:10" s="1" customFormat="1" x14ac:dyDescent="0.2">
      <c r="B5100" s="11">
        <v>0</v>
      </c>
      <c r="C5100" s="11">
        <v>17.236339482919998</v>
      </c>
      <c r="D5100" s="11">
        <v>0</v>
      </c>
      <c r="E5100" s="11">
        <v>0</v>
      </c>
      <c r="F5100" s="11">
        <v>3.0811527579320002</v>
      </c>
      <c r="G5100" s="11">
        <v>14.155186724989999</v>
      </c>
      <c r="H5100" s="11">
        <v>10.50533218789</v>
      </c>
      <c r="I5100" s="11">
        <v>0.80828064323899995</v>
      </c>
      <c r="J5100" s="11">
        <v>28.54995231405</v>
      </c>
    </row>
    <row r="5101" spans="1:10" s="1" customFormat="1" x14ac:dyDescent="0.2">
      <c r="A5101" s="1" t="s">
        <v>5149</v>
      </c>
      <c r="B5101" s="8">
        <v>1</v>
      </c>
      <c r="C5101" s="8">
        <v>1</v>
      </c>
      <c r="D5101" s="8">
        <v>1</v>
      </c>
      <c r="E5101" s="8">
        <v>1</v>
      </c>
      <c r="F5101" s="8">
        <v>1</v>
      </c>
      <c r="G5101" s="8">
        <v>1</v>
      </c>
      <c r="H5101" s="8">
        <v>1</v>
      </c>
      <c r="I5101" s="8">
        <v>1</v>
      </c>
      <c r="J5101" s="8">
        <v>1</v>
      </c>
    </row>
    <row r="5102" spans="1:10" s="1" customFormat="1" x14ac:dyDescent="0.2">
      <c r="B5102" s="11">
        <v>46.182510967790002</v>
      </c>
      <c r="C5102" s="11">
        <v>268.9064061007</v>
      </c>
      <c r="D5102" s="11">
        <v>36.228102020990001</v>
      </c>
      <c r="E5102" s="11">
        <v>9.9544089467920003</v>
      </c>
      <c r="F5102" s="11">
        <v>37.478661837339999</v>
      </c>
      <c r="G5102" s="11">
        <v>231.42774426330001</v>
      </c>
      <c r="H5102" s="11">
        <v>159.9158057681</v>
      </c>
      <c r="I5102" s="11">
        <v>6.3936157772169997</v>
      </c>
      <c r="J5102" s="11">
        <v>481.39833861379998</v>
      </c>
    </row>
    <row r="5103" spans="1:10" x14ac:dyDescent="0.2">
      <c r="A5103" s="3" t="s">
        <v>5150</v>
      </c>
    </row>
    <row r="5104" spans="1:10" s="1" customFormat="1" x14ac:dyDescent="0.2">
      <c r="A5104" s="1" t="s">
        <v>5151</v>
      </c>
    </row>
    <row r="5105" spans="1:4" s="1" customFormat="1" x14ac:dyDescent="0.2"/>
    <row r="5106" spans="1:4" s="1" customFormat="1" x14ac:dyDescent="0.2"/>
    <row r="5107" spans="1:4" s="1" customFormat="1" x14ac:dyDescent="0.2"/>
    <row r="5108" spans="1:4" s="1" customFormat="1" x14ac:dyDescent="0.2">
      <c r="A5108" s="4" t="s">
        <v>5152</v>
      </c>
    </row>
    <row r="5109" spans="1:4" x14ac:dyDescent="0.2">
      <c r="A5109" s="3" t="s">
        <v>5153</v>
      </c>
    </row>
    <row r="5110" spans="1:4" s="1" customFormat="1" ht="34" x14ac:dyDescent="0.2">
      <c r="A5110" s="5" t="s">
        <v>5154</v>
      </c>
      <c r="B5110" s="5" t="s">
        <v>5155</v>
      </c>
      <c r="C5110" s="5" t="s">
        <v>5156</v>
      </c>
      <c r="D5110" s="5" t="s">
        <v>5157</v>
      </c>
    </row>
    <row r="5111" spans="1:4" s="1" customFormat="1" x14ac:dyDescent="0.2">
      <c r="A5111" s="1" t="s">
        <v>5158</v>
      </c>
      <c r="B5111" s="8">
        <v>0.45056507368819998</v>
      </c>
      <c r="C5111" s="8">
        <v>0.36330748826600001</v>
      </c>
      <c r="D5111" s="8">
        <v>0.40845456296339999</v>
      </c>
    </row>
    <row r="5112" spans="1:4" s="1" customFormat="1" x14ac:dyDescent="0.2">
      <c r="B5112" s="11">
        <v>139.8734214758</v>
      </c>
      <c r="C5112" s="11">
        <v>105.19931630230001</v>
      </c>
      <c r="D5112" s="11">
        <v>245.07273777809999</v>
      </c>
    </row>
    <row r="5113" spans="1:4" s="1" customFormat="1" x14ac:dyDescent="0.2">
      <c r="A5113" s="1" t="s">
        <v>5159</v>
      </c>
      <c r="B5113" s="7">
        <v>0.46502034110070001</v>
      </c>
      <c r="C5113" s="6">
        <v>0.58366543782449998</v>
      </c>
      <c r="D5113" s="8">
        <v>0.52227846477960005</v>
      </c>
    </row>
    <row r="5114" spans="1:4" s="1" customFormat="1" x14ac:dyDescent="0.2">
      <c r="B5114" s="10">
        <v>144.3609146913</v>
      </c>
      <c r="C5114" s="9">
        <v>169.00616417649999</v>
      </c>
      <c r="D5114" s="11">
        <v>313.3670788677</v>
      </c>
    </row>
    <row r="5115" spans="1:4" s="1" customFormat="1" x14ac:dyDescent="0.2">
      <c r="A5115" s="1" t="s">
        <v>5160</v>
      </c>
      <c r="B5115" s="8">
        <v>0.3556735276927</v>
      </c>
      <c r="C5115" s="8">
        <v>0.29567558155689999</v>
      </c>
      <c r="D5115" s="8">
        <v>0.32671851888760001</v>
      </c>
    </row>
    <row r="5116" spans="1:4" s="1" customFormat="1" x14ac:dyDescent="0.2">
      <c r="B5116" s="11">
        <v>110.4152899369</v>
      </c>
      <c r="C5116" s="11">
        <v>85.615821395609998</v>
      </c>
      <c r="D5116" s="11">
        <v>196.03111133249999</v>
      </c>
    </row>
    <row r="5117" spans="1:4" s="1" customFormat="1" x14ac:dyDescent="0.2">
      <c r="A5117" s="1" t="s">
        <v>5161</v>
      </c>
      <c r="B5117" s="8">
        <v>9.4891545995499996E-2</v>
      </c>
      <c r="C5117" s="8">
        <v>6.7631906709070003E-2</v>
      </c>
      <c r="D5117" s="8">
        <v>8.1736044075869999E-2</v>
      </c>
    </row>
    <row r="5118" spans="1:4" s="1" customFormat="1" x14ac:dyDescent="0.2">
      <c r="B5118" s="11">
        <v>29.45813153884</v>
      </c>
      <c r="C5118" s="11">
        <v>19.583494906679999</v>
      </c>
      <c r="D5118" s="11">
        <v>49.041626445520002</v>
      </c>
    </row>
    <row r="5119" spans="1:4" s="1" customFormat="1" x14ac:dyDescent="0.2">
      <c r="A5119" s="1" t="s">
        <v>5162</v>
      </c>
      <c r="B5119" s="8">
        <v>8.2682448488779994E-2</v>
      </c>
      <c r="C5119" s="8">
        <v>0.10728926224550001</v>
      </c>
      <c r="D5119" s="8">
        <v>9.4557696807759994E-2</v>
      </c>
    </row>
    <row r="5120" spans="1:4" s="1" customFormat="1" x14ac:dyDescent="0.2">
      <c r="B5120" s="11">
        <v>25.667939308859999</v>
      </c>
      <c r="C5120" s="11">
        <v>31.0666787758</v>
      </c>
      <c r="D5120" s="11">
        <v>56.734618084659999</v>
      </c>
    </row>
    <row r="5121" spans="1:8" s="1" customFormat="1" x14ac:dyDescent="0.2">
      <c r="A5121" s="1" t="s">
        <v>5163</v>
      </c>
      <c r="B5121" s="8">
        <v>0.38233789261189999</v>
      </c>
      <c r="C5121" s="8">
        <v>0.47637617557900003</v>
      </c>
      <c r="D5121" s="8">
        <v>0.42772076797179998</v>
      </c>
    </row>
    <row r="5122" spans="1:8" s="1" customFormat="1" x14ac:dyDescent="0.2">
      <c r="B5122" s="11">
        <v>118.69297538239999</v>
      </c>
      <c r="C5122" s="11">
        <v>137.93948540069999</v>
      </c>
      <c r="D5122" s="11">
        <v>256.63246078309999</v>
      </c>
    </row>
    <row r="5123" spans="1:8" s="1" customFormat="1" x14ac:dyDescent="0.2">
      <c r="A5123" s="1" t="s">
        <v>5164</v>
      </c>
      <c r="B5123" s="8">
        <v>8.4414585211080001E-2</v>
      </c>
      <c r="C5123" s="8">
        <v>5.3027073909580003E-2</v>
      </c>
      <c r="D5123" s="8">
        <v>6.9266972256980003E-2</v>
      </c>
    </row>
    <row r="5124" spans="1:8" s="1" customFormat="1" x14ac:dyDescent="0.2">
      <c r="B5124" s="11">
        <v>26.20566383293</v>
      </c>
      <c r="C5124" s="11">
        <v>15.35451952126</v>
      </c>
      <c r="D5124" s="11">
        <v>41.560183354190002</v>
      </c>
    </row>
    <row r="5125" spans="1:8" s="1" customFormat="1" x14ac:dyDescent="0.2">
      <c r="A5125" s="1" t="s">
        <v>5165</v>
      </c>
      <c r="B5125" s="8">
        <v>1</v>
      </c>
      <c r="C5125" s="8">
        <v>1</v>
      </c>
      <c r="D5125" s="8">
        <v>1</v>
      </c>
    </row>
    <row r="5126" spans="1:8" s="1" customFormat="1" x14ac:dyDescent="0.2">
      <c r="B5126" s="11">
        <v>310.44</v>
      </c>
      <c r="C5126" s="11">
        <v>289.56</v>
      </c>
      <c r="D5126" s="11">
        <v>600</v>
      </c>
    </row>
    <row r="5127" spans="1:8" x14ac:dyDescent="0.2">
      <c r="A5127" s="3" t="s">
        <v>5166</v>
      </c>
    </row>
    <row r="5128" spans="1:8" s="1" customFormat="1" x14ac:dyDescent="0.2">
      <c r="A5128" s="1" t="s">
        <v>5167</v>
      </c>
    </row>
    <row r="5129" spans="1:8" s="1" customFormat="1" x14ac:dyDescent="0.2"/>
    <row r="5130" spans="1:8" s="1" customFormat="1" x14ac:dyDescent="0.2"/>
    <row r="5131" spans="1:8" s="1" customFormat="1" x14ac:dyDescent="0.2"/>
    <row r="5132" spans="1:8" s="1" customFormat="1" x14ac:dyDescent="0.2">
      <c r="A5132" s="4" t="s">
        <v>5168</v>
      </c>
    </row>
    <row r="5133" spans="1:8" x14ac:dyDescent="0.2">
      <c r="A5133" s="3" t="s">
        <v>5169</v>
      </c>
    </row>
    <row r="5134" spans="1:8" s="1" customFormat="1" ht="34" x14ac:dyDescent="0.2">
      <c r="A5134" s="5" t="s">
        <v>5170</v>
      </c>
      <c r="B5134" s="5" t="s">
        <v>5171</v>
      </c>
      <c r="C5134" s="5" t="s">
        <v>5172</v>
      </c>
      <c r="D5134" s="5" t="s">
        <v>5173</v>
      </c>
      <c r="E5134" s="5" t="s">
        <v>5174</v>
      </c>
      <c r="F5134" s="5" t="s">
        <v>5175</v>
      </c>
      <c r="G5134" s="5" t="s">
        <v>5176</v>
      </c>
      <c r="H5134" s="5" t="s">
        <v>5177</v>
      </c>
    </row>
    <row r="5135" spans="1:8" s="1" customFormat="1" x14ac:dyDescent="0.2">
      <c r="A5135" s="1" t="s">
        <v>5178</v>
      </c>
      <c r="B5135" s="8">
        <v>0.38459033953630001</v>
      </c>
      <c r="C5135" s="8">
        <v>0.42389242027930002</v>
      </c>
      <c r="D5135" s="8">
        <v>0.3697333440253</v>
      </c>
      <c r="E5135" s="8">
        <v>0.3968137516204</v>
      </c>
      <c r="F5135" s="8">
        <v>0.3624460948746</v>
      </c>
      <c r="G5135" s="8">
        <v>0.48445462589389998</v>
      </c>
      <c r="H5135" s="8">
        <v>0.40845456296339999</v>
      </c>
    </row>
    <row r="5136" spans="1:8" s="1" customFormat="1" x14ac:dyDescent="0.2">
      <c r="B5136" s="11">
        <v>90.640251221919996</v>
      </c>
      <c r="C5136" s="11">
        <v>154.4324865561</v>
      </c>
      <c r="D5136" s="11">
        <v>39.33223313741</v>
      </c>
      <c r="E5136" s="11">
        <v>51.308018084510003</v>
      </c>
      <c r="F5136" s="11">
        <v>65.54475179712</v>
      </c>
      <c r="G5136" s="11">
        <v>88.887734759020006</v>
      </c>
      <c r="H5136" s="11">
        <v>245.07273777809999</v>
      </c>
    </row>
    <row r="5137" spans="1:8" s="1" customFormat="1" x14ac:dyDescent="0.2">
      <c r="A5137" s="1" t="s">
        <v>5179</v>
      </c>
      <c r="B5137" s="8">
        <v>0.53576016657600001</v>
      </c>
      <c r="C5137" s="8">
        <v>0.51355710037640001</v>
      </c>
      <c r="D5137" s="8">
        <v>0.58292825563530004</v>
      </c>
      <c r="E5137" s="8">
        <v>0.4969531958558</v>
      </c>
      <c r="F5137" s="8">
        <v>0.58594774636040003</v>
      </c>
      <c r="G5137" s="8">
        <v>0.44220804642080003</v>
      </c>
      <c r="H5137" s="8">
        <v>0.52227846477960005</v>
      </c>
    </row>
    <row r="5138" spans="1:8" s="1" customFormat="1" x14ac:dyDescent="0.2">
      <c r="B5138" s="11">
        <v>126.26795605860001</v>
      </c>
      <c r="C5138" s="11">
        <v>187.09912280910001</v>
      </c>
      <c r="D5138" s="11">
        <v>62.011907834479999</v>
      </c>
      <c r="E5138" s="11">
        <v>64.256048224159997</v>
      </c>
      <c r="F5138" s="11">
        <v>105.9627904518</v>
      </c>
      <c r="G5138" s="11">
        <v>81.136332357300006</v>
      </c>
      <c r="H5138" s="11">
        <v>313.3670788677</v>
      </c>
    </row>
    <row r="5139" spans="1:8" s="1" customFormat="1" x14ac:dyDescent="0.2">
      <c r="A5139" s="1" t="s">
        <v>5180</v>
      </c>
      <c r="B5139" s="8">
        <v>0.31725976989530003</v>
      </c>
      <c r="C5139" s="8">
        <v>0.3328374197508</v>
      </c>
      <c r="D5139" s="8">
        <v>0.32105762738299998</v>
      </c>
      <c r="E5139" s="8">
        <v>0.3141351289089</v>
      </c>
      <c r="F5139" s="8">
        <v>0.29808881264979997</v>
      </c>
      <c r="G5139" s="8">
        <v>0.3670860468935</v>
      </c>
      <c r="H5139" s="8">
        <v>0.32671851888760001</v>
      </c>
    </row>
    <row r="5140" spans="1:8" s="1" customFormat="1" x14ac:dyDescent="0.2">
      <c r="B5140" s="11">
        <v>74.771782568920003</v>
      </c>
      <c r="C5140" s="11">
        <v>121.2593287636</v>
      </c>
      <c r="D5140" s="11">
        <v>34.154110400999997</v>
      </c>
      <c r="E5140" s="11">
        <v>40.617672167919999</v>
      </c>
      <c r="F5140" s="11">
        <v>53.906380879590003</v>
      </c>
      <c r="G5140" s="11">
        <v>67.352947884030002</v>
      </c>
      <c r="H5140" s="11">
        <v>196.03111133249999</v>
      </c>
    </row>
    <row r="5141" spans="1:8" s="1" customFormat="1" x14ac:dyDescent="0.2">
      <c r="A5141" s="1" t="s">
        <v>5181</v>
      </c>
      <c r="B5141" s="8">
        <v>6.7330569641040006E-2</v>
      </c>
      <c r="C5141" s="8">
        <v>9.1055000528439997E-2</v>
      </c>
      <c r="D5141" s="8">
        <v>4.8675716642299999E-2</v>
      </c>
      <c r="E5141" s="8">
        <v>8.2678622711459995E-2</v>
      </c>
      <c r="F5141" s="8">
        <v>6.4357282224769996E-2</v>
      </c>
      <c r="G5141" s="8">
        <v>0.1173685790004</v>
      </c>
      <c r="H5141" s="8">
        <v>8.1736044075869999E-2</v>
      </c>
    </row>
    <row r="5142" spans="1:8" s="1" customFormat="1" x14ac:dyDescent="0.2">
      <c r="B5142" s="11">
        <v>15.868468653000001</v>
      </c>
      <c r="C5142" s="11">
        <v>33.173157792520001</v>
      </c>
      <c r="D5142" s="11">
        <v>5.1781227364070004</v>
      </c>
      <c r="E5142" s="11">
        <v>10.690345916589999</v>
      </c>
      <c r="F5142" s="11">
        <v>11.638370917530001</v>
      </c>
      <c r="G5142" s="11">
        <v>21.534786875000002</v>
      </c>
      <c r="H5142" s="11">
        <v>49.041626445520002</v>
      </c>
    </row>
    <row r="5143" spans="1:8" s="1" customFormat="1" x14ac:dyDescent="0.2">
      <c r="A5143" s="1" t="s">
        <v>5182</v>
      </c>
      <c r="B5143" s="8">
        <v>9.9981553434619994E-2</v>
      </c>
      <c r="C5143" s="8">
        <v>9.1048983232280001E-2</v>
      </c>
      <c r="D5143" s="8">
        <v>0.1126896878181</v>
      </c>
      <c r="E5143" s="8">
        <v>8.9526090668079997E-2</v>
      </c>
      <c r="F5143" s="8">
        <v>9.6706510734539994E-2</v>
      </c>
      <c r="G5143" s="8">
        <v>8.5472859003430005E-2</v>
      </c>
      <c r="H5143" s="8">
        <v>9.4557696807759994E-2</v>
      </c>
    </row>
    <row r="5144" spans="1:8" s="1" customFormat="1" x14ac:dyDescent="0.2">
      <c r="B5144" s="11">
        <v>23.56365251347</v>
      </c>
      <c r="C5144" s="11">
        <v>33.170965571179998</v>
      </c>
      <c r="D5144" s="11">
        <v>11.987928990089999</v>
      </c>
      <c r="E5144" s="11">
        <v>11.575723523380001</v>
      </c>
      <c r="F5144" s="11">
        <v>17.488405401240001</v>
      </c>
      <c r="G5144" s="11">
        <v>15.682560169949999</v>
      </c>
      <c r="H5144" s="11">
        <v>56.734618084659999</v>
      </c>
    </row>
    <row r="5145" spans="1:8" s="1" customFormat="1" x14ac:dyDescent="0.2">
      <c r="A5145" s="1" t="s">
        <v>5183</v>
      </c>
      <c r="B5145" s="8">
        <v>0.43577861314139998</v>
      </c>
      <c r="C5145" s="8">
        <v>0.42250811714410003</v>
      </c>
      <c r="D5145" s="8">
        <v>0.47023856781720003</v>
      </c>
      <c r="E5145" s="8">
        <v>0.40742710518769998</v>
      </c>
      <c r="F5145" s="8">
        <v>0.4892412356259</v>
      </c>
      <c r="G5145" s="8">
        <v>0.35673518741740001</v>
      </c>
      <c r="H5145" s="8">
        <v>0.42772076797179998</v>
      </c>
    </row>
    <row r="5146" spans="1:8" s="1" customFormat="1" x14ac:dyDescent="0.2">
      <c r="B5146" s="11">
        <v>102.70430354520001</v>
      </c>
      <c r="C5146" s="11">
        <v>153.9281572379</v>
      </c>
      <c r="D5146" s="11">
        <v>50.023978844390001</v>
      </c>
      <c r="E5146" s="11">
        <v>52.680324700770001</v>
      </c>
      <c r="F5146" s="11">
        <v>88.474385050579997</v>
      </c>
      <c r="G5146" s="11">
        <v>65.453772187349998</v>
      </c>
      <c r="H5146" s="11">
        <v>256.63246078309999</v>
      </c>
    </row>
    <row r="5147" spans="1:8" s="1" customFormat="1" x14ac:dyDescent="0.2">
      <c r="A5147" s="1" t="s">
        <v>5184</v>
      </c>
      <c r="B5147" s="8">
        <v>7.9649493887649997E-2</v>
      </c>
      <c r="C5147" s="8">
        <v>6.2550479344380003E-2</v>
      </c>
      <c r="D5147" s="8">
        <v>4.7338400339430001E-2</v>
      </c>
      <c r="E5147" s="8">
        <v>0.1062330525238</v>
      </c>
      <c r="F5147" s="8">
        <v>5.1606158765009999E-2</v>
      </c>
      <c r="G5147" s="8">
        <v>7.3337327685200002E-2</v>
      </c>
      <c r="H5147" s="8">
        <v>6.9266972256980003E-2</v>
      </c>
    </row>
    <row r="5148" spans="1:8" s="1" customFormat="1" x14ac:dyDescent="0.2">
      <c r="B5148" s="11">
        <v>18.77179271944</v>
      </c>
      <c r="C5148" s="11">
        <v>22.788390634750002</v>
      </c>
      <c r="D5148" s="11">
        <v>5.0358590281079998</v>
      </c>
      <c r="E5148" s="11">
        <v>13.735933691330001</v>
      </c>
      <c r="F5148" s="11">
        <v>9.3324577510650002</v>
      </c>
      <c r="G5148" s="11">
        <v>13.455932883679999</v>
      </c>
      <c r="H5148" s="11">
        <v>41.560183354190002</v>
      </c>
    </row>
    <row r="5149" spans="1:8" s="1" customFormat="1" x14ac:dyDescent="0.2">
      <c r="A5149" s="1" t="s">
        <v>5185</v>
      </c>
      <c r="B5149" s="8">
        <v>1</v>
      </c>
      <c r="C5149" s="8">
        <v>1</v>
      </c>
      <c r="D5149" s="8">
        <v>1</v>
      </c>
      <c r="E5149" s="8">
        <v>1</v>
      </c>
      <c r="F5149" s="8">
        <v>1</v>
      </c>
      <c r="G5149" s="8">
        <v>1</v>
      </c>
      <c r="H5149" s="8">
        <v>1</v>
      </c>
    </row>
    <row r="5150" spans="1:8" s="1" customFormat="1" x14ac:dyDescent="0.2">
      <c r="B5150" s="11">
        <v>235.68</v>
      </c>
      <c r="C5150" s="11">
        <v>364.32</v>
      </c>
      <c r="D5150" s="11">
        <v>106.38</v>
      </c>
      <c r="E5150" s="11">
        <v>129.30000000000001</v>
      </c>
      <c r="F5150" s="11">
        <v>180.84</v>
      </c>
      <c r="G5150" s="11">
        <v>183.48</v>
      </c>
      <c r="H5150" s="11">
        <v>600</v>
      </c>
    </row>
    <row r="5151" spans="1:8" x14ac:dyDescent="0.2">
      <c r="A5151" s="3" t="s">
        <v>5186</v>
      </c>
    </row>
    <row r="5152" spans="1:8" s="1" customFormat="1" x14ac:dyDescent="0.2">
      <c r="A5152" s="1" t="s">
        <v>5187</v>
      </c>
    </row>
    <row r="5153" spans="1:10" s="1" customFormat="1" x14ac:dyDescent="0.2"/>
    <row r="5154" spans="1:10" s="1" customFormat="1" x14ac:dyDescent="0.2"/>
    <row r="5155" spans="1:10" s="1" customFormat="1" x14ac:dyDescent="0.2"/>
    <row r="5156" spans="1:10" s="1" customFormat="1" x14ac:dyDescent="0.2">
      <c r="A5156" s="4" t="s">
        <v>5188</v>
      </c>
    </row>
    <row r="5157" spans="1:10" x14ac:dyDescent="0.2">
      <c r="A5157" s="3" t="s">
        <v>5189</v>
      </c>
    </row>
    <row r="5158" spans="1:10" s="1" customFormat="1" ht="34" x14ac:dyDescent="0.2">
      <c r="A5158" s="5" t="s">
        <v>5190</v>
      </c>
      <c r="B5158" s="5" t="s">
        <v>5191</v>
      </c>
      <c r="C5158" s="5" t="s">
        <v>5192</v>
      </c>
      <c r="D5158" s="5" t="s">
        <v>5193</v>
      </c>
      <c r="E5158" s="5" t="s">
        <v>5194</v>
      </c>
      <c r="F5158" s="5" t="s">
        <v>5195</v>
      </c>
      <c r="G5158" s="5" t="s">
        <v>5196</v>
      </c>
      <c r="H5158" s="5" t="s">
        <v>5197</v>
      </c>
      <c r="I5158" s="5" t="s">
        <v>5198</v>
      </c>
      <c r="J5158" s="5" t="s">
        <v>5199</v>
      </c>
    </row>
    <row r="5159" spans="1:10" s="1" customFormat="1" x14ac:dyDescent="0.2">
      <c r="A5159" s="1" t="s">
        <v>5200</v>
      </c>
      <c r="B5159" s="7">
        <v>5.0772018059000001E-2</v>
      </c>
      <c r="C5159" s="8">
        <v>0.3567502913335</v>
      </c>
      <c r="D5159" s="6">
        <v>0.89846805360969995</v>
      </c>
      <c r="E5159" s="7">
        <v>2.8935187088090002E-2</v>
      </c>
      <c r="F5159" s="7">
        <v>6.8944671115539993E-2</v>
      </c>
      <c r="G5159" s="6">
        <v>0.86053193682939999</v>
      </c>
      <c r="H5159" s="6">
        <v>0.92816528577180002</v>
      </c>
      <c r="I5159" s="8">
        <v>0.41491115775819998</v>
      </c>
      <c r="J5159" s="8">
        <v>0.40845456296339999</v>
      </c>
    </row>
    <row r="5160" spans="1:10" s="1" customFormat="1" x14ac:dyDescent="0.2">
      <c r="B5160" s="10">
        <v>11.21791017446</v>
      </c>
      <c r="C5160" s="11">
        <v>66.866557444669994</v>
      </c>
      <c r="D5160" s="9">
        <v>162.5462007122</v>
      </c>
      <c r="E5160" s="10">
        <v>2.9038167880380001</v>
      </c>
      <c r="F5160" s="10">
        <v>8.3140933864260003</v>
      </c>
      <c r="G5160" s="9">
        <v>68.359087632289999</v>
      </c>
      <c r="H5160" s="9">
        <v>94.187113079919996</v>
      </c>
      <c r="I5160" s="11">
        <v>4.4420694467209998</v>
      </c>
      <c r="J5160" s="11">
        <v>245.07273777809999</v>
      </c>
    </row>
    <row r="5161" spans="1:10" s="1" customFormat="1" x14ac:dyDescent="0.2">
      <c r="A5161" s="1" t="s">
        <v>5201</v>
      </c>
      <c r="B5161" s="6">
        <v>0.91873705268539996</v>
      </c>
      <c r="C5161" s="8">
        <v>0.51558036805389995</v>
      </c>
      <c r="D5161" s="7">
        <v>6.4814992216849998E-2</v>
      </c>
      <c r="E5161" s="6">
        <v>0.95334634209500002</v>
      </c>
      <c r="F5161" s="6">
        <v>0.88993513496160004</v>
      </c>
      <c r="G5161" s="7">
        <v>7.9558662865240007E-2</v>
      </c>
      <c r="H5161" s="7">
        <v>5.3273320392510003E-2</v>
      </c>
      <c r="I5161" s="7">
        <v>0.18799626712029999</v>
      </c>
      <c r="J5161" s="8">
        <v>0.52227846477960005</v>
      </c>
    </row>
    <row r="5162" spans="1:10" s="1" customFormat="1" x14ac:dyDescent="0.2">
      <c r="B5162" s="9">
        <v>202.991925966</v>
      </c>
      <c r="C5162" s="11">
        <v>96.636457307320001</v>
      </c>
      <c r="D5162" s="10">
        <v>11.725993697510001</v>
      </c>
      <c r="E5162" s="9">
        <v>95.673931693</v>
      </c>
      <c r="F5162" s="9">
        <v>107.317994273</v>
      </c>
      <c r="G5162" s="10">
        <v>6.31999507973</v>
      </c>
      <c r="H5162" s="10">
        <v>5.4059986177779997</v>
      </c>
      <c r="I5162" s="10">
        <v>2.0127018969180002</v>
      </c>
      <c r="J5162" s="11">
        <v>313.3670788677</v>
      </c>
    </row>
    <row r="5163" spans="1:10" s="1" customFormat="1" x14ac:dyDescent="0.2">
      <c r="A5163" s="1" t="s">
        <v>5202</v>
      </c>
      <c r="B5163" s="7">
        <v>3.2143589998699998E-2</v>
      </c>
      <c r="C5163" s="7">
        <v>0.25209179441599999</v>
      </c>
      <c r="D5163" s="6">
        <v>0.77848648810059995</v>
      </c>
      <c r="E5163" s="7">
        <v>1.980833451748E-2</v>
      </c>
      <c r="F5163" s="7">
        <v>4.240901351747E-2</v>
      </c>
      <c r="G5163" s="6">
        <v>0.68605599581190002</v>
      </c>
      <c r="H5163" s="6">
        <v>0.85084312397509998</v>
      </c>
      <c r="I5163" s="8">
        <v>7.8382575592270007E-2</v>
      </c>
      <c r="J5163" s="8">
        <v>0.32671851888760001</v>
      </c>
    </row>
    <row r="5164" spans="1:10" s="1" customFormat="1" x14ac:dyDescent="0.2">
      <c r="B5164" s="10">
        <v>7.1020203465460003</v>
      </c>
      <c r="C5164" s="10">
        <v>47.250165906360003</v>
      </c>
      <c r="D5164" s="9">
        <v>140.83975544610001</v>
      </c>
      <c r="E5164" s="10">
        <v>1.9878832695919999</v>
      </c>
      <c r="F5164" s="10">
        <v>5.114137076954</v>
      </c>
      <c r="G5164" s="9">
        <v>54.49903708531</v>
      </c>
      <c r="H5164" s="9">
        <v>86.340718360810001</v>
      </c>
      <c r="I5164" s="11">
        <v>0.83916963350639995</v>
      </c>
      <c r="J5164" s="11">
        <v>196.03111133249999</v>
      </c>
    </row>
    <row r="5165" spans="1:10" s="1" customFormat="1" x14ac:dyDescent="0.2">
      <c r="A5165" s="1" t="s">
        <v>5203</v>
      </c>
      <c r="B5165" s="7">
        <v>1.86284280603E-2</v>
      </c>
      <c r="C5165" s="8">
        <v>0.1046584969175</v>
      </c>
      <c r="D5165" s="6">
        <v>0.1199815655091</v>
      </c>
      <c r="E5165" s="7">
        <v>9.1268525706110007E-3</v>
      </c>
      <c r="F5165" s="7">
        <v>2.6535657598079999E-2</v>
      </c>
      <c r="G5165" s="6">
        <v>0.1744759410175</v>
      </c>
      <c r="H5165" s="8">
        <v>7.7322161796789995E-2</v>
      </c>
      <c r="I5165" s="6">
        <v>0.33652858216600001</v>
      </c>
      <c r="J5165" s="8">
        <v>8.1736044075869999E-2</v>
      </c>
    </row>
    <row r="5166" spans="1:10" s="1" customFormat="1" x14ac:dyDescent="0.2">
      <c r="B5166" s="10">
        <v>4.115889827917</v>
      </c>
      <c r="C5166" s="11">
        <v>19.616391538310001</v>
      </c>
      <c r="D5166" s="9">
        <v>21.706445266079999</v>
      </c>
      <c r="E5166" s="10">
        <v>0.91593351844600002</v>
      </c>
      <c r="F5166" s="10">
        <v>3.1999563094710002</v>
      </c>
      <c r="G5166" s="9">
        <v>13.860050546969999</v>
      </c>
      <c r="H5166" s="11">
        <v>7.8463947191059997</v>
      </c>
      <c r="I5166" s="9">
        <v>3.602899813214</v>
      </c>
      <c r="J5166" s="11">
        <v>49.041626445520002</v>
      </c>
    </row>
    <row r="5167" spans="1:10" s="1" customFormat="1" x14ac:dyDescent="0.2">
      <c r="A5167" s="1" t="s">
        <v>5204</v>
      </c>
      <c r="B5167" s="8">
        <v>0.11547784400780001</v>
      </c>
      <c r="C5167" s="6">
        <v>0.1417345298738</v>
      </c>
      <c r="D5167" s="7">
        <v>1.9832047418560001E-2</v>
      </c>
      <c r="E5167" s="8">
        <v>4.2954299598799997E-2</v>
      </c>
      <c r="F5167" s="6">
        <v>0.17583207822479999</v>
      </c>
      <c r="G5167" s="8">
        <v>4.5166087397600002E-2</v>
      </c>
      <c r="H5167" s="7">
        <v>0</v>
      </c>
      <c r="I5167" s="8">
        <v>9.9627222978900004E-2</v>
      </c>
      <c r="J5167" s="8">
        <v>9.4557696807759994E-2</v>
      </c>
    </row>
    <row r="5168" spans="1:10" s="1" customFormat="1" x14ac:dyDescent="0.2">
      <c r="B5168" s="11">
        <v>25.51444931172</v>
      </c>
      <c r="C5168" s="9">
        <v>26.565640768710001</v>
      </c>
      <c r="D5168" s="10">
        <v>3.587911609412</v>
      </c>
      <c r="E5168" s="11">
        <v>4.3107174636090004</v>
      </c>
      <c r="F5168" s="9">
        <v>21.203731848109999</v>
      </c>
      <c r="G5168" s="11">
        <v>3.587911609412</v>
      </c>
      <c r="H5168" s="10">
        <v>0</v>
      </c>
      <c r="I5168" s="11">
        <v>1.0666163948139999</v>
      </c>
      <c r="J5168" s="11">
        <v>56.734618084659999</v>
      </c>
    </row>
    <row r="5169" spans="1:10" s="1" customFormat="1" x14ac:dyDescent="0.2">
      <c r="A5169" s="1" t="s">
        <v>5205</v>
      </c>
      <c r="B5169" s="6">
        <v>0.80325920867769995</v>
      </c>
      <c r="C5169" s="8">
        <v>0.37384583818009998</v>
      </c>
      <c r="D5169" s="7">
        <v>4.4982944798280002E-2</v>
      </c>
      <c r="E5169" s="6">
        <v>0.91039204249619998</v>
      </c>
      <c r="F5169" s="6">
        <v>0.71410305673679997</v>
      </c>
      <c r="G5169" s="7">
        <v>3.4392575467639998E-2</v>
      </c>
      <c r="H5169" s="7">
        <v>5.3273320392510003E-2</v>
      </c>
      <c r="I5169" s="7">
        <v>8.8369044141360001E-2</v>
      </c>
      <c r="J5169" s="8">
        <v>0.42772076797179998</v>
      </c>
    </row>
    <row r="5170" spans="1:10" s="1" customFormat="1" x14ac:dyDescent="0.2">
      <c r="B5170" s="9">
        <v>177.47747665430001</v>
      </c>
      <c r="C5170" s="11">
        <v>70.070816538610003</v>
      </c>
      <c r="D5170" s="10">
        <v>8.1380820880960005</v>
      </c>
      <c r="E5170" s="9">
        <v>91.363214229389996</v>
      </c>
      <c r="F5170" s="9">
        <v>86.114262424900005</v>
      </c>
      <c r="G5170" s="10">
        <v>2.7320834703179999</v>
      </c>
      <c r="H5170" s="10">
        <v>5.4059986177779997</v>
      </c>
      <c r="I5170" s="10">
        <v>0.946085502104</v>
      </c>
      <c r="J5170" s="11">
        <v>256.63246078309999</v>
      </c>
    </row>
    <row r="5171" spans="1:10" s="1" customFormat="1" x14ac:dyDescent="0.2">
      <c r="A5171" s="1" t="s">
        <v>5206</v>
      </c>
      <c r="B5171" s="7">
        <v>3.049092925556E-2</v>
      </c>
      <c r="C5171" s="6">
        <v>0.12766934061269999</v>
      </c>
      <c r="D5171" s="8">
        <v>3.671695417345E-2</v>
      </c>
      <c r="E5171" s="7">
        <v>1.7718470816939998E-2</v>
      </c>
      <c r="F5171" s="8">
        <v>4.1120193922829999E-2</v>
      </c>
      <c r="G5171" s="8">
        <v>5.990940030532E-2</v>
      </c>
      <c r="H5171" s="7">
        <v>1.856139383565E-2</v>
      </c>
      <c r="I5171" s="6">
        <v>0.39709257512149998</v>
      </c>
      <c r="J5171" s="8">
        <v>6.9266972256980003E-2</v>
      </c>
    </row>
    <row r="5172" spans="1:10" s="1" customFormat="1" x14ac:dyDescent="0.2">
      <c r="B5172" s="10">
        <v>6.7368703983240001</v>
      </c>
      <c r="C5172" s="9">
        <v>23.92936882011</v>
      </c>
      <c r="D5172" s="11">
        <v>6.6426417485189999</v>
      </c>
      <c r="E5172" s="10">
        <v>1.778153113715</v>
      </c>
      <c r="F5172" s="11">
        <v>4.9587172846090004</v>
      </c>
      <c r="G5172" s="11">
        <v>4.759093498096</v>
      </c>
      <c r="H5172" s="10">
        <v>1.8835482504229999</v>
      </c>
      <c r="I5172" s="9">
        <v>4.2513023872320002</v>
      </c>
      <c r="J5172" s="11">
        <v>41.560183354190002</v>
      </c>
    </row>
    <row r="5173" spans="1:10" s="1" customFormat="1" x14ac:dyDescent="0.2">
      <c r="A5173" s="1" t="s">
        <v>5207</v>
      </c>
      <c r="B5173" s="8">
        <v>1</v>
      </c>
      <c r="C5173" s="8">
        <v>1</v>
      </c>
      <c r="D5173" s="8">
        <v>1</v>
      </c>
      <c r="E5173" s="8">
        <v>1</v>
      </c>
      <c r="F5173" s="8">
        <v>1</v>
      </c>
      <c r="G5173" s="8">
        <v>1</v>
      </c>
      <c r="H5173" s="8">
        <v>1</v>
      </c>
      <c r="I5173" s="8">
        <v>1</v>
      </c>
      <c r="J5173" s="8">
        <v>1</v>
      </c>
    </row>
    <row r="5174" spans="1:10" s="1" customFormat="1" x14ac:dyDescent="0.2">
      <c r="B5174" s="11">
        <v>220.94670653879999</v>
      </c>
      <c r="C5174" s="11">
        <v>187.43238357210001</v>
      </c>
      <c r="D5174" s="11">
        <v>180.91483615819999</v>
      </c>
      <c r="E5174" s="11">
        <v>100.3559015948</v>
      </c>
      <c r="F5174" s="11">
        <v>120.590804944</v>
      </c>
      <c r="G5174" s="11">
        <v>79.438176210110001</v>
      </c>
      <c r="H5174" s="11">
        <v>101.47665994809999</v>
      </c>
      <c r="I5174" s="11">
        <v>10.706073730869999</v>
      </c>
      <c r="J5174" s="11">
        <v>600</v>
      </c>
    </row>
    <row r="5175" spans="1:10" x14ac:dyDescent="0.2">
      <c r="A5175" s="3" t="s">
        <v>5208</v>
      </c>
    </row>
    <row r="5176" spans="1:10" s="1" customFormat="1" x14ac:dyDescent="0.2">
      <c r="A5176" s="1" t="s">
        <v>5209</v>
      </c>
    </row>
    <row r="5177" spans="1:10" s="1" customFormat="1" x14ac:dyDescent="0.2"/>
    <row r="5178" spans="1:10" s="1" customFormat="1" x14ac:dyDescent="0.2"/>
    <row r="5179" spans="1:10" s="1" customFormat="1" x14ac:dyDescent="0.2"/>
    <row r="5180" spans="1:10" s="1" customFormat="1" x14ac:dyDescent="0.2">
      <c r="A5180" s="4" t="s">
        <v>5210</v>
      </c>
    </row>
    <row r="5181" spans="1:10" x14ac:dyDescent="0.2">
      <c r="A5181" s="3" t="s">
        <v>5211</v>
      </c>
    </row>
    <row r="5182" spans="1:10" s="1" customFormat="1" ht="34" x14ac:dyDescent="0.2">
      <c r="A5182" s="5" t="s">
        <v>5212</v>
      </c>
      <c r="B5182" s="5" t="s">
        <v>5213</v>
      </c>
      <c r="C5182" s="5" t="s">
        <v>5214</v>
      </c>
      <c r="D5182" s="5" t="s">
        <v>5215</v>
      </c>
      <c r="E5182" s="5" t="s">
        <v>5216</v>
      </c>
      <c r="F5182" s="5" t="s">
        <v>5217</v>
      </c>
      <c r="G5182" s="5" t="s">
        <v>5218</v>
      </c>
      <c r="H5182" s="5" t="s">
        <v>5219</v>
      </c>
      <c r="I5182" s="5" t="s">
        <v>5220</v>
      </c>
      <c r="J5182" s="5" t="s">
        <v>5221</v>
      </c>
    </row>
    <row r="5183" spans="1:10" s="1" customFormat="1" x14ac:dyDescent="0.2">
      <c r="A5183" s="1" t="s">
        <v>5222</v>
      </c>
      <c r="B5183" s="7">
        <v>7.7879491209180002E-2</v>
      </c>
      <c r="C5183" s="8">
        <v>0.47612867007170001</v>
      </c>
      <c r="D5183" s="6">
        <v>0.87047270445379998</v>
      </c>
      <c r="E5183" s="7">
        <v>6.4151836647970001E-2</v>
      </c>
      <c r="F5183" s="7">
        <v>8.801368878443E-2</v>
      </c>
      <c r="G5183" s="6">
        <v>0.85187165108649998</v>
      </c>
      <c r="H5183" s="6">
        <v>0.88702715188979997</v>
      </c>
      <c r="I5183" s="8">
        <v>0.51097002205319997</v>
      </c>
      <c r="J5183" s="8">
        <v>0.40845456296339999</v>
      </c>
    </row>
    <row r="5184" spans="1:10" s="1" customFormat="1" x14ac:dyDescent="0.2">
      <c r="B5184" s="10">
        <v>20.39760339831</v>
      </c>
      <c r="C5184" s="11">
        <v>77.331512780170002</v>
      </c>
      <c r="D5184" s="9">
        <v>139.42310755700001</v>
      </c>
      <c r="E5184" s="10">
        <v>7.1359261871099999</v>
      </c>
      <c r="F5184" s="10">
        <v>13.2616772112</v>
      </c>
      <c r="G5184" s="9">
        <v>64.250301058779996</v>
      </c>
      <c r="H5184" s="9">
        <v>75.172806498249997</v>
      </c>
      <c r="I5184" s="11">
        <v>7.9205140425609999</v>
      </c>
      <c r="J5184" s="11">
        <v>245.07273777809999</v>
      </c>
    </row>
    <row r="5185" spans="1:10" s="1" customFormat="1" x14ac:dyDescent="0.2">
      <c r="A5185" s="1" t="s">
        <v>5223</v>
      </c>
      <c r="B5185" s="6">
        <v>0.87407122335120002</v>
      </c>
      <c r="C5185" s="7">
        <v>0.41400819173969999</v>
      </c>
      <c r="D5185" s="7">
        <v>8.4073741361509996E-2</v>
      </c>
      <c r="E5185" s="6">
        <v>0.88834950355410003</v>
      </c>
      <c r="F5185" s="6">
        <v>0.86353053615910003</v>
      </c>
      <c r="G5185" s="7">
        <v>0.1155591903519</v>
      </c>
      <c r="H5185" s="7">
        <v>5.605252127141E-2</v>
      </c>
      <c r="I5185" s="7">
        <v>0.24055845650679999</v>
      </c>
      <c r="J5185" s="8">
        <v>0.52227846477960005</v>
      </c>
    </row>
    <row r="5186" spans="1:10" s="1" customFormat="1" x14ac:dyDescent="0.2">
      <c r="B5186" s="9">
        <v>228.93008003739999</v>
      </c>
      <c r="C5186" s="10">
        <v>67.242075058820006</v>
      </c>
      <c r="D5186" s="10">
        <v>13.46604232918</v>
      </c>
      <c r="E5186" s="9">
        <v>98.815510466280003</v>
      </c>
      <c r="F5186" s="9">
        <v>130.11456957109999</v>
      </c>
      <c r="G5186" s="10">
        <v>8.7157645881869996</v>
      </c>
      <c r="H5186" s="10">
        <v>4.7502777409889996</v>
      </c>
      <c r="I5186" s="10">
        <v>3.7288814423260002</v>
      </c>
      <c r="J5186" s="11">
        <v>313.3670788677</v>
      </c>
    </row>
    <row r="5187" spans="1:10" s="1" customFormat="1" x14ac:dyDescent="0.2">
      <c r="A5187" s="1" t="s">
        <v>5224</v>
      </c>
      <c r="B5187" s="7">
        <v>5.0204028781189999E-2</v>
      </c>
      <c r="C5187" s="8">
        <v>0.33953359229890001</v>
      </c>
      <c r="D5187" s="6">
        <v>0.77961357569290002</v>
      </c>
      <c r="E5187" s="7">
        <v>5.68076352676E-2</v>
      </c>
      <c r="F5187" s="7">
        <v>4.5329033380910003E-2</v>
      </c>
      <c r="G5187" s="6">
        <v>0.71380511419500003</v>
      </c>
      <c r="H5187" s="6">
        <v>0.83818137264509995</v>
      </c>
      <c r="I5187" s="8">
        <v>0.18487178134310001</v>
      </c>
      <c r="J5187" s="8">
        <v>0.32671851888760001</v>
      </c>
    </row>
    <row r="5188" spans="1:10" s="1" customFormat="1" x14ac:dyDescent="0.2">
      <c r="B5188" s="10">
        <v>13.149056987610001</v>
      </c>
      <c r="C5188" s="11">
        <v>55.146114868929999</v>
      </c>
      <c r="D5188" s="9">
        <v>124.8702536686</v>
      </c>
      <c r="E5188" s="10">
        <v>6.318994331501</v>
      </c>
      <c r="F5188" s="10">
        <v>6.8300626561120001</v>
      </c>
      <c r="G5188" s="9">
        <v>53.836975823560003</v>
      </c>
      <c r="H5188" s="9">
        <v>71.033277845049994</v>
      </c>
      <c r="I5188" s="11">
        <v>2.8656858073930001</v>
      </c>
      <c r="J5188" s="11">
        <v>196.03111133249999</v>
      </c>
    </row>
    <row r="5189" spans="1:10" s="1" customFormat="1" x14ac:dyDescent="0.2">
      <c r="A5189" s="1" t="s">
        <v>5225</v>
      </c>
      <c r="B5189" s="7">
        <v>2.7675462428000001E-2</v>
      </c>
      <c r="C5189" s="6">
        <v>0.1365950777727</v>
      </c>
      <c r="D5189" s="8">
        <v>9.0859128760909999E-2</v>
      </c>
      <c r="E5189" s="7">
        <v>7.3442013803639997E-3</v>
      </c>
      <c r="F5189" s="8">
        <v>4.2684655403519997E-2</v>
      </c>
      <c r="G5189" s="8">
        <v>0.1380665368915</v>
      </c>
      <c r="H5189" s="8">
        <v>4.8845779244669998E-2</v>
      </c>
      <c r="I5189" s="6">
        <v>0.32609824071010002</v>
      </c>
      <c r="J5189" s="8">
        <v>8.1736044075869999E-2</v>
      </c>
    </row>
    <row r="5190" spans="1:10" s="1" customFormat="1" x14ac:dyDescent="0.2">
      <c r="B5190" s="10">
        <v>7.2485464106949999</v>
      </c>
      <c r="C5190" s="9">
        <v>22.185397911239999</v>
      </c>
      <c r="D5190" s="11">
        <v>14.55285388842</v>
      </c>
      <c r="E5190" s="10">
        <v>0.81693185560909998</v>
      </c>
      <c r="F5190" s="11">
        <v>6.431614555086</v>
      </c>
      <c r="G5190" s="11">
        <v>10.413325235209999</v>
      </c>
      <c r="H5190" s="11">
        <v>4.1395286532020004</v>
      </c>
      <c r="I5190" s="9">
        <v>5.0548282351680003</v>
      </c>
      <c r="J5190" s="11">
        <v>49.041626445520002</v>
      </c>
    </row>
    <row r="5191" spans="1:10" s="1" customFormat="1" x14ac:dyDescent="0.2">
      <c r="A5191" s="1" t="s">
        <v>5226</v>
      </c>
      <c r="B5191" s="8">
        <v>0.1228771426969</v>
      </c>
      <c r="C5191" s="8">
        <v>0.13595559262439999</v>
      </c>
      <c r="D5191" s="7">
        <v>1.031109451947E-2</v>
      </c>
      <c r="E5191" s="8">
        <v>7.3685121254790001E-2</v>
      </c>
      <c r="F5191" s="6">
        <v>0.1591922803044</v>
      </c>
      <c r="G5191" s="7">
        <v>2.1896936944749999E-2</v>
      </c>
      <c r="H5191" s="7">
        <v>0</v>
      </c>
      <c r="I5191" s="8">
        <v>5.2804285321049999E-2</v>
      </c>
      <c r="J5191" s="8">
        <v>9.4557696807759994E-2</v>
      </c>
    </row>
    <row r="5192" spans="1:10" s="1" customFormat="1" x14ac:dyDescent="0.2">
      <c r="B5192" s="11">
        <v>32.183045684210001</v>
      </c>
      <c r="C5192" s="11">
        <v>22.081534487279999</v>
      </c>
      <c r="D5192" s="10">
        <v>1.651522021153</v>
      </c>
      <c r="E5192" s="11">
        <v>8.196360600677</v>
      </c>
      <c r="F5192" s="9">
        <v>23.986685083529999</v>
      </c>
      <c r="G5192" s="10">
        <v>1.651522021153</v>
      </c>
      <c r="H5192" s="10">
        <v>0</v>
      </c>
      <c r="I5192" s="11">
        <v>0.81851589201300001</v>
      </c>
      <c r="J5192" s="11">
        <v>56.734618084659999</v>
      </c>
    </row>
    <row r="5193" spans="1:10" s="1" customFormat="1" x14ac:dyDescent="0.2">
      <c r="A5193" s="1" t="s">
        <v>5227</v>
      </c>
      <c r="B5193" s="6">
        <v>0.75119408065439996</v>
      </c>
      <c r="C5193" s="7">
        <v>0.2780525991153</v>
      </c>
      <c r="D5193" s="7">
        <v>7.3762646842039994E-2</v>
      </c>
      <c r="E5193" s="6">
        <v>0.81466438229930005</v>
      </c>
      <c r="F5193" s="6">
        <v>0.7043382558547</v>
      </c>
      <c r="G5193" s="7">
        <v>9.3662253407179999E-2</v>
      </c>
      <c r="H5193" s="7">
        <v>5.605252127141E-2</v>
      </c>
      <c r="I5193" s="8">
        <v>0.18775417118580001</v>
      </c>
      <c r="J5193" s="8">
        <v>0.42772076797179998</v>
      </c>
    </row>
    <row r="5194" spans="1:10" s="1" customFormat="1" x14ac:dyDescent="0.2">
      <c r="B5194" s="9">
        <v>196.74703435320001</v>
      </c>
      <c r="C5194" s="10">
        <v>45.160540571539997</v>
      </c>
      <c r="D5194" s="10">
        <v>11.814520308020001</v>
      </c>
      <c r="E5194" s="9">
        <v>90.619149865599994</v>
      </c>
      <c r="F5194" s="9">
        <v>106.1278844876</v>
      </c>
      <c r="G5194" s="10">
        <v>7.0642425670340003</v>
      </c>
      <c r="H5194" s="10">
        <v>4.7502777409889996</v>
      </c>
      <c r="I5194" s="11">
        <v>2.9103655503130001</v>
      </c>
      <c r="J5194" s="11">
        <v>256.63246078309999</v>
      </c>
    </row>
    <row r="5195" spans="1:10" s="1" customFormat="1" x14ac:dyDescent="0.2">
      <c r="A5195" s="1" t="s">
        <v>5228</v>
      </c>
      <c r="B5195" s="8">
        <v>4.8049285439599999E-2</v>
      </c>
      <c r="C5195" s="6">
        <v>0.1098631381886</v>
      </c>
      <c r="D5195" s="8">
        <v>4.5453554184699999E-2</v>
      </c>
      <c r="E5195" s="8">
        <v>4.749865979792E-2</v>
      </c>
      <c r="F5195" s="8">
        <v>4.8455775056439998E-2</v>
      </c>
      <c r="G5195" s="8">
        <v>3.2569158561540003E-2</v>
      </c>
      <c r="H5195" s="8">
        <v>5.6920326838769998E-2</v>
      </c>
      <c r="I5195" s="6">
        <v>0.24847152143990001</v>
      </c>
      <c r="J5195" s="8">
        <v>6.9266972256980003E-2</v>
      </c>
    </row>
    <row r="5196" spans="1:10" s="1" customFormat="1" x14ac:dyDescent="0.2">
      <c r="B5196" s="11">
        <v>12.584703016820001</v>
      </c>
      <c r="C5196" s="9">
        <v>17.84366959802</v>
      </c>
      <c r="D5196" s="11">
        <v>7.280269377222</v>
      </c>
      <c r="E5196" s="11">
        <v>5.2835109330480003</v>
      </c>
      <c r="F5196" s="11">
        <v>7.3011920837769999</v>
      </c>
      <c r="G5196" s="11">
        <v>2.4564477995499998</v>
      </c>
      <c r="H5196" s="11">
        <v>4.8238215776729998</v>
      </c>
      <c r="I5196" s="9">
        <v>3.851541362121</v>
      </c>
      <c r="J5196" s="11">
        <v>41.560183354190002</v>
      </c>
    </row>
    <row r="5197" spans="1:10" s="1" customFormat="1" x14ac:dyDescent="0.2">
      <c r="A5197" s="1" t="s">
        <v>5229</v>
      </c>
      <c r="B5197" s="8">
        <v>1</v>
      </c>
      <c r="C5197" s="8">
        <v>1</v>
      </c>
      <c r="D5197" s="8">
        <v>1</v>
      </c>
      <c r="E5197" s="8">
        <v>1</v>
      </c>
      <c r="F5197" s="8">
        <v>1</v>
      </c>
      <c r="G5197" s="8">
        <v>1</v>
      </c>
      <c r="H5197" s="8">
        <v>1</v>
      </c>
      <c r="I5197" s="8">
        <v>1</v>
      </c>
      <c r="J5197" s="8">
        <v>1</v>
      </c>
    </row>
    <row r="5198" spans="1:10" s="1" customFormat="1" x14ac:dyDescent="0.2">
      <c r="B5198" s="11">
        <v>261.9123864526</v>
      </c>
      <c r="C5198" s="11">
        <v>162.41725743699999</v>
      </c>
      <c r="D5198" s="11">
        <v>160.16941926339999</v>
      </c>
      <c r="E5198" s="11">
        <v>111.2349475864</v>
      </c>
      <c r="F5198" s="11">
        <v>150.6774388661</v>
      </c>
      <c r="G5198" s="11">
        <v>75.422513446509996</v>
      </c>
      <c r="H5198" s="11">
        <v>84.746905816910001</v>
      </c>
      <c r="I5198" s="11">
        <v>15.500936847009999</v>
      </c>
      <c r="J5198" s="11">
        <v>600</v>
      </c>
    </row>
    <row r="5199" spans="1:10" x14ac:dyDescent="0.2">
      <c r="A5199" s="3" t="s">
        <v>5230</v>
      </c>
    </row>
    <row r="5200" spans="1:10" s="1" customFormat="1" x14ac:dyDescent="0.2">
      <c r="A5200" s="1" t="s">
        <v>5231</v>
      </c>
    </row>
    <row r="5201" spans="1:6" s="1" customFormat="1" x14ac:dyDescent="0.2"/>
    <row r="5202" spans="1:6" s="1" customFormat="1" x14ac:dyDescent="0.2"/>
    <row r="5203" spans="1:6" s="1" customFormat="1" x14ac:dyDescent="0.2"/>
    <row r="5204" spans="1:6" s="1" customFormat="1" x14ac:dyDescent="0.2">
      <c r="A5204" s="4" t="s">
        <v>5232</v>
      </c>
    </row>
    <row r="5205" spans="1:6" x14ac:dyDescent="0.2">
      <c r="A5205" s="3" t="s">
        <v>5233</v>
      </c>
    </row>
    <row r="5206" spans="1:6" s="1" customFormat="1" ht="34" x14ac:dyDescent="0.2">
      <c r="A5206" s="5" t="s">
        <v>5234</v>
      </c>
      <c r="B5206" s="5" t="s">
        <v>5235</v>
      </c>
      <c r="C5206" s="5" t="s">
        <v>5236</v>
      </c>
      <c r="D5206" s="5" t="s">
        <v>5237</v>
      </c>
      <c r="E5206" s="5" t="s">
        <v>5238</v>
      </c>
      <c r="F5206" s="5" t="s">
        <v>5239</v>
      </c>
    </row>
    <row r="5207" spans="1:6" s="1" customFormat="1" x14ac:dyDescent="0.2">
      <c r="A5207" s="1" t="s">
        <v>5240</v>
      </c>
      <c r="B5207" s="8">
        <v>0.37213618587129998</v>
      </c>
      <c r="C5207" s="8">
        <v>0.38877440025999999</v>
      </c>
      <c r="D5207" s="6">
        <v>0.58277997311740004</v>
      </c>
      <c r="E5207" s="8">
        <v>0.38266980355039998</v>
      </c>
      <c r="F5207" s="8">
        <v>0.40845456296339999</v>
      </c>
    </row>
    <row r="5208" spans="1:6" s="1" customFormat="1" x14ac:dyDescent="0.2">
      <c r="B5208" s="11">
        <v>66.171243550669999</v>
      </c>
      <c r="C5208" s="11">
        <v>124.62444200500001</v>
      </c>
      <c r="D5208" s="9">
        <v>44.81153367956</v>
      </c>
      <c r="E5208" s="11">
        <v>9.4655185428729993</v>
      </c>
      <c r="F5208" s="11">
        <v>245.07273777809999</v>
      </c>
    </row>
    <row r="5209" spans="1:6" s="1" customFormat="1" x14ac:dyDescent="0.2">
      <c r="A5209" s="1" t="s">
        <v>5241</v>
      </c>
      <c r="B5209" s="8">
        <v>0.56756390870710005</v>
      </c>
      <c r="C5209" s="8">
        <v>0.52551688138550001</v>
      </c>
      <c r="D5209" s="8">
        <v>0.41722002688260001</v>
      </c>
      <c r="E5209" s="8">
        <v>0.48135415680170002</v>
      </c>
      <c r="F5209" s="8">
        <v>0.52227846477960005</v>
      </c>
    </row>
    <row r="5210" spans="1:6" s="1" customFormat="1" x14ac:dyDescent="0.2">
      <c r="B5210" s="11">
        <v>100.9211440852</v>
      </c>
      <c r="C5210" s="11">
        <v>168.45823197990001</v>
      </c>
      <c r="D5210" s="11">
        <v>32.081180117480002</v>
      </c>
      <c r="E5210" s="11">
        <v>11.90652268515</v>
      </c>
      <c r="F5210" s="11">
        <v>313.3670788677</v>
      </c>
    </row>
    <row r="5211" spans="1:6" s="1" customFormat="1" x14ac:dyDescent="0.2">
      <c r="A5211" s="1" t="s">
        <v>5242</v>
      </c>
      <c r="B5211" s="8">
        <v>0.299679763609</v>
      </c>
      <c r="C5211" s="8">
        <v>0.32438507140790002</v>
      </c>
      <c r="D5211" s="8">
        <v>0.43387363256290001</v>
      </c>
      <c r="E5211" s="8">
        <v>0.21822822005219999</v>
      </c>
      <c r="F5211" s="8">
        <v>0.32671851888760001</v>
      </c>
    </row>
    <row r="5212" spans="1:6" s="1" customFormat="1" x14ac:dyDescent="0.2">
      <c r="B5212" s="11">
        <v>53.287434487319999</v>
      </c>
      <c r="C5212" s="11">
        <v>103.9839775765</v>
      </c>
      <c r="D5212" s="11">
        <v>33.361721052749999</v>
      </c>
      <c r="E5212" s="11">
        <v>5.3979782159910004</v>
      </c>
      <c r="F5212" s="11">
        <v>196.03111133249999</v>
      </c>
    </row>
    <row r="5213" spans="1:6" s="1" customFormat="1" x14ac:dyDescent="0.2">
      <c r="A5213" s="1" t="s">
        <v>5243</v>
      </c>
      <c r="B5213" s="8">
        <v>7.2456422262290002E-2</v>
      </c>
      <c r="C5213" s="8">
        <v>6.4389328852099997E-2</v>
      </c>
      <c r="D5213" s="8">
        <v>0.1489063405545</v>
      </c>
      <c r="E5213" s="8">
        <v>0.16444158349820001</v>
      </c>
      <c r="F5213" s="8">
        <v>8.1736044075869999E-2</v>
      </c>
    </row>
    <row r="5214" spans="1:6" s="1" customFormat="1" x14ac:dyDescent="0.2">
      <c r="B5214" s="11">
        <v>12.88380906335</v>
      </c>
      <c r="C5214" s="11">
        <v>20.640464428470001</v>
      </c>
      <c r="D5214" s="11">
        <v>11.44981262682</v>
      </c>
      <c r="E5214" s="11">
        <v>4.0675403268819998</v>
      </c>
      <c r="F5214" s="11">
        <v>49.041626445520002</v>
      </c>
    </row>
    <row r="5215" spans="1:6" s="1" customFormat="1" x14ac:dyDescent="0.2">
      <c r="A5215" s="1" t="s">
        <v>5244</v>
      </c>
      <c r="B5215" s="8">
        <v>8.9265770684859996E-2</v>
      </c>
      <c r="C5215" s="8">
        <v>0.11412207247389999</v>
      </c>
      <c r="D5215" s="8">
        <v>5.5651658007579999E-2</v>
      </c>
      <c r="E5215" s="8">
        <v>0</v>
      </c>
      <c r="F5215" s="8">
        <v>9.4557696807759994E-2</v>
      </c>
    </row>
    <row r="5216" spans="1:6" s="1" customFormat="1" x14ac:dyDescent="0.2">
      <c r="B5216" s="11">
        <v>15.87275647193</v>
      </c>
      <c r="C5216" s="11">
        <v>36.58265460122</v>
      </c>
      <c r="D5216" s="11">
        <v>4.2792070115080003</v>
      </c>
      <c r="E5216" s="11">
        <v>0</v>
      </c>
      <c r="F5216" s="11">
        <v>56.734618084659999</v>
      </c>
    </row>
    <row r="5217" spans="1:11" s="1" customFormat="1" x14ac:dyDescent="0.2">
      <c r="A5217" s="1" t="s">
        <v>5245</v>
      </c>
      <c r="B5217" s="8">
        <v>0.4782981380222</v>
      </c>
      <c r="C5217" s="8">
        <v>0.41139480891160002</v>
      </c>
      <c r="D5217" s="8">
        <v>0.36156836887499999</v>
      </c>
      <c r="E5217" s="8">
        <v>0.48135415680170002</v>
      </c>
      <c r="F5217" s="8">
        <v>0.42772076797179998</v>
      </c>
    </row>
    <row r="5218" spans="1:11" s="1" customFormat="1" x14ac:dyDescent="0.2">
      <c r="B5218" s="11">
        <v>85.048387613269995</v>
      </c>
      <c r="C5218" s="11">
        <v>131.8755773787</v>
      </c>
      <c r="D5218" s="11">
        <v>27.801973105969999</v>
      </c>
      <c r="E5218" s="11">
        <v>11.90652268515</v>
      </c>
      <c r="F5218" s="11">
        <v>256.63246078309999</v>
      </c>
    </row>
    <row r="5219" spans="1:11" s="1" customFormat="1" x14ac:dyDescent="0.2">
      <c r="A5219" s="1" t="s">
        <v>5246</v>
      </c>
      <c r="B5219" s="8">
        <v>6.0299905421659999E-2</v>
      </c>
      <c r="C5219" s="8">
        <v>8.570871835452E-2</v>
      </c>
      <c r="D5219" s="8">
        <v>0</v>
      </c>
      <c r="E5219" s="8">
        <v>0.1359760396479</v>
      </c>
      <c r="F5219" s="8">
        <v>6.9266972256980003E-2</v>
      </c>
    </row>
    <row r="5220" spans="1:11" s="1" customFormat="1" x14ac:dyDescent="0.2">
      <c r="B5220" s="11">
        <v>10.7222029978</v>
      </c>
      <c r="C5220" s="11">
        <v>27.47454871707</v>
      </c>
      <c r="D5220" s="11">
        <v>0</v>
      </c>
      <c r="E5220" s="11">
        <v>3.3634316393189998</v>
      </c>
      <c r="F5220" s="11">
        <v>41.560183354190002</v>
      </c>
    </row>
    <row r="5221" spans="1:11" s="1" customFormat="1" x14ac:dyDescent="0.2">
      <c r="A5221" s="1" t="s">
        <v>5247</v>
      </c>
      <c r="B5221" s="8">
        <v>1</v>
      </c>
      <c r="C5221" s="8">
        <v>1</v>
      </c>
      <c r="D5221" s="8">
        <v>1</v>
      </c>
      <c r="E5221" s="8">
        <v>1</v>
      </c>
      <c r="F5221" s="8">
        <v>1</v>
      </c>
    </row>
    <row r="5222" spans="1:11" s="1" customFormat="1" x14ac:dyDescent="0.2">
      <c r="B5222" s="11">
        <v>177.81459063369999</v>
      </c>
      <c r="C5222" s="11">
        <v>320.5572227019</v>
      </c>
      <c r="D5222" s="11">
        <v>76.892713797050007</v>
      </c>
      <c r="E5222" s="11">
        <v>24.735472867350001</v>
      </c>
      <c r="F5222" s="11">
        <v>600</v>
      </c>
    </row>
    <row r="5223" spans="1:11" x14ac:dyDescent="0.2">
      <c r="A5223" s="3" t="s">
        <v>5248</v>
      </c>
    </row>
    <row r="5224" spans="1:11" s="1" customFormat="1" x14ac:dyDescent="0.2">
      <c r="A5224" s="1" t="s">
        <v>5249</v>
      </c>
    </row>
    <row r="5225" spans="1:11" s="1" customFormat="1" x14ac:dyDescent="0.2"/>
    <row r="5226" spans="1:11" s="1" customFormat="1" x14ac:dyDescent="0.2"/>
    <row r="5227" spans="1:11" s="1" customFormat="1" x14ac:dyDescent="0.2"/>
    <row r="5228" spans="1:11" s="1" customFormat="1" x14ac:dyDescent="0.2">
      <c r="A5228" s="4" t="s">
        <v>5250</v>
      </c>
    </row>
    <row r="5229" spans="1:11" x14ac:dyDescent="0.2">
      <c r="A5229" s="3" t="s">
        <v>5251</v>
      </c>
    </row>
    <row r="5230" spans="1:11" s="1" customFormat="1" ht="85" x14ac:dyDescent="0.2">
      <c r="A5230" s="5" t="s">
        <v>5252</v>
      </c>
      <c r="B5230" s="5" t="s">
        <v>5253</v>
      </c>
      <c r="C5230" s="5" t="s">
        <v>5254</v>
      </c>
      <c r="D5230" s="5" t="s">
        <v>5255</v>
      </c>
      <c r="E5230" s="5" t="s">
        <v>5256</v>
      </c>
      <c r="F5230" s="5" t="s">
        <v>5257</v>
      </c>
      <c r="G5230" s="5" t="s">
        <v>5258</v>
      </c>
      <c r="H5230" s="5" t="s">
        <v>5259</v>
      </c>
      <c r="I5230" s="5" t="s">
        <v>5260</v>
      </c>
      <c r="J5230" s="5" t="s">
        <v>5261</v>
      </c>
      <c r="K5230" s="5" t="s">
        <v>5262</v>
      </c>
    </row>
    <row r="5231" spans="1:11" s="1" customFormat="1" x14ac:dyDescent="0.2">
      <c r="A5231" s="1" t="s">
        <v>5263</v>
      </c>
      <c r="B5231" s="7">
        <v>0.33447185745649999</v>
      </c>
      <c r="C5231" s="6">
        <v>0.48703233309970001</v>
      </c>
      <c r="D5231" s="8">
        <v>0.29033362636600002</v>
      </c>
      <c r="E5231" s="8">
        <v>0.26062392163159998</v>
      </c>
      <c r="F5231" s="8">
        <v>0.35992090206380001</v>
      </c>
      <c r="G5231" s="8">
        <v>0.35734522725930001</v>
      </c>
      <c r="H5231" s="8">
        <v>0.42864169897069998</v>
      </c>
      <c r="I5231" s="6">
        <v>0.55579589001719998</v>
      </c>
      <c r="J5231" s="8">
        <v>0.18943428854819999</v>
      </c>
      <c r="K5231" s="8">
        <v>0.40845456296339999</v>
      </c>
    </row>
    <row r="5232" spans="1:11" s="1" customFormat="1" x14ac:dyDescent="0.2">
      <c r="B5232" s="10">
        <v>100.5446707504</v>
      </c>
      <c r="C5232" s="9">
        <v>143.7095511357</v>
      </c>
      <c r="D5232" s="11">
        <v>2.8862995786450001</v>
      </c>
      <c r="E5232" s="11">
        <v>16.971939684270001</v>
      </c>
      <c r="F5232" s="11">
        <v>12.41085017016</v>
      </c>
      <c r="G5232" s="11">
        <v>68.275581317329994</v>
      </c>
      <c r="H5232" s="11">
        <v>68.399024900819995</v>
      </c>
      <c r="I5232" s="9">
        <v>75.310526234829993</v>
      </c>
      <c r="J5232" s="11">
        <v>0.81851589201300001</v>
      </c>
      <c r="K5232" s="11">
        <v>245.07273777809999</v>
      </c>
    </row>
    <row r="5233" spans="1:11" s="1" customFormat="1" x14ac:dyDescent="0.2">
      <c r="A5233" s="1" t="s">
        <v>5264</v>
      </c>
      <c r="B5233" s="6">
        <v>0.59560535651430002</v>
      </c>
      <c r="C5233" s="7">
        <v>0.4489765232513</v>
      </c>
      <c r="D5233" s="8">
        <v>0.62733164687010001</v>
      </c>
      <c r="E5233" s="8">
        <v>0.69131903109449999</v>
      </c>
      <c r="F5233" s="8">
        <v>0.61042914147119998</v>
      </c>
      <c r="G5233" s="8">
        <v>0.55865702672289996</v>
      </c>
      <c r="H5233" s="8">
        <v>0.4953917855146</v>
      </c>
      <c r="I5233" s="7">
        <v>0.39431572745600002</v>
      </c>
      <c r="J5233" s="8">
        <v>0.42663648129960002</v>
      </c>
      <c r="K5233" s="8">
        <v>0.52227846477960005</v>
      </c>
    </row>
    <row r="5234" spans="1:11" s="1" customFormat="1" x14ac:dyDescent="0.2">
      <c r="B5234" s="9">
        <v>179.0432980619</v>
      </c>
      <c r="C5234" s="10">
        <v>132.48035138910001</v>
      </c>
      <c r="D5234" s="11">
        <v>6.2365048468369997</v>
      </c>
      <c r="E5234" s="11">
        <v>45.018986840769998</v>
      </c>
      <c r="F5234" s="11">
        <v>21.04891538907</v>
      </c>
      <c r="G5234" s="11">
        <v>106.7388909852</v>
      </c>
      <c r="H5234" s="11">
        <v>79.050440389810007</v>
      </c>
      <c r="I5234" s="10">
        <v>53.42991099927</v>
      </c>
      <c r="J5234" s="11">
        <v>1.8434294167780001</v>
      </c>
      <c r="K5234" s="11">
        <v>313.3670788677</v>
      </c>
    </row>
    <row r="5235" spans="1:11" s="1" customFormat="1" x14ac:dyDescent="0.2">
      <c r="A5235" s="1" t="s">
        <v>5265</v>
      </c>
      <c r="B5235" s="8">
        <v>0.26870722252939999</v>
      </c>
      <c r="C5235" s="8">
        <v>0.38782837540679999</v>
      </c>
      <c r="D5235" s="8">
        <v>0.18729127955729999</v>
      </c>
      <c r="E5235" s="8">
        <v>0.2324572600434</v>
      </c>
      <c r="F5235" s="8">
        <v>0.2344761561533</v>
      </c>
      <c r="G5235" s="8">
        <v>0.29147640143819997</v>
      </c>
      <c r="H5235" s="8">
        <v>0.35530334792259999</v>
      </c>
      <c r="I5235" s="8">
        <v>0.4261313774553</v>
      </c>
      <c r="J5235" s="8">
        <v>0.18943428854819999</v>
      </c>
      <c r="K5235" s="8">
        <v>0.32671851888760001</v>
      </c>
    </row>
    <row r="5236" spans="1:11" s="1" customFormat="1" x14ac:dyDescent="0.2">
      <c r="B5236" s="11">
        <v>80.775343620589993</v>
      </c>
      <c r="C5236" s="11">
        <v>114.4372518199</v>
      </c>
      <c r="D5236" s="11">
        <v>1.861922602753</v>
      </c>
      <c r="E5236" s="11">
        <v>15.137714803490001</v>
      </c>
      <c r="F5236" s="11">
        <v>8.0852443573239992</v>
      </c>
      <c r="G5236" s="11">
        <v>55.690461857019997</v>
      </c>
      <c r="H5236" s="11">
        <v>56.696309762349998</v>
      </c>
      <c r="I5236" s="11">
        <v>57.740942057589997</v>
      </c>
      <c r="J5236" s="11">
        <v>0.81851589201300001</v>
      </c>
      <c r="K5236" s="11">
        <v>196.03111133249999</v>
      </c>
    </row>
    <row r="5237" spans="1:11" s="1" customFormat="1" x14ac:dyDescent="0.2">
      <c r="A5237" s="1" t="s">
        <v>5266</v>
      </c>
      <c r="B5237" s="8">
        <v>6.5764634927160004E-2</v>
      </c>
      <c r="C5237" s="8">
        <v>9.9203957692890005E-2</v>
      </c>
      <c r="D5237" s="8">
        <v>0.1030423468087</v>
      </c>
      <c r="E5237" s="8">
        <v>2.8166661588189999E-2</v>
      </c>
      <c r="F5237" s="8">
        <v>0.12544474591050001</v>
      </c>
      <c r="G5237" s="8">
        <v>6.5868825821119997E-2</v>
      </c>
      <c r="H5237" s="8">
        <v>7.3338351048129996E-2</v>
      </c>
      <c r="I5237" s="8">
        <v>0.12966451256190001</v>
      </c>
      <c r="J5237" s="8">
        <v>0</v>
      </c>
      <c r="K5237" s="8">
        <v>8.1736044075869999E-2</v>
      </c>
    </row>
    <row r="5238" spans="1:11" s="1" customFormat="1" x14ac:dyDescent="0.2">
      <c r="B5238" s="11">
        <v>19.769327129810002</v>
      </c>
      <c r="C5238" s="11">
        <v>29.272299315720002</v>
      </c>
      <c r="D5238" s="11">
        <v>1.0243769758920001</v>
      </c>
      <c r="E5238" s="11">
        <v>1.834224880776</v>
      </c>
      <c r="F5238" s="11">
        <v>4.3256058128379999</v>
      </c>
      <c r="G5238" s="11">
        <v>12.5851194603</v>
      </c>
      <c r="H5238" s="11">
        <v>11.70271513848</v>
      </c>
      <c r="I5238" s="11">
        <v>17.569584177239999</v>
      </c>
      <c r="J5238" s="11">
        <v>0</v>
      </c>
      <c r="K5238" s="11">
        <v>49.041626445520002</v>
      </c>
    </row>
    <row r="5239" spans="1:11" s="1" customFormat="1" x14ac:dyDescent="0.2">
      <c r="A5239" s="1" t="s">
        <v>5267</v>
      </c>
      <c r="B5239" s="8">
        <v>9.9143883362100005E-2</v>
      </c>
      <c r="C5239" s="8">
        <v>9.1270118299570005E-2</v>
      </c>
      <c r="D5239" s="8">
        <v>8.1305160423869996E-2</v>
      </c>
      <c r="E5239" s="8">
        <v>0.14027908584570001</v>
      </c>
      <c r="F5239" s="8">
        <v>5.3512085578049998E-2</v>
      </c>
      <c r="G5239" s="8">
        <v>9.4287283455320003E-2</v>
      </c>
      <c r="H5239" s="8">
        <v>8.1977417922909995E-2</v>
      </c>
      <c r="I5239" s="8">
        <v>0.1022136393077</v>
      </c>
      <c r="J5239" s="8">
        <v>0</v>
      </c>
      <c r="K5239" s="8">
        <v>9.4557696807759994E-2</v>
      </c>
    </row>
    <row r="5240" spans="1:11" s="1" customFormat="1" x14ac:dyDescent="0.2">
      <c r="B5240" s="11">
        <v>29.80337175559</v>
      </c>
      <c r="C5240" s="11">
        <v>26.931246329069999</v>
      </c>
      <c r="D5240" s="11">
        <v>0.80828064323899995</v>
      </c>
      <c r="E5240" s="11">
        <v>9.1350332273170007</v>
      </c>
      <c r="F5240" s="11">
        <v>1.8452123024639999</v>
      </c>
      <c r="G5240" s="11">
        <v>18.01484558257</v>
      </c>
      <c r="H5240" s="11">
        <v>13.08126452298</v>
      </c>
      <c r="I5240" s="11">
        <v>13.84998180609</v>
      </c>
      <c r="J5240" s="11">
        <v>0</v>
      </c>
      <c r="K5240" s="11">
        <v>56.734618084659999</v>
      </c>
    </row>
    <row r="5241" spans="1:11" s="1" customFormat="1" x14ac:dyDescent="0.2">
      <c r="A5241" s="1" t="s">
        <v>5268</v>
      </c>
      <c r="B5241" s="6">
        <v>0.49646147315220002</v>
      </c>
      <c r="C5241" s="7">
        <v>0.35770640495169997</v>
      </c>
      <c r="D5241" s="8">
        <v>0.5460264864462</v>
      </c>
      <c r="E5241" s="8">
        <v>0.55103994524870004</v>
      </c>
      <c r="F5241" s="8">
        <v>0.55691705589310003</v>
      </c>
      <c r="G5241" s="8">
        <v>0.4643697432676</v>
      </c>
      <c r="H5241" s="8">
        <v>0.41341436759170003</v>
      </c>
      <c r="I5241" s="7">
        <v>0.29210208814830002</v>
      </c>
      <c r="J5241" s="8">
        <v>0.42663648129960002</v>
      </c>
      <c r="K5241" s="8">
        <v>0.42772076797179998</v>
      </c>
    </row>
    <row r="5242" spans="1:11" s="1" customFormat="1" x14ac:dyDescent="0.2">
      <c r="B5242" s="9">
        <v>149.23992630629999</v>
      </c>
      <c r="C5242" s="10">
        <v>105.54910506</v>
      </c>
      <c r="D5242" s="11">
        <v>5.428224203598</v>
      </c>
      <c r="E5242" s="11">
        <v>35.883953613449997</v>
      </c>
      <c r="F5242" s="11">
        <v>19.203703086609998</v>
      </c>
      <c r="G5242" s="11">
        <v>88.724045402640002</v>
      </c>
      <c r="H5242" s="11">
        <v>65.969175866840004</v>
      </c>
      <c r="I5242" s="10">
        <v>39.57992919318</v>
      </c>
      <c r="J5242" s="11">
        <v>1.8434294167780001</v>
      </c>
      <c r="K5242" s="11">
        <v>256.63246078309999</v>
      </c>
    </row>
    <row r="5243" spans="1:11" s="1" customFormat="1" x14ac:dyDescent="0.2">
      <c r="A5243" s="1" t="s">
        <v>5269</v>
      </c>
      <c r="B5243" s="8">
        <v>6.9922786029189998E-2</v>
      </c>
      <c r="C5243" s="8">
        <v>6.3991143649009999E-2</v>
      </c>
      <c r="D5243" s="8">
        <v>8.233472676386E-2</v>
      </c>
      <c r="E5243" s="8">
        <v>4.8057047273959999E-2</v>
      </c>
      <c r="F5243" s="8">
        <v>2.964995646505E-2</v>
      </c>
      <c r="G5243" s="8">
        <v>8.3997746017790004E-2</v>
      </c>
      <c r="H5243" s="8">
        <v>7.5966515514700003E-2</v>
      </c>
      <c r="I5243" s="8">
        <v>4.9888382526800001E-2</v>
      </c>
      <c r="J5243" s="8">
        <v>0.38392923015230002</v>
      </c>
      <c r="K5243" s="8">
        <v>6.9266972256980003E-2</v>
      </c>
    </row>
    <row r="5244" spans="1:11" s="1" customFormat="1" x14ac:dyDescent="0.2">
      <c r="B5244" s="11">
        <v>21.01929756577</v>
      </c>
      <c r="C5244" s="11">
        <v>18.881987715120001</v>
      </c>
      <c r="D5244" s="11">
        <v>0.81851589201300001</v>
      </c>
      <c r="E5244" s="11">
        <v>3.1294951846000001</v>
      </c>
      <c r="F5244" s="11">
        <v>1.022394545939</v>
      </c>
      <c r="G5244" s="11">
        <v>16.048891943219999</v>
      </c>
      <c r="H5244" s="11">
        <v>12.12209544427</v>
      </c>
      <c r="I5244" s="11">
        <v>6.75989227085</v>
      </c>
      <c r="J5244" s="11">
        <v>1.658898073292</v>
      </c>
      <c r="K5244" s="11">
        <v>41.560183354190002</v>
      </c>
    </row>
    <row r="5245" spans="1:11" s="1" customFormat="1" x14ac:dyDescent="0.2">
      <c r="A5245" s="1" t="s">
        <v>5270</v>
      </c>
      <c r="B5245" s="8">
        <v>1</v>
      </c>
      <c r="C5245" s="8">
        <v>1</v>
      </c>
      <c r="D5245" s="8">
        <v>1</v>
      </c>
      <c r="E5245" s="8">
        <v>1</v>
      </c>
      <c r="F5245" s="8">
        <v>1</v>
      </c>
      <c r="G5245" s="8">
        <v>1</v>
      </c>
      <c r="H5245" s="8">
        <v>1</v>
      </c>
      <c r="I5245" s="8">
        <v>1</v>
      </c>
      <c r="J5245" s="8">
        <v>1</v>
      </c>
      <c r="K5245" s="8">
        <v>1</v>
      </c>
    </row>
    <row r="5246" spans="1:11" s="1" customFormat="1" x14ac:dyDescent="0.2">
      <c r="B5246" s="11">
        <v>300.60726637810001</v>
      </c>
      <c r="C5246" s="11">
        <v>295.07189023989997</v>
      </c>
      <c r="D5246" s="11">
        <v>9.9413203174950002</v>
      </c>
      <c r="E5246" s="11">
        <v>65.120421709629994</v>
      </c>
      <c r="F5246" s="11">
        <v>34.482160105170003</v>
      </c>
      <c r="G5246" s="11">
        <v>191.06336424579999</v>
      </c>
      <c r="H5246" s="11">
        <v>159.5715607349</v>
      </c>
      <c r="I5246" s="11">
        <v>135.50032950490001</v>
      </c>
      <c r="J5246" s="11">
        <v>4.3208433820829999</v>
      </c>
      <c r="K5246" s="11">
        <v>600</v>
      </c>
    </row>
    <row r="5247" spans="1:11" x14ac:dyDescent="0.2">
      <c r="A5247" s="3" t="s">
        <v>5271</v>
      </c>
    </row>
    <row r="5248" spans="1:11" s="1" customFormat="1" x14ac:dyDescent="0.2">
      <c r="A5248" s="1" t="s">
        <v>5272</v>
      </c>
    </row>
    <row r="5249" spans="1:5" s="1" customFormat="1" x14ac:dyDescent="0.2"/>
    <row r="5250" spans="1:5" s="1" customFormat="1" x14ac:dyDescent="0.2"/>
    <row r="5251" spans="1:5" s="1" customFormat="1" x14ac:dyDescent="0.2"/>
    <row r="5252" spans="1:5" s="1" customFormat="1" x14ac:dyDescent="0.2">
      <c r="A5252" s="4" t="s">
        <v>5273</v>
      </c>
    </row>
    <row r="5253" spans="1:5" x14ac:dyDescent="0.2">
      <c r="A5253" s="3" t="s">
        <v>5274</v>
      </c>
    </row>
    <row r="5254" spans="1:5" s="1" customFormat="1" ht="34" x14ac:dyDescent="0.2">
      <c r="A5254" s="5" t="s">
        <v>5275</v>
      </c>
      <c r="B5254" s="5" t="s">
        <v>5276</v>
      </c>
      <c r="C5254" s="5" t="s">
        <v>5277</v>
      </c>
      <c r="D5254" s="5" t="s">
        <v>5278</v>
      </c>
      <c r="E5254" s="5" t="s">
        <v>5279</v>
      </c>
    </row>
    <row r="5255" spans="1:5" s="1" customFormat="1" x14ac:dyDescent="0.2">
      <c r="A5255" s="1" t="s">
        <v>5280</v>
      </c>
      <c r="B5255" s="8">
        <v>0.37852609820560001</v>
      </c>
      <c r="C5255" s="8">
        <v>0.43574981729489998</v>
      </c>
      <c r="D5255" s="8">
        <v>0.39493499194519999</v>
      </c>
      <c r="E5255" s="8">
        <v>0.40845456296339999</v>
      </c>
    </row>
    <row r="5256" spans="1:5" s="1" customFormat="1" x14ac:dyDescent="0.2">
      <c r="B5256" s="11">
        <v>68.06209643068</v>
      </c>
      <c r="C5256" s="11">
        <v>118.1029186878</v>
      </c>
      <c r="D5256" s="11">
        <v>58.907722659539999</v>
      </c>
      <c r="E5256" s="11">
        <v>245.07273777809999</v>
      </c>
    </row>
    <row r="5257" spans="1:5" s="1" customFormat="1" x14ac:dyDescent="0.2">
      <c r="A5257" s="1" t="s">
        <v>5281</v>
      </c>
      <c r="B5257" s="8">
        <v>0.51809716527850003</v>
      </c>
      <c r="C5257" s="8">
        <v>0.51457903793509996</v>
      </c>
      <c r="D5257" s="8">
        <v>0.54130953407430005</v>
      </c>
      <c r="E5257" s="8">
        <v>0.52227846477960005</v>
      </c>
    </row>
    <row r="5258" spans="1:5" s="1" customFormat="1" x14ac:dyDescent="0.2">
      <c r="B5258" s="11">
        <v>93.158118794999993</v>
      </c>
      <c r="C5258" s="11">
        <v>139.4683000741</v>
      </c>
      <c r="D5258" s="11">
        <v>80.740659998639998</v>
      </c>
      <c r="E5258" s="11">
        <v>313.3670788677</v>
      </c>
    </row>
    <row r="5259" spans="1:5" s="1" customFormat="1" x14ac:dyDescent="0.2">
      <c r="A5259" s="1" t="s">
        <v>5282</v>
      </c>
      <c r="B5259" s="8">
        <v>0.3202351954878</v>
      </c>
      <c r="C5259" s="8">
        <v>0.34126179252330002</v>
      </c>
      <c r="D5259" s="8">
        <v>0.30810762817050003</v>
      </c>
      <c r="E5259" s="8">
        <v>0.32671851888760001</v>
      </c>
    </row>
    <row r="5260" spans="1:5" s="1" customFormat="1" x14ac:dyDescent="0.2">
      <c r="B5260" s="11">
        <v>57.58091412748</v>
      </c>
      <c r="C5260" s="11">
        <v>92.493472478889998</v>
      </c>
      <c r="D5260" s="11">
        <v>45.956724726179999</v>
      </c>
      <c r="E5260" s="11">
        <v>196.03111133249999</v>
      </c>
    </row>
    <row r="5261" spans="1:5" s="1" customFormat="1" x14ac:dyDescent="0.2">
      <c r="A5261" s="1" t="s">
        <v>5283</v>
      </c>
      <c r="B5261" s="8">
        <v>5.8290902717830002E-2</v>
      </c>
      <c r="C5261" s="8">
        <v>9.4488024771610002E-2</v>
      </c>
      <c r="D5261" s="8">
        <v>8.6827363774639996E-2</v>
      </c>
      <c r="E5261" s="8">
        <v>8.1736044075869999E-2</v>
      </c>
    </row>
    <row r="5262" spans="1:5" s="1" customFormat="1" x14ac:dyDescent="0.2">
      <c r="B5262" s="11">
        <v>10.481182303200001</v>
      </c>
      <c r="C5262" s="11">
        <v>25.609446208960001</v>
      </c>
      <c r="D5262" s="11">
        <v>12.950997933369999</v>
      </c>
      <c r="E5262" s="11">
        <v>49.041626445520002</v>
      </c>
    </row>
    <row r="5263" spans="1:5" s="1" customFormat="1" x14ac:dyDescent="0.2">
      <c r="A5263" s="1" t="s">
        <v>5284</v>
      </c>
      <c r="B5263" s="8">
        <v>0.10995166987339999</v>
      </c>
      <c r="C5263" s="8">
        <v>8.1712967435330006E-2</v>
      </c>
      <c r="D5263" s="8">
        <v>9.9340496335900003E-2</v>
      </c>
      <c r="E5263" s="8">
        <v>9.4557696807759994E-2</v>
      </c>
    </row>
    <row r="5264" spans="1:5" s="1" customFormat="1" x14ac:dyDescent="0.2">
      <c r="B5264" s="11">
        <v>19.77021186416</v>
      </c>
      <c r="C5264" s="11">
        <v>22.146974171250001</v>
      </c>
      <c r="D5264" s="11">
        <v>14.817432049240001</v>
      </c>
      <c r="E5264" s="11">
        <v>56.734618084659999</v>
      </c>
    </row>
    <row r="5265" spans="1:6" s="1" customFormat="1" x14ac:dyDescent="0.2">
      <c r="A5265" s="1" t="s">
        <v>5285</v>
      </c>
      <c r="B5265" s="8">
        <v>0.40814549540509998</v>
      </c>
      <c r="C5265" s="8">
        <v>0.43286607049980003</v>
      </c>
      <c r="D5265" s="8">
        <v>0.44196903773840002</v>
      </c>
      <c r="E5265" s="8">
        <v>0.42772076797179998</v>
      </c>
    </row>
    <row r="5266" spans="1:6" s="1" customFormat="1" x14ac:dyDescent="0.2">
      <c r="B5266" s="11">
        <v>73.387906930840003</v>
      </c>
      <c r="C5266" s="11">
        <v>117.3213259029</v>
      </c>
      <c r="D5266" s="11">
        <v>65.923227949400001</v>
      </c>
      <c r="E5266" s="11">
        <v>256.63246078309999</v>
      </c>
    </row>
    <row r="5267" spans="1:6" s="1" customFormat="1" x14ac:dyDescent="0.2">
      <c r="A5267" s="1" t="s">
        <v>5286</v>
      </c>
      <c r="B5267" s="8">
        <v>0.1033767365158</v>
      </c>
      <c r="C5267" s="8">
        <v>4.9671144769979997E-2</v>
      </c>
      <c r="D5267" s="8">
        <v>6.3755473980579999E-2</v>
      </c>
      <c r="E5267" s="8">
        <v>6.9266972256980003E-2</v>
      </c>
    </row>
    <row r="5268" spans="1:6" s="1" customFormat="1" x14ac:dyDescent="0.2">
      <c r="B5268" s="11">
        <v>18.587984930979999</v>
      </c>
      <c r="C5268" s="11">
        <v>13.462557961170001</v>
      </c>
      <c r="D5268" s="11">
        <v>9.5096404620359998</v>
      </c>
      <c r="E5268" s="11">
        <v>41.560183354190002</v>
      </c>
    </row>
    <row r="5269" spans="1:6" s="1" customFormat="1" x14ac:dyDescent="0.2">
      <c r="A5269" s="1" t="s">
        <v>5287</v>
      </c>
      <c r="B5269" s="8">
        <v>1</v>
      </c>
      <c r="C5269" s="8">
        <v>1</v>
      </c>
      <c r="D5269" s="8">
        <v>1</v>
      </c>
      <c r="E5269" s="8">
        <v>1</v>
      </c>
    </row>
    <row r="5270" spans="1:6" s="1" customFormat="1" x14ac:dyDescent="0.2">
      <c r="B5270" s="11">
        <v>179.8082001567</v>
      </c>
      <c r="C5270" s="11">
        <v>271.0337767231</v>
      </c>
      <c r="D5270" s="11">
        <v>149.1580231202</v>
      </c>
      <c r="E5270" s="11">
        <v>600</v>
      </c>
    </row>
    <row r="5271" spans="1:6" x14ac:dyDescent="0.2">
      <c r="A5271" s="3" t="s">
        <v>5288</v>
      </c>
    </row>
    <row r="5272" spans="1:6" s="1" customFormat="1" x14ac:dyDescent="0.2">
      <c r="A5272" s="1" t="s">
        <v>5289</v>
      </c>
    </row>
    <row r="5273" spans="1:6" s="1" customFormat="1" x14ac:dyDescent="0.2"/>
    <row r="5274" spans="1:6" s="1" customFormat="1" x14ac:dyDescent="0.2"/>
    <row r="5275" spans="1:6" s="1" customFormat="1" x14ac:dyDescent="0.2"/>
    <row r="5276" spans="1:6" s="1" customFormat="1" x14ac:dyDescent="0.2">
      <c r="A5276" s="4" t="s">
        <v>5290</v>
      </c>
    </row>
    <row r="5277" spans="1:6" x14ac:dyDescent="0.2">
      <c r="A5277" s="3" t="s">
        <v>5291</v>
      </c>
    </row>
    <row r="5278" spans="1:6" s="1" customFormat="1" ht="34" x14ac:dyDescent="0.2">
      <c r="A5278" s="5" t="s">
        <v>5292</v>
      </c>
      <c r="B5278" s="5" t="s">
        <v>5293</v>
      </c>
      <c r="C5278" s="5" t="s">
        <v>5294</v>
      </c>
      <c r="D5278" s="5" t="s">
        <v>5295</v>
      </c>
      <c r="E5278" s="5" t="s">
        <v>5296</v>
      </c>
      <c r="F5278" s="5" t="s">
        <v>5297</v>
      </c>
    </row>
    <row r="5279" spans="1:6" s="1" customFormat="1" x14ac:dyDescent="0.2">
      <c r="A5279" s="1" t="s">
        <v>5298</v>
      </c>
      <c r="B5279" s="8">
        <v>0.44328117204430001</v>
      </c>
      <c r="C5279" s="8">
        <v>0.45258029918080001</v>
      </c>
      <c r="D5279" s="8">
        <v>0.30632512470310003</v>
      </c>
      <c r="E5279" s="8">
        <v>0.43375243795579999</v>
      </c>
      <c r="F5279" s="8">
        <v>0.40845456296339999</v>
      </c>
    </row>
    <row r="5280" spans="1:6" s="1" customFormat="1" x14ac:dyDescent="0.2">
      <c r="B5280" s="11">
        <v>24.551150221709999</v>
      </c>
      <c r="C5280" s="11">
        <v>23.050191472510001</v>
      </c>
      <c r="D5280" s="11">
        <v>40.062269260939999</v>
      </c>
      <c r="E5280" s="11">
        <v>157.40912682289999</v>
      </c>
      <c r="F5280" s="11">
        <v>245.07273777809999</v>
      </c>
    </row>
    <row r="5281" spans="1:6" s="1" customFormat="1" x14ac:dyDescent="0.2">
      <c r="A5281" s="1" t="s">
        <v>5299</v>
      </c>
      <c r="B5281" s="8">
        <v>0.50784487198560002</v>
      </c>
      <c r="C5281" s="8">
        <v>0.40839475279800003</v>
      </c>
      <c r="D5281" s="8">
        <v>0.60847452983490002</v>
      </c>
      <c r="E5281" s="8">
        <v>0.50940042940329999</v>
      </c>
      <c r="F5281" s="8">
        <v>0.52227846477960005</v>
      </c>
    </row>
    <row r="5282" spans="1:6" s="1" customFormat="1" x14ac:dyDescent="0.2">
      <c r="B5282" s="11">
        <v>28.127014021250002</v>
      </c>
      <c r="C5282" s="11">
        <v>20.79979456773</v>
      </c>
      <c r="D5282" s="11">
        <v>79.578423337939995</v>
      </c>
      <c r="E5282" s="11">
        <v>184.86184694080001</v>
      </c>
      <c r="F5282" s="11">
        <v>313.3670788677</v>
      </c>
    </row>
    <row r="5283" spans="1:6" s="1" customFormat="1" x14ac:dyDescent="0.2">
      <c r="A5283" s="1" t="s">
        <v>5300</v>
      </c>
      <c r="B5283" s="8">
        <v>0.42799708261620001</v>
      </c>
      <c r="C5283" s="8">
        <v>0.37882040875759998</v>
      </c>
      <c r="D5283" s="8">
        <v>0.22929619235849999</v>
      </c>
      <c r="E5283" s="8">
        <v>0.33905889372420001</v>
      </c>
      <c r="F5283" s="8">
        <v>0.32671851888760001</v>
      </c>
    </row>
    <row r="5284" spans="1:6" s="1" customFormat="1" x14ac:dyDescent="0.2">
      <c r="B5284" s="11">
        <v>23.704640152669999</v>
      </c>
      <c r="C5284" s="11">
        <v>19.293555135649999</v>
      </c>
      <c r="D5284" s="11">
        <v>29.988156563</v>
      </c>
      <c r="E5284" s="11">
        <v>123.0447594812</v>
      </c>
      <c r="F5284" s="11">
        <v>196.03111133249999</v>
      </c>
    </row>
    <row r="5285" spans="1:6" s="1" customFormat="1" x14ac:dyDescent="0.2">
      <c r="A5285" s="1" t="s">
        <v>5301</v>
      </c>
      <c r="B5285" s="8">
        <v>1.528408942802E-2</v>
      </c>
      <c r="C5285" s="8">
        <v>7.3759890423280003E-2</v>
      </c>
      <c r="D5285" s="8">
        <v>7.702893234456E-2</v>
      </c>
      <c r="E5285" s="8">
        <v>9.4693544231620005E-2</v>
      </c>
      <c r="F5285" s="8">
        <v>8.1736044075869999E-2</v>
      </c>
    </row>
    <row r="5286" spans="1:6" s="1" customFormat="1" x14ac:dyDescent="0.2">
      <c r="B5286" s="11">
        <v>0.84651006903549997</v>
      </c>
      <c r="C5286" s="11">
        <v>3.7566363368559998</v>
      </c>
      <c r="D5286" s="11">
        <v>10.07411269794</v>
      </c>
      <c r="E5286" s="11">
        <v>34.364367341689999</v>
      </c>
      <c r="F5286" s="11">
        <v>49.041626445520002</v>
      </c>
    </row>
    <row r="5287" spans="1:6" s="1" customFormat="1" x14ac:dyDescent="0.2">
      <c r="A5287" s="1" t="s">
        <v>5302</v>
      </c>
      <c r="B5287" s="8">
        <v>5.9730776555579998E-2</v>
      </c>
      <c r="C5287" s="8">
        <v>3.3419499509889997E-2</v>
      </c>
      <c r="D5287" s="8">
        <v>0.1029720723836</v>
      </c>
      <c r="E5287" s="8">
        <v>0.1054208159153</v>
      </c>
      <c r="F5287" s="8">
        <v>9.4557696807759994E-2</v>
      </c>
    </row>
    <row r="5288" spans="1:6" s="1" customFormat="1" x14ac:dyDescent="0.2">
      <c r="B5288" s="11">
        <v>3.308192092419</v>
      </c>
      <c r="C5288" s="11">
        <v>1.7020755521449999</v>
      </c>
      <c r="D5288" s="11">
        <v>13.46704712579</v>
      </c>
      <c r="E5288" s="11">
        <v>38.257303314300003</v>
      </c>
      <c r="F5288" s="11">
        <v>56.734618084659999</v>
      </c>
    </row>
    <row r="5289" spans="1:6" s="1" customFormat="1" x14ac:dyDescent="0.2">
      <c r="A5289" s="1" t="s">
        <v>5303</v>
      </c>
      <c r="B5289" s="8">
        <v>0.44811409543000003</v>
      </c>
      <c r="C5289" s="8">
        <v>0.3749752532881</v>
      </c>
      <c r="D5289" s="8">
        <v>0.50550245745129996</v>
      </c>
      <c r="E5289" s="8">
        <v>0.40397961348799999</v>
      </c>
      <c r="F5289" s="8">
        <v>0.42772076797179998</v>
      </c>
    </row>
    <row r="5290" spans="1:6" s="1" customFormat="1" x14ac:dyDescent="0.2">
      <c r="B5290" s="11">
        <v>24.818821928830001</v>
      </c>
      <c r="C5290" s="11">
        <v>19.097719015580001</v>
      </c>
      <c r="D5290" s="11">
        <v>66.111376212150006</v>
      </c>
      <c r="E5290" s="11">
        <v>146.6045436265</v>
      </c>
      <c r="F5290" s="11">
        <v>256.63246078309999</v>
      </c>
    </row>
    <row r="5291" spans="1:6" s="1" customFormat="1" x14ac:dyDescent="0.2">
      <c r="A5291" s="1" t="s">
        <v>5304</v>
      </c>
      <c r="B5291" s="8">
        <v>4.8873955970120002E-2</v>
      </c>
      <c r="C5291" s="8">
        <v>0.13902494802109999</v>
      </c>
      <c r="D5291" s="8">
        <v>8.5200345461959995E-2</v>
      </c>
      <c r="E5291" s="8">
        <v>5.6847132640890002E-2</v>
      </c>
      <c r="F5291" s="8">
        <v>6.9266972256980003E-2</v>
      </c>
    </row>
    <row r="5292" spans="1:6" s="1" customFormat="1" x14ac:dyDescent="0.2">
      <c r="B5292" s="11">
        <v>2.7068865330279999</v>
      </c>
      <c r="C5292" s="11">
        <v>7.0806256417759998</v>
      </c>
      <c r="D5292" s="11">
        <v>11.14279863374</v>
      </c>
      <c r="E5292" s="11">
        <v>20.629872545640001</v>
      </c>
      <c r="F5292" s="11">
        <v>41.560183354190002</v>
      </c>
    </row>
    <row r="5293" spans="1:6" s="1" customFormat="1" x14ac:dyDescent="0.2">
      <c r="A5293" s="1" t="s">
        <v>5305</v>
      </c>
      <c r="B5293" s="8">
        <v>1</v>
      </c>
      <c r="C5293" s="8">
        <v>1</v>
      </c>
      <c r="D5293" s="8">
        <v>1</v>
      </c>
      <c r="E5293" s="8">
        <v>1</v>
      </c>
      <c r="F5293" s="8">
        <v>1</v>
      </c>
    </row>
    <row r="5294" spans="1:6" s="1" customFormat="1" x14ac:dyDescent="0.2">
      <c r="B5294" s="11">
        <v>55.385050775979998</v>
      </c>
      <c r="C5294" s="11">
        <v>50.930611682010003</v>
      </c>
      <c r="D5294" s="11">
        <v>130.7834912326</v>
      </c>
      <c r="E5294" s="11">
        <v>362.90084630939998</v>
      </c>
      <c r="F5294" s="11">
        <v>600</v>
      </c>
    </row>
    <row r="5295" spans="1:6" x14ac:dyDescent="0.2">
      <c r="A5295" s="3" t="s">
        <v>5306</v>
      </c>
    </row>
    <row r="5296" spans="1:6" s="1" customFormat="1" x14ac:dyDescent="0.2">
      <c r="A5296" s="1" t="s">
        <v>5307</v>
      </c>
    </row>
    <row r="5297" spans="1:5" s="1" customFormat="1" x14ac:dyDescent="0.2"/>
    <row r="5298" spans="1:5" s="1" customFormat="1" x14ac:dyDescent="0.2"/>
    <row r="5299" spans="1:5" s="1" customFormat="1" x14ac:dyDescent="0.2"/>
    <row r="5300" spans="1:5" s="1" customFormat="1" x14ac:dyDescent="0.2">
      <c r="A5300" s="4" t="s">
        <v>5308</v>
      </c>
    </row>
    <row r="5301" spans="1:5" x14ac:dyDescent="0.2">
      <c r="A5301" s="3" t="s">
        <v>5309</v>
      </c>
    </row>
    <row r="5302" spans="1:5" s="1" customFormat="1" ht="34" x14ac:dyDescent="0.2">
      <c r="A5302" s="5" t="s">
        <v>5310</v>
      </c>
      <c r="B5302" s="5" t="s">
        <v>5311</v>
      </c>
      <c r="C5302" s="5" t="s">
        <v>5312</v>
      </c>
      <c r="D5302" s="5" t="s">
        <v>5313</v>
      </c>
      <c r="E5302" s="5" t="s">
        <v>5314</v>
      </c>
    </row>
    <row r="5303" spans="1:5" s="1" customFormat="1" x14ac:dyDescent="0.2">
      <c r="A5303" s="1" t="s">
        <v>5315</v>
      </c>
      <c r="B5303" s="8">
        <v>0.3798452466899</v>
      </c>
      <c r="C5303" s="8">
        <v>0.38349264096340002</v>
      </c>
      <c r="D5303" s="8">
        <v>0.48329649531879998</v>
      </c>
      <c r="E5303" s="8">
        <v>0.40845456296339999</v>
      </c>
    </row>
    <row r="5304" spans="1:5" s="1" customFormat="1" x14ac:dyDescent="0.2">
      <c r="B5304" s="11">
        <v>49.205153256209996</v>
      </c>
      <c r="C5304" s="11">
        <v>121.0532870465</v>
      </c>
      <c r="D5304" s="11">
        <v>74.814297475359993</v>
      </c>
      <c r="E5304" s="11">
        <v>245.07273777809999</v>
      </c>
    </row>
    <row r="5305" spans="1:5" s="1" customFormat="1" x14ac:dyDescent="0.2">
      <c r="A5305" s="1" t="s">
        <v>5316</v>
      </c>
      <c r="B5305" s="8">
        <v>0.58017285127249996</v>
      </c>
      <c r="C5305" s="8">
        <v>0.54504129746170005</v>
      </c>
      <c r="D5305" s="8">
        <v>0.42741441703580002</v>
      </c>
      <c r="E5305" s="8">
        <v>0.52227846477960005</v>
      </c>
    </row>
    <row r="5306" spans="1:5" s="1" customFormat="1" x14ac:dyDescent="0.2">
      <c r="B5306" s="11">
        <v>75.155591153840007</v>
      </c>
      <c r="C5306" s="11">
        <v>172.04773595680001</v>
      </c>
      <c r="D5306" s="11">
        <v>66.163751757140005</v>
      </c>
      <c r="E5306" s="11">
        <v>313.3670788677</v>
      </c>
    </row>
    <row r="5307" spans="1:5" s="1" customFormat="1" x14ac:dyDescent="0.2">
      <c r="A5307" s="1" t="s">
        <v>5317</v>
      </c>
      <c r="B5307" s="8">
        <v>0.29037766296810003</v>
      </c>
      <c r="C5307" s="8">
        <v>0.30785616372829999</v>
      </c>
      <c r="D5307" s="8">
        <v>0.39559245626099998</v>
      </c>
      <c r="E5307" s="8">
        <v>0.32671851888760001</v>
      </c>
    </row>
    <row r="5308" spans="1:5" s="1" customFormat="1" x14ac:dyDescent="0.2">
      <c r="B5308" s="11">
        <v>37.615522460880001</v>
      </c>
      <c r="C5308" s="11">
        <v>97.177876642460006</v>
      </c>
      <c r="D5308" s="11">
        <v>61.2377122292</v>
      </c>
      <c r="E5308" s="11">
        <v>196.03111133249999</v>
      </c>
    </row>
    <row r="5309" spans="1:5" s="1" customFormat="1" x14ac:dyDescent="0.2">
      <c r="A5309" s="1" t="s">
        <v>5318</v>
      </c>
      <c r="B5309" s="8">
        <v>8.9467583721839994E-2</v>
      </c>
      <c r="C5309" s="8">
        <v>7.5636477235109995E-2</v>
      </c>
      <c r="D5309" s="8">
        <v>8.7704039057880004E-2</v>
      </c>
      <c r="E5309" s="8">
        <v>8.1736044075869999E-2</v>
      </c>
    </row>
    <row r="5310" spans="1:5" s="1" customFormat="1" x14ac:dyDescent="0.2">
      <c r="B5310" s="11">
        <v>11.589630795330001</v>
      </c>
      <c r="C5310" s="11">
        <v>23.87541040404</v>
      </c>
      <c r="D5310" s="11">
        <v>13.576585246160001</v>
      </c>
      <c r="E5310" s="11">
        <v>49.041626445520002</v>
      </c>
    </row>
    <row r="5311" spans="1:5" s="1" customFormat="1" x14ac:dyDescent="0.2">
      <c r="A5311" s="1" t="s">
        <v>5319</v>
      </c>
      <c r="B5311" s="8">
        <v>0.101232012983</v>
      </c>
      <c r="C5311" s="8">
        <v>9.6361418972570001E-2</v>
      </c>
      <c r="D5311" s="8">
        <v>8.5294429004889996E-2</v>
      </c>
      <c r="E5311" s="8">
        <v>9.4557696807759994E-2</v>
      </c>
    </row>
    <row r="5312" spans="1:5" s="1" customFormat="1" x14ac:dyDescent="0.2">
      <c r="B5312" s="11">
        <v>13.113594961820001</v>
      </c>
      <c r="C5312" s="11">
        <v>30.417445512880001</v>
      </c>
      <c r="D5312" s="11">
        <v>13.20357760996</v>
      </c>
      <c r="E5312" s="11">
        <v>56.734618084659999</v>
      </c>
    </row>
    <row r="5313" spans="1:11" s="1" customFormat="1" x14ac:dyDescent="0.2">
      <c r="A5313" s="1" t="s">
        <v>5320</v>
      </c>
      <c r="B5313" s="8">
        <v>0.47894083828950001</v>
      </c>
      <c r="C5313" s="8">
        <v>0.44867987848919999</v>
      </c>
      <c r="D5313" s="8">
        <v>0.34211998803089999</v>
      </c>
      <c r="E5313" s="8">
        <v>0.42772076797179998</v>
      </c>
    </row>
    <row r="5314" spans="1:11" s="1" customFormat="1" x14ac:dyDescent="0.2">
      <c r="B5314" s="11">
        <v>62.041996192020001</v>
      </c>
      <c r="C5314" s="11">
        <v>141.63029044390001</v>
      </c>
      <c r="D5314" s="11">
        <v>52.960174147179998</v>
      </c>
      <c r="E5314" s="11">
        <v>256.63246078309999</v>
      </c>
    </row>
    <row r="5315" spans="1:11" s="1" customFormat="1" x14ac:dyDescent="0.2">
      <c r="A5315" s="1" t="s">
        <v>5321</v>
      </c>
      <c r="B5315" s="8">
        <v>3.9981902037609998E-2</v>
      </c>
      <c r="C5315" s="8">
        <v>7.1466061574889994E-2</v>
      </c>
      <c r="D5315" s="8">
        <v>8.9289087645380003E-2</v>
      </c>
      <c r="E5315" s="8">
        <v>6.9266972256980003E-2</v>
      </c>
    </row>
    <row r="5316" spans="1:11" s="1" customFormat="1" x14ac:dyDescent="0.2">
      <c r="B5316" s="11">
        <v>5.1792555899529997</v>
      </c>
      <c r="C5316" s="11">
        <v>22.558976996729999</v>
      </c>
      <c r="D5316" s="11">
        <v>13.821950767500001</v>
      </c>
      <c r="E5316" s="11">
        <v>41.560183354190002</v>
      </c>
    </row>
    <row r="5317" spans="1:11" s="1" customFormat="1" x14ac:dyDescent="0.2">
      <c r="A5317" s="1" t="s">
        <v>5322</v>
      </c>
      <c r="B5317" s="8">
        <v>1</v>
      </c>
      <c r="C5317" s="8">
        <v>1</v>
      </c>
      <c r="D5317" s="8">
        <v>1</v>
      </c>
      <c r="E5317" s="8">
        <v>1</v>
      </c>
    </row>
    <row r="5318" spans="1:11" s="1" customFormat="1" x14ac:dyDescent="0.2">
      <c r="B5318" s="11">
        <v>129.54</v>
      </c>
      <c r="C5318" s="11">
        <v>315.66000000000003</v>
      </c>
      <c r="D5318" s="11">
        <v>154.80000000000001</v>
      </c>
      <c r="E5318" s="11">
        <v>600</v>
      </c>
    </row>
    <row r="5319" spans="1:11" x14ac:dyDescent="0.2">
      <c r="A5319" s="3" t="s">
        <v>5323</v>
      </c>
    </row>
    <row r="5320" spans="1:11" s="1" customFormat="1" x14ac:dyDescent="0.2">
      <c r="A5320" s="1" t="s">
        <v>5324</v>
      </c>
    </row>
    <row r="5321" spans="1:11" s="1" customFormat="1" x14ac:dyDescent="0.2"/>
    <row r="5322" spans="1:11" s="1" customFormat="1" x14ac:dyDescent="0.2"/>
    <row r="5323" spans="1:11" s="1" customFormat="1" x14ac:dyDescent="0.2"/>
    <row r="5324" spans="1:11" s="1" customFormat="1" x14ac:dyDescent="0.2">
      <c r="A5324" s="4" t="s">
        <v>5325</v>
      </c>
    </row>
    <row r="5325" spans="1:11" x14ac:dyDescent="0.2">
      <c r="A5325" s="3" t="s">
        <v>5326</v>
      </c>
    </row>
    <row r="5326" spans="1:11" s="1" customFormat="1" ht="34" x14ac:dyDescent="0.2">
      <c r="A5326" s="5" t="s">
        <v>5327</v>
      </c>
      <c r="B5326" s="5" t="s">
        <v>5328</v>
      </c>
      <c r="C5326" s="5" t="s">
        <v>5329</v>
      </c>
      <c r="D5326" s="5" t="s">
        <v>5330</v>
      </c>
      <c r="E5326" s="5" t="s">
        <v>5331</v>
      </c>
      <c r="F5326" s="5" t="s">
        <v>5332</v>
      </c>
      <c r="G5326" s="5" t="s">
        <v>5333</v>
      </c>
      <c r="H5326" s="5" t="s">
        <v>5334</v>
      </c>
      <c r="I5326" s="5" t="s">
        <v>5335</v>
      </c>
      <c r="J5326" s="5" t="s">
        <v>5336</v>
      </c>
      <c r="K5326" s="5" t="s">
        <v>5337</v>
      </c>
    </row>
    <row r="5327" spans="1:11" s="1" customFormat="1" x14ac:dyDescent="0.2">
      <c r="A5327" s="1" t="s">
        <v>5338</v>
      </c>
      <c r="B5327" s="8">
        <v>0.43401296080239998</v>
      </c>
      <c r="C5327" s="8">
        <v>0.39276827064550002</v>
      </c>
      <c r="D5327" s="8">
        <v>0.37740691148299998</v>
      </c>
      <c r="E5327" s="8">
        <v>0.46295325412080002</v>
      </c>
      <c r="F5327" s="8">
        <v>0.51354898354050005</v>
      </c>
      <c r="G5327" s="8">
        <v>0.31361010321810001</v>
      </c>
      <c r="H5327" s="8">
        <v>0.18825400968180001</v>
      </c>
      <c r="I5327" s="8">
        <v>0.32932218869890001</v>
      </c>
      <c r="J5327" s="8">
        <v>0.31996541483969998</v>
      </c>
      <c r="K5327" s="8">
        <v>0.40845456296339999</v>
      </c>
    </row>
    <row r="5328" spans="1:11" s="1" customFormat="1" x14ac:dyDescent="0.2">
      <c r="B5328" s="11">
        <v>118.3567520647</v>
      </c>
      <c r="C5328" s="11">
        <v>25.8928848288</v>
      </c>
      <c r="D5328" s="11">
        <v>49.977654016430002</v>
      </c>
      <c r="E5328" s="11">
        <v>21.806501415469999</v>
      </c>
      <c r="F5328" s="11">
        <v>8.1951777114579993</v>
      </c>
      <c r="G5328" s="11">
        <v>4.033241954727</v>
      </c>
      <c r="H5328" s="11">
        <v>0.83916963350639995</v>
      </c>
      <c r="I5328" s="11">
        <v>15.16150824811</v>
      </c>
      <c r="J5328" s="11">
        <v>0.8098479048835</v>
      </c>
      <c r="K5328" s="11">
        <v>245.07273777809999</v>
      </c>
    </row>
    <row r="5329" spans="1:11" s="1" customFormat="1" x14ac:dyDescent="0.2">
      <c r="A5329" s="1" t="s">
        <v>5339</v>
      </c>
      <c r="B5329" s="8">
        <v>0.47675529134900002</v>
      </c>
      <c r="C5329" s="8">
        <v>0.55588966663450001</v>
      </c>
      <c r="D5329" s="8">
        <v>0.56822289944180004</v>
      </c>
      <c r="E5329" s="8">
        <v>0.48705035205640002</v>
      </c>
      <c r="F5329" s="8">
        <v>0.48645101645950001</v>
      </c>
      <c r="G5329" s="8">
        <v>0.62286827163879999</v>
      </c>
      <c r="H5329" s="8">
        <v>0.60236350768820002</v>
      </c>
      <c r="I5329" s="8">
        <v>0.61558171026660002</v>
      </c>
      <c r="J5329" s="8">
        <v>0.68003458516030002</v>
      </c>
      <c r="K5329" s="8">
        <v>0.52227846477960005</v>
      </c>
    </row>
    <row r="5330" spans="1:11" s="1" customFormat="1" x14ac:dyDescent="0.2">
      <c r="B5330" s="11">
        <v>130.01272521769999</v>
      </c>
      <c r="C5330" s="11">
        <v>36.64651192937</v>
      </c>
      <c r="D5330" s="11">
        <v>75.246230549730001</v>
      </c>
      <c r="E5330" s="11">
        <v>22.941547763159999</v>
      </c>
      <c r="F5330" s="11">
        <v>7.7627503034299998</v>
      </c>
      <c r="G5330" s="11">
        <v>8.0105150301729999</v>
      </c>
      <c r="H5330" s="11">
        <v>2.6851229614649998</v>
      </c>
      <c r="I5330" s="11">
        <v>28.340474762620001</v>
      </c>
      <c r="J5330" s="11">
        <v>1.7212003500949999</v>
      </c>
      <c r="K5330" s="11">
        <v>313.3670788677</v>
      </c>
    </row>
    <row r="5331" spans="1:11" s="1" customFormat="1" x14ac:dyDescent="0.2">
      <c r="A5331" s="1" t="s">
        <v>5340</v>
      </c>
      <c r="B5331" s="8">
        <v>0.3433246553314</v>
      </c>
      <c r="C5331" s="8">
        <v>0.26599242211980001</v>
      </c>
      <c r="D5331" s="8">
        <v>0.31293393643590001</v>
      </c>
      <c r="E5331" s="8">
        <v>0.39190952981249999</v>
      </c>
      <c r="F5331" s="8">
        <v>0.51354898354050005</v>
      </c>
      <c r="G5331" s="8">
        <v>0.31361010321810001</v>
      </c>
      <c r="H5331" s="8">
        <v>0.18825400968180001</v>
      </c>
      <c r="I5331" s="8">
        <v>0.25853212124079999</v>
      </c>
      <c r="J5331" s="8">
        <v>0</v>
      </c>
      <c r="K5331" s="8">
        <v>0.32671851888760001</v>
      </c>
    </row>
    <row r="5332" spans="1:11" s="1" customFormat="1" x14ac:dyDescent="0.2">
      <c r="B5332" s="11">
        <v>93.625754939740006</v>
      </c>
      <c r="C5332" s="11">
        <v>17.535304315609999</v>
      </c>
      <c r="D5332" s="11">
        <v>41.439898235400001</v>
      </c>
      <c r="E5332" s="11">
        <v>18.46012667698</v>
      </c>
      <c r="F5332" s="11">
        <v>8.1951777114579993</v>
      </c>
      <c r="G5332" s="11">
        <v>4.033241954727</v>
      </c>
      <c r="H5332" s="11">
        <v>0.83916963350639995</v>
      </c>
      <c r="I5332" s="11">
        <v>11.90243786512</v>
      </c>
      <c r="J5332" s="11">
        <v>0</v>
      </c>
      <c r="K5332" s="11">
        <v>196.03111133249999</v>
      </c>
    </row>
    <row r="5333" spans="1:11" s="1" customFormat="1" x14ac:dyDescent="0.2">
      <c r="A5333" s="1" t="s">
        <v>5341</v>
      </c>
      <c r="B5333" s="8">
        <v>9.0688305470919994E-2</v>
      </c>
      <c r="C5333" s="8">
        <v>0.12677584852570001</v>
      </c>
      <c r="D5333" s="8">
        <v>6.4472975047079994E-2</v>
      </c>
      <c r="E5333" s="8">
        <v>7.1043724308350001E-2</v>
      </c>
      <c r="F5333" s="8">
        <v>0</v>
      </c>
      <c r="G5333" s="8">
        <v>0</v>
      </c>
      <c r="H5333" s="8">
        <v>0</v>
      </c>
      <c r="I5333" s="8">
        <v>7.0790067458130004E-2</v>
      </c>
      <c r="J5333" s="8">
        <v>0.31996541483969998</v>
      </c>
      <c r="K5333" s="8">
        <v>8.1736044075869999E-2</v>
      </c>
    </row>
    <row r="5334" spans="1:11" s="1" customFormat="1" x14ac:dyDescent="0.2">
      <c r="B5334" s="11">
        <v>24.73099712494</v>
      </c>
      <c r="C5334" s="11">
        <v>8.3575805132000003</v>
      </c>
      <c r="D5334" s="11">
        <v>8.5377557810239999</v>
      </c>
      <c r="E5334" s="11">
        <v>3.3463747384859999</v>
      </c>
      <c r="F5334" s="11">
        <v>0</v>
      </c>
      <c r="G5334" s="11">
        <v>0</v>
      </c>
      <c r="H5334" s="11">
        <v>0</v>
      </c>
      <c r="I5334" s="11">
        <v>3.2590703829919998</v>
      </c>
      <c r="J5334" s="11">
        <v>0.8098479048835</v>
      </c>
      <c r="K5334" s="11">
        <v>49.041626445520002</v>
      </c>
    </row>
    <row r="5335" spans="1:11" s="1" customFormat="1" x14ac:dyDescent="0.2">
      <c r="A5335" s="1" t="s">
        <v>5342</v>
      </c>
      <c r="B5335" s="8">
        <v>8.1147650344309999E-2</v>
      </c>
      <c r="C5335" s="8">
        <v>0.11553894298050001</v>
      </c>
      <c r="D5335" s="8">
        <v>9.1557282929739997E-2</v>
      </c>
      <c r="E5335" s="8">
        <v>9.6433627617539999E-2</v>
      </c>
      <c r="F5335" s="8">
        <v>5.5017103182930002E-2</v>
      </c>
      <c r="G5335" s="8">
        <v>0.13515595874710001</v>
      </c>
      <c r="H5335" s="8">
        <v>0.18788969029899999</v>
      </c>
      <c r="I5335" s="8">
        <v>0.13086794889760001</v>
      </c>
      <c r="J5335" s="8">
        <v>0.3331589495599</v>
      </c>
      <c r="K5335" s="8">
        <v>9.4557696807759994E-2</v>
      </c>
    </row>
    <row r="5336" spans="1:11" s="1" customFormat="1" x14ac:dyDescent="0.2">
      <c r="B5336" s="11">
        <v>22.12922930845</v>
      </c>
      <c r="C5336" s="11">
        <v>7.6167979122110001</v>
      </c>
      <c r="D5336" s="11">
        <v>12.124362510919999</v>
      </c>
      <c r="E5336" s="11">
        <v>4.5423161375849999</v>
      </c>
      <c r="F5336" s="11">
        <v>0.87795897218090002</v>
      </c>
      <c r="G5336" s="11">
        <v>1.7381987303869999</v>
      </c>
      <c r="H5336" s="11">
        <v>0.83754562686040002</v>
      </c>
      <c r="I5336" s="11">
        <v>6.0249675081509997</v>
      </c>
      <c r="J5336" s="11">
        <v>0.843241377914</v>
      </c>
      <c r="K5336" s="11">
        <v>56.734618084659999</v>
      </c>
    </row>
    <row r="5337" spans="1:11" s="1" customFormat="1" x14ac:dyDescent="0.2">
      <c r="A5337" s="1" t="s">
        <v>5343</v>
      </c>
      <c r="B5337" s="8">
        <v>0.39560764100469997</v>
      </c>
      <c r="C5337" s="8">
        <v>0.44035072365400002</v>
      </c>
      <c r="D5337" s="8">
        <v>0.47666561651200001</v>
      </c>
      <c r="E5337" s="8">
        <v>0.39061672443880002</v>
      </c>
      <c r="F5337" s="8">
        <v>0.43143391327660002</v>
      </c>
      <c r="G5337" s="8">
        <v>0.4877123128918</v>
      </c>
      <c r="H5337" s="8">
        <v>0.4144738173891</v>
      </c>
      <c r="I5337" s="8">
        <v>0.48471376136900002</v>
      </c>
      <c r="J5337" s="8">
        <v>0.34687563560040002</v>
      </c>
      <c r="K5337" s="8">
        <v>0.42772076797179998</v>
      </c>
    </row>
    <row r="5338" spans="1:11" s="1" customFormat="1" x14ac:dyDescent="0.2">
      <c r="B5338" s="11">
        <v>107.8834959093</v>
      </c>
      <c r="C5338" s="11">
        <v>29.02971401716</v>
      </c>
      <c r="D5338" s="11">
        <v>63.12186803881</v>
      </c>
      <c r="E5338" s="11">
        <v>18.39923162557</v>
      </c>
      <c r="F5338" s="11">
        <v>6.8847913312489997</v>
      </c>
      <c r="G5338" s="11">
        <v>6.2723162997859996</v>
      </c>
      <c r="H5338" s="11">
        <v>1.847577334605</v>
      </c>
      <c r="I5338" s="11">
        <v>22.315507254469999</v>
      </c>
      <c r="J5338" s="11">
        <v>0.87795897218090002</v>
      </c>
      <c r="K5338" s="11">
        <v>256.63246078309999</v>
      </c>
    </row>
    <row r="5339" spans="1:11" s="1" customFormat="1" x14ac:dyDescent="0.2">
      <c r="A5339" s="1" t="s">
        <v>5344</v>
      </c>
      <c r="B5339" s="8">
        <v>8.9231747848619994E-2</v>
      </c>
      <c r="C5339" s="8">
        <v>5.1342062720020003E-2</v>
      </c>
      <c r="D5339" s="8">
        <v>5.4370189075240001E-2</v>
      </c>
      <c r="E5339" s="8">
        <v>4.999639382282E-2</v>
      </c>
      <c r="F5339" s="8">
        <v>0</v>
      </c>
      <c r="G5339" s="8">
        <v>6.3521625143109994E-2</v>
      </c>
      <c r="H5339" s="8">
        <v>0.20938248263010001</v>
      </c>
      <c r="I5339" s="8">
        <v>5.5096101034550003E-2</v>
      </c>
      <c r="J5339" s="8">
        <v>0</v>
      </c>
      <c r="K5339" s="8">
        <v>6.9266972256980003E-2</v>
      </c>
    </row>
    <row r="5340" spans="1:11" s="1" customFormat="1" x14ac:dyDescent="0.2">
      <c r="B5340" s="11">
        <v>24.333789103659999</v>
      </c>
      <c r="C5340" s="11">
        <v>3.3846779799650002</v>
      </c>
      <c r="D5340" s="11">
        <v>7.1999065616809999</v>
      </c>
      <c r="E5340" s="11">
        <v>2.3549816811120001</v>
      </c>
      <c r="F5340" s="11">
        <v>0</v>
      </c>
      <c r="G5340" s="11">
        <v>0.81693185560909998</v>
      </c>
      <c r="H5340" s="11">
        <v>0.93335287523699995</v>
      </c>
      <c r="I5340" s="11">
        <v>2.536543296929</v>
      </c>
      <c r="J5340" s="11">
        <v>0</v>
      </c>
      <c r="K5340" s="11">
        <v>41.560183354190002</v>
      </c>
    </row>
    <row r="5341" spans="1:11" s="1" customFormat="1" x14ac:dyDescent="0.2">
      <c r="A5341" s="1" t="s">
        <v>5345</v>
      </c>
      <c r="B5341" s="8">
        <v>1</v>
      </c>
      <c r="C5341" s="8">
        <v>1</v>
      </c>
      <c r="D5341" s="8">
        <v>1</v>
      </c>
      <c r="E5341" s="8">
        <v>1</v>
      </c>
      <c r="F5341" s="8">
        <v>1</v>
      </c>
      <c r="G5341" s="8">
        <v>1</v>
      </c>
      <c r="H5341" s="8">
        <v>1</v>
      </c>
      <c r="I5341" s="8">
        <v>1</v>
      </c>
      <c r="J5341" s="8">
        <v>1</v>
      </c>
      <c r="K5341" s="8">
        <v>1</v>
      </c>
    </row>
    <row r="5342" spans="1:11" s="1" customFormat="1" x14ac:dyDescent="0.2">
      <c r="B5342" s="11">
        <v>272.703266386</v>
      </c>
      <c r="C5342" s="11">
        <v>65.924074738140007</v>
      </c>
      <c r="D5342" s="11">
        <v>132.4237911278</v>
      </c>
      <c r="E5342" s="11">
        <v>47.103030859729998</v>
      </c>
      <c r="F5342" s="11">
        <v>15.957928014889999</v>
      </c>
      <c r="G5342" s="11">
        <v>12.860688840510001</v>
      </c>
      <c r="H5342" s="11">
        <v>4.4576454702079999</v>
      </c>
      <c r="I5342" s="11">
        <v>46.03852630766</v>
      </c>
      <c r="J5342" s="11">
        <v>2.5310482549779998</v>
      </c>
      <c r="K5342" s="11">
        <v>600</v>
      </c>
    </row>
    <row r="5343" spans="1:11" x14ac:dyDescent="0.2">
      <c r="A5343" s="3" t="s">
        <v>5346</v>
      </c>
    </row>
    <row r="5344" spans="1:11" s="1" customFormat="1" x14ac:dyDescent="0.2">
      <c r="A5344" s="1" t="s">
        <v>5347</v>
      </c>
    </row>
    <row r="5345" spans="1:19" s="1" customFormat="1" x14ac:dyDescent="0.2"/>
    <row r="5346" spans="1:19" s="1" customFormat="1" x14ac:dyDescent="0.2"/>
    <row r="5347" spans="1:19" s="1" customFormat="1" x14ac:dyDescent="0.2"/>
    <row r="5348" spans="1:19" s="1" customFormat="1" x14ac:dyDescent="0.2">
      <c r="A5348" s="4" t="s">
        <v>5348</v>
      </c>
    </row>
    <row r="5349" spans="1:19" x14ac:dyDescent="0.2">
      <c r="A5349" s="3" t="s">
        <v>5349</v>
      </c>
    </row>
    <row r="5350" spans="1:19" s="1" customFormat="1" ht="34" x14ac:dyDescent="0.2">
      <c r="A5350" s="5" t="s">
        <v>5350</v>
      </c>
      <c r="B5350" s="5" t="s">
        <v>5351</v>
      </c>
      <c r="C5350" s="5" t="s">
        <v>5352</v>
      </c>
      <c r="D5350" s="5" t="s">
        <v>5353</v>
      </c>
      <c r="E5350" s="5" t="s">
        <v>5354</v>
      </c>
      <c r="F5350" s="5" t="s">
        <v>5355</v>
      </c>
      <c r="G5350" s="5" t="s">
        <v>5356</v>
      </c>
      <c r="H5350" s="5" t="s">
        <v>5357</v>
      </c>
      <c r="I5350" s="5" t="s">
        <v>5358</v>
      </c>
      <c r="J5350" s="5" t="s">
        <v>5359</v>
      </c>
      <c r="K5350" s="5" t="s">
        <v>5360</v>
      </c>
      <c r="L5350" s="5" t="s">
        <v>5361</v>
      </c>
      <c r="M5350" s="5" t="s">
        <v>5362</v>
      </c>
      <c r="N5350" s="5" t="s">
        <v>5363</v>
      </c>
      <c r="O5350" s="5" t="s">
        <v>5364</v>
      </c>
      <c r="P5350" s="5" t="s">
        <v>5365</v>
      </c>
      <c r="Q5350" s="5" t="s">
        <v>5366</v>
      </c>
      <c r="R5350" s="5" t="s">
        <v>5367</v>
      </c>
      <c r="S5350" s="5" t="s">
        <v>5368</v>
      </c>
    </row>
    <row r="5351" spans="1:19" s="1" customFormat="1" x14ac:dyDescent="0.2">
      <c r="A5351" s="1" t="s">
        <v>5369</v>
      </c>
      <c r="B5351" s="8">
        <v>0.3798452466899</v>
      </c>
      <c r="C5351" s="8">
        <v>0.46289821206420001</v>
      </c>
      <c r="D5351" s="8">
        <v>0.27139203125700001</v>
      </c>
      <c r="E5351" s="8">
        <v>0.41710715087759997</v>
      </c>
      <c r="F5351" s="8">
        <v>0.38349264096340002</v>
      </c>
      <c r="G5351" s="8">
        <v>0.29203244894289998</v>
      </c>
      <c r="H5351" s="8">
        <v>0.4163340754914</v>
      </c>
      <c r="I5351" s="8">
        <v>0.48042715580709999</v>
      </c>
      <c r="J5351" s="8">
        <v>0.3792077746036</v>
      </c>
      <c r="K5351" s="8">
        <v>0.423265159409</v>
      </c>
      <c r="L5351" s="8">
        <v>0.35272894204249999</v>
      </c>
      <c r="M5351" s="8">
        <v>0.3454000268604</v>
      </c>
      <c r="N5351" s="8">
        <v>0.48329649531879998</v>
      </c>
      <c r="O5351" s="8">
        <v>0.43054088490789999</v>
      </c>
      <c r="P5351" s="8">
        <v>0.49920423532219999</v>
      </c>
      <c r="Q5351" s="8">
        <v>0.46029773577880001</v>
      </c>
      <c r="R5351" s="8">
        <v>0.55614802210689995</v>
      </c>
      <c r="S5351" s="8">
        <v>0.40845456296339999</v>
      </c>
    </row>
    <row r="5352" spans="1:19" s="1" customFormat="1" x14ac:dyDescent="0.2">
      <c r="B5352" s="11">
        <v>49.205153256209996</v>
      </c>
      <c r="C5352" s="11">
        <v>19.233705287679999</v>
      </c>
      <c r="D5352" s="11">
        <v>12.533684103560001</v>
      </c>
      <c r="E5352" s="11">
        <v>17.437763864960001</v>
      </c>
      <c r="F5352" s="11">
        <v>121.0532870465</v>
      </c>
      <c r="G5352" s="11">
        <v>16.07345082914</v>
      </c>
      <c r="H5352" s="11">
        <v>18.473120854699999</v>
      </c>
      <c r="I5352" s="11">
        <v>21.750735777860001</v>
      </c>
      <c r="J5352" s="11">
        <v>17.758948399139999</v>
      </c>
      <c r="K5352" s="11">
        <v>20.847488167870001</v>
      </c>
      <c r="L5352" s="11">
        <v>13.60254234382</v>
      </c>
      <c r="M5352" s="11">
        <v>12.54700067398</v>
      </c>
      <c r="N5352" s="11">
        <v>74.814297475359993</v>
      </c>
      <c r="O5352" s="11">
        <v>20.775943210880001</v>
      </c>
      <c r="P5352" s="11">
        <v>24.956315959880001</v>
      </c>
      <c r="Q5352" s="11">
        <v>11.37867367086</v>
      </c>
      <c r="R5352" s="11">
        <v>17.703364633740001</v>
      </c>
      <c r="S5352" s="11">
        <v>245.07273777809999</v>
      </c>
    </row>
    <row r="5353" spans="1:19" s="1" customFormat="1" x14ac:dyDescent="0.2">
      <c r="A5353" s="1" t="s">
        <v>5370</v>
      </c>
      <c r="B5353" s="8">
        <v>0.58017285127249996</v>
      </c>
      <c r="C5353" s="8">
        <v>0.51520688297009998</v>
      </c>
      <c r="D5353" s="8">
        <v>0.67387185050179998</v>
      </c>
      <c r="E5353" s="8">
        <v>0.54123339092629996</v>
      </c>
      <c r="F5353" s="8">
        <v>0.54504129746170005</v>
      </c>
      <c r="G5353" s="8">
        <v>0.62926574105580002</v>
      </c>
      <c r="H5353" s="8">
        <v>0.52144177600310004</v>
      </c>
      <c r="I5353" s="8">
        <v>0.50083899552120004</v>
      </c>
      <c r="J5353" s="8">
        <v>0.58358092492119995</v>
      </c>
      <c r="K5353" s="8">
        <v>0.4737284852625</v>
      </c>
      <c r="L5353" s="8">
        <v>0.55556304774980003</v>
      </c>
      <c r="M5353" s="8">
        <v>0.53718001904760004</v>
      </c>
      <c r="N5353" s="8">
        <v>0.42741441703580002</v>
      </c>
      <c r="O5353" s="8">
        <v>0.48330829239049999</v>
      </c>
      <c r="P5353" s="8">
        <v>0.37049088155089999</v>
      </c>
      <c r="Q5353" s="8">
        <v>0.41225705712400001</v>
      </c>
      <c r="R5353" s="8">
        <v>0.44385197789309999</v>
      </c>
      <c r="S5353" s="8">
        <v>0.52227846477960005</v>
      </c>
    </row>
    <row r="5354" spans="1:19" s="1" customFormat="1" x14ac:dyDescent="0.2">
      <c r="B5354" s="11">
        <v>75.155591153840007</v>
      </c>
      <c r="C5354" s="11">
        <v>21.407162721679999</v>
      </c>
      <c r="D5354" s="11">
        <v>31.121388720790002</v>
      </c>
      <c r="E5354" s="11">
        <v>22.62703971138</v>
      </c>
      <c r="F5354" s="11">
        <v>172.04773595680001</v>
      </c>
      <c r="G5354" s="11">
        <v>34.634753719780001</v>
      </c>
      <c r="H5354" s="11">
        <v>23.136844937389998</v>
      </c>
      <c r="I5354" s="11">
        <v>22.67485617154</v>
      </c>
      <c r="J5354" s="11">
        <v>27.330092436080001</v>
      </c>
      <c r="K5354" s="11">
        <v>23.33300715108</v>
      </c>
      <c r="L5354" s="11">
        <v>21.424581260379998</v>
      </c>
      <c r="M5354" s="11">
        <v>19.513600280519999</v>
      </c>
      <c r="N5354" s="11">
        <v>66.163751757140005</v>
      </c>
      <c r="O5354" s="11">
        <v>23.322258089839998</v>
      </c>
      <c r="P5354" s="11">
        <v>18.521652754550001</v>
      </c>
      <c r="Q5354" s="11">
        <v>10.1910962338</v>
      </c>
      <c r="R5354" s="11">
        <v>14.12874467894</v>
      </c>
      <c r="S5354" s="11">
        <v>313.3670788677</v>
      </c>
    </row>
    <row r="5355" spans="1:19" s="1" customFormat="1" x14ac:dyDescent="0.2">
      <c r="A5355" s="1" t="s">
        <v>5371</v>
      </c>
      <c r="B5355" s="8">
        <v>0.29037766296810003</v>
      </c>
      <c r="C5355" s="8">
        <v>0.3649714230071</v>
      </c>
      <c r="D5355" s="8">
        <v>0.19879324100260001</v>
      </c>
      <c r="E5355" s="8">
        <v>0.31741230405109999</v>
      </c>
      <c r="F5355" s="8">
        <v>0.30785616372829999</v>
      </c>
      <c r="G5355" s="8">
        <v>0.27718992303180001</v>
      </c>
      <c r="H5355" s="8">
        <v>0.33753212885290002</v>
      </c>
      <c r="I5355" s="8">
        <v>0.332214754281</v>
      </c>
      <c r="J5355" s="8">
        <v>0.32542083939700001</v>
      </c>
      <c r="K5355" s="8">
        <v>0.33557771796519997</v>
      </c>
      <c r="L5355" s="8">
        <v>0.26186651030960001</v>
      </c>
      <c r="M5355" s="8">
        <v>0.27630482964460001</v>
      </c>
      <c r="N5355" s="8">
        <v>0.39559245626099998</v>
      </c>
      <c r="O5355" s="8">
        <v>0.32510469215620003</v>
      </c>
      <c r="P5355" s="8">
        <v>0.41291211951329998</v>
      </c>
      <c r="Q5355" s="8">
        <v>0.33285543224390002</v>
      </c>
      <c r="R5355" s="8">
        <v>0.52396740329119995</v>
      </c>
      <c r="S5355" s="8">
        <v>0.32671851888760001</v>
      </c>
    </row>
    <row r="5356" spans="1:19" s="1" customFormat="1" x14ac:dyDescent="0.2">
      <c r="B5356" s="11">
        <v>37.615522460880001</v>
      </c>
      <c r="C5356" s="11">
        <v>15.16478699981</v>
      </c>
      <c r="D5356" s="11">
        <v>9.1808579386429994</v>
      </c>
      <c r="E5356" s="11">
        <v>13.269877522430001</v>
      </c>
      <c r="F5356" s="11">
        <v>97.177876642460006</v>
      </c>
      <c r="G5356" s="11">
        <v>15.25651897353</v>
      </c>
      <c r="H5356" s="11">
        <v>14.976606950280001</v>
      </c>
      <c r="I5356" s="11">
        <v>15.0406055414</v>
      </c>
      <c r="J5356" s="11">
        <v>15.24001426631</v>
      </c>
      <c r="K5356" s="11">
        <v>16.528533826050001</v>
      </c>
      <c r="L5356" s="11">
        <v>10.09854840459</v>
      </c>
      <c r="M5356" s="11">
        <v>10.0370486803</v>
      </c>
      <c r="N5356" s="11">
        <v>61.2377122292</v>
      </c>
      <c r="O5356" s="11">
        <v>15.688072512030001</v>
      </c>
      <c r="P5356" s="11">
        <v>20.64238359594</v>
      </c>
      <c r="Q5356" s="11">
        <v>8.2282684633869998</v>
      </c>
      <c r="R5356" s="11">
        <v>16.67898765784</v>
      </c>
      <c r="S5356" s="11">
        <v>196.03111133249999</v>
      </c>
    </row>
    <row r="5357" spans="1:19" s="1" customFormat="1" x14ac:dyDescent="0.2">
      <c r="A5357" s="1" t="s">
        <v>5372</v>
      </c>
      <c r="B5357" s="8">
        <v>8.9467583721839994E-2</v>
      </c>
      <c r="C5357" s="8">
        <v>9.792678905709E-2</v>
      </c>
      <c r="D5357" s="8">
        <v>7.2598790254390005E-2</v>
      </c>
      <c r="E5357" s="8">
        <v>9.9694846826540007E-2</v>
      </c>
      <c r="F5357" s="8">
        <v>7.5636477235109995E-2</v>
      </c>
      <c r="G5357" s="8">
        <v>1.4842525911140001E-2</v>
      </c>
      <c r="H5357" s="8">
        <v>7.8801946638489995E-2</v>
      </c>
      <c r="I5357" s="8">
        <v>0.14821240152609999</v>
      </c>
      <c r="J5357" s="8">
        <v>5.3786935206540001E-2</v>
      </c>
      <c r="K5357" s="8">
        <v>8.7687441443789996E-2</v>
      </c>
      <c r="L5357" s="8">
        <v>9.0862431732869994E-2</v>
      </c>
      <c r="M5357" s="8">
        <v>6.9095197215819998E-2</v>
      </c>
      <c r="N5357" s="8">
        <v>8.7704039057880004E-2</v>
      </c>
      <c r="O5357" s="8">
        <v>0.10543619275170001</v>
      </c>
      <c r="P5357" s="8">
        <v>8.6292115808920003E-2</v>
      </c>
      <c r="Q5357" s="8">
        <v>0.12744230353479999</v>
      </c>
      <c r="R5357" s="8">
        <v>3.2180618815739997E-2</v>
      </c>
      <c r="S5357" s="8">
        <v>8.1736044075869999E-2</v>
      </c>
    </row>
    <row r="5358" spans="1:19" s="1" customFormat="1" x14ac:dyDescent="0.2">
      <c r="B5358" s="11">
        <v>11.589630795330001</v>
      </c>
      <c r="C5358" s="11">
        <v>4.0689182878760004</v>
      </c>
      <c r="D5358" s="11">
        <v>3.3528261649200002</v>
      </c>
      <c r="E5358" s="11">
        <v>4.1678863425310002</v>
      </c>
      <c r="F5358" s="11">
        <v>23.87541040404</v>
      </c>
      <c r="G5358" s="11">
        <v>0.81693185560909998</v>
      </c>
      <c r="H5358" s="11">
        <v>3.4965139044179998</v>
      </c>
      <c r="I5358" s="11">
        <v>6.7101302364539999</v>
      </c>
      <c r="J5358" s="11">
        <v>2.5189341328219998</v>
      </c>
      <c r="K5358" s="11">
        <v>4.3189543418190004</v>
      </c>
      <c r="L5358" s="11">
        <v>3.5039939392320001</v>
      </c>
      <c r="M5358" s="11">
        <v>2.5099519936800001</v>
      </c>
      <c r="N5358" s="11">
        <v>13.576585246160001</v>
      </c>
      <c r="O5358" s="11">
        <v>5.0878706988509999</v>
      </c>
      <c r="P5358" s="11">
        <v>4.3139323639429996</v>
      </c>
      <c r="Q5358" s="11">
        <v>3.1504052074739999</v>
      </c>
      <c r="R5358" s="11">
        <v>1.0243769758920001</v>
      </c>
      <c r="S5358" s="11">
        <v>49.041626445520002</v>
      </c>
    </row>
    <row r="5359" spans="1:19" s="1" customFormat="1" x14ac:dyDescent="0.2">
      <c r="A5359" s="1" t="s">
        <v>5373</v>
      </c>
      <c r="B5359" s="8">
        <v>0.101232012983</v>
      </c>
      <c r="C5359" s="8">
        <v>0.1422532902658</v>
      </c>
      <c r="D5359" s="8">
        <v>1.9736954950669999E-2</v>
      </c>
      <c r="E5359" s="8">
        <v>0.1504881297822</v>
      </c>
      <c r="F5359" s="8">
        <v>9.6361418972570001E-2</v>
      </c>
      <c r="G5359" s="8">
        <v>0.13038170543630001</v>
      </c>
      <c r="H5359" s="8">
        <v>7.3144095775030005E-2</v>
      </c>
      <c r="I5359" s="8">
        <v>0.1682387480908</v>
      </c>
      <c r="J5359" s="8">
        <v>9.3202543253270001E-2</v>
      </c>
      <c r="K5359" s="8">
        <v>3.537707575646E-2</v>
      </c>
      <c r="L5359" s="8">
        <v>9.3633386573359997E-2</v>
      </c>
      <c r="M5359" s="8">
        <v>7.3248567906819995E-2</v>
      </c>
      <c r="N5359" s="8">
        <v>8.5294429004889996E-2</v>
      </c>
      <c r="O5359" s="8">
        <v>8.7858145160939996E-2</v>
      </c>
      <c r="P5359" s="8">
        <v>6.8519054688579994E-2</v>
      </c>
      <c r="Q5359" s="8">
        <v>0</v>
      </c>
      <c r="R5359" s="8">
        <v>0.17399178313050001</v>
      </c>
      <c r="S5359" s="8">
        <v>9.4557696807759994E-2</v>
      </c>
    </row>
    <row r="5360" spans="1:19" s="1" customFormat="1" x14ac:dyDescent="0.2">
      <c r="B5360" s="11">
        <v>13.113594961820001</v>
      </c>
      <c r="C5360" s="11">
        <v>5.9107116637460004</v>
      </c>
      <c r="D5360" s="11">
        <v>0.91151076681279997</v>
      </c>
      <c r="E5360" s="11">
        <v>6.2913725312580002</v>
      </c>
      <c r="F5360" s="11">
        <v>30.417445512880001</v>
      </c>
      <c r="G5360" s="11">
        <v>7.1762022985309999</v>
      </c>
      <c r="H5360" s="11">
        <v>3.2454699257209998</v>
      </c>
      <c r="I5360" s="11">
        <v>7.6167979122110001</v>
      </c>
      <c r="J5360" s="11">
        <v>4.3648344447409997</v>
      </c>
      <c r="K5360" s="11">
        <v>1.7424613197000001</v>
      </c>
      <c r="L5360" s="11">
        <v>3.6108522830140002</v>
      </c>
      <c r="M5360" s="11">
        <v>2.6608273289629998</v>
      </c>
      <c r="N5360" s="11">
        <v>13.20357760996</v>
      </c>
      <c r="O5360" s="11">
        <v>4.2396341403609998</v>
      </c>
      <c r="P5360" s="11">
        <v>3.4254180094779998</v>
      </c>
      <c r="Q5360" s="11">
        <v>0</v>
      </c>
      <c r="R5360" s="11">
        <v>5.5385254601179996</v>
      </c>
      <c r="S5360" s="11">
        <v>56.734618084659999</v>
      </c>
    </row>
    <row r="5361" spans="1:19" s="1" customFormat="1" x14ac:dyDescent="0.2">
      <c r="A5361" s="1" t="s">
        <v>5374</v>
      </c>
      <c r="B5361" s="8">
        <v>0.47894083828950001</v>
      </c>
      <c r="C5361" s="8">
        <v>0.37295359270430001</v>
      </c>
      <c r="D5361" s="8">
        <v>0.65413489555110005</v>
      </c>
      <c r="E5361" s="8">
        <v>0.39074526114410002</v>
      </c>
      <c r="F5361" s="8">
        <v>0.44867987848919999</v>
      </c>
      <c r="G5361" s="8">
        <v>0.49888403561950001</v>
      </c>
      <c r="H5361" s="8">
        <v>0.44829768022799998</v>
      </c>
      <c r="I5361" s="8">
        <v>0.33260024743029998</v>
      </c>
      <c r="J5361" s="8">
        <v>0.49037838166789999</v>
      </c>
      <c r="K5361" s="8">
        <v>0.43835140950610002</v>
      </c>
      <c r="L5361" s="8">
        <v>0.4619296611764</v>
      </c>
      <c r="M5361" s="8">
        <v>0.4639314511407</v>
      </c>
      <c r="N5361" s="8">
        <v>0.34211998803089999</v>
      </c>
      <c r="O5361" s="8">
        <v>0.39545014722959998</v>
      </c>
      <c r="P5361" s="8">
        <v>0.30197182686230001</v>
      </c>
      <c r="Q5361" s="8">
        <v>0.41225705712400001</v>
      </c>
      <c r="R5361" s="8">
        <v>0.26986019476259998</v>
      </c>
      <c r="S5361" s="8">
        <v>0.42772076797179998</v>
      </c>
    </row>
    <row r="5362" spans="1:19" s="1" customFormat="1" x14ac:dyDescent="0.2">
      <c r="B5362" s="11">
        <v>62.041996192020001</v>
      </c>
      <c r="C5362" s="11">
        <v>15.496451057930001</v>
      </c>
      <c r="D5362" s="11">
        <v>30.20987795397</v>
      </c>
      <c r="E5362" s="11">
        <v>16.335667180120002</v>
      </c>
      <c r="F5362" s="11">
        <v>141.63029044390001</v>
      </c>
      <c r="G5362" s="11">
        <v>27.45855142125</v>
      </c>
      <c r="H5362" s="11">
        <v>19.89137501167</v>
      </c>
      <c r="I5362" s="11">
        <v>15.05805825933</v>
      </c>
      <c r="J5362" s="11">
        <v>22.96525799134</v>
      </c>
      <c r="K5362" s="11">
        <v>21.590545831379998</v>
      </c>
      <c r="L5362" s="11">
        <v>17.813728977370001</v>
      </c>
      <c r="M5362" s="11">
        <v>16.852772951559999</v>
      </c>
      <c r="N5362" s="11">
        <v>52.960174147179998</v>
      </c>
      <c r="O5362" s="11">
        <v>19.082623949479999</v>
      </c>
      <c r="P5362" s="11">
        <v>15.096234745069999</v>
      </c>
      <c r="Q5362" s="11">
        <v>10.1910962338</v>
      </c>
      <c r="R5362" s="11">
        <v>8.5902192188219999</v>
      </c>
      <c r="S5362" s="11">
        <v>256.63246078309999</v>
      </c>
    </row>
    <row r="5363" spans="1:19" s="1" customFormat="1" x14ac:dyDescent="0.2">
      <c r="A5363" s="1" t="s">
        <v>5375</v>
      </c>
      <c r="B5363" s="8">
        <v>3.9981902037609998E-2</v>
      </c>
      <c r="C5363" s="8">
        <v>2.1894904965669999E-2</v>
      </c>
      <c r="D5363" s="8">
        <v>5.4736118241230002E-2</v>
      </c>
      <c r="E5363" s="8">
        <v>4.1659458196020002E-2</v>
      </c>
      <c r="F5363" s="8">
        <v>7.1466061574889994E-2</v>
      </c>
      <c r="G5363" s="8">
        <v>7.8701810001249997E-2</v>
      </c>
      <c r="H5363" s="8">
        <v>6.2224148505559997E-2</v>
      </c>
      <c r="I5363" s="8">
        <v>1.8733848671789999E-2</v>
      </c>
      <c r="J5363" s="8">
        <v>3.7211300475260001E-2</v>
      </c>
      <c r="K5363" s="8">
        <v>0.1030063553284</v>
      </c>
      <c r="L5363" s="8">
        <v>9.1708010207750004E-2</v>
      </c>
      <c r="M5363" s="8">
        <v>0.117419954092</v>
      </c>
      <c r="N5363" s="8">
        <v>8.9289087645380003E-2</v>
      </c>
      <c r="O5363" s="8">
        <v>8.6150822701550001E-2</v>
      </c>
      <c r="P5363" s="8">
        <v>0.1303048831269</v>
      </c>
      <c r="Q5363" s="8">
        <v>0.1274452070972</v>
      </c>
      <c r="R5363" s="8">
        <v>0</v>
      </c>
      <c r="S5363" s="8">
        <v>6.9266972256980003E-2</v>
      </c>
    </row>
    <row r="5364" spans="1:19" s="1" customFormat="1" x14ac:dyDescent="0.2">
      <c r="B5364" s="11">
        <v>5.1792555899529997</v>
      </c>
      <c r="C5364" s="11">
        <v>0.9097467616771</v>
      </c>
      <c r="D5364" s="11">
        <v>2.5278753098000002</v>
      </c>
      <c r="E5364" s="11">
        <v>1.7416335184759999</v>
      </c>
      <c r="F5364" s="11">
        <v>22.558976996729999</v>
      </c>
      <c r="G5364" s="11">
        <v>4.3317435367139998</v>
      </c>
      <c r="H5364" s="11">
        <v>2.7609419528479999</v>
      </c>
      <c r="I5364" s="11">
        <v>0.8481514577957</v>
      </c>
      <c r="J5364" s="11">
        <v>1.7426688197410001</v>
      </c>
      <c r="K5364" s="11">
        <v>5.0734716198310004</v>
      </c>
      <c r="L5364" s="11">
        <v>3.5366025960180001</v>
      </c>
      <c r="M5364" s="11">
        <v>4.2653970137829997</v>
      </c>
      <c r="N5364" s="11">
        <v>13.821950767500001</v>
      </c>
      <c r="O5364" s="11">
        <v>4.1572465304910002</v>
      </c>
      <c r="P5364" s="11">
        <v>6.5142272527619998</v>
      </c>
      <c r="Q5364" s="11">
        <v>3.1504769842510001</v>
      </c>
      <c r="R5364" s="11">
        <v>0</v>
      </c>
      <c r="S5364" s="11">
        <v>41.560183354190002</v>
      </c>
    </row>
    <row r="5365" spans="1:19" s="1" customFormat="1" x14ac:dyDescent="0.2">
      <c r="A5365" s="1" t="s">
        <v>5376</v>
      </c>
      <c r="B5365" s="8">
        <v>1</v>
      </c>
      <c r="C5365" s="8">
        <v>1</v>
      </c>
      <c r="D5365" s="8">
        <v>1</v>
      </c>
      <c r="E5365" s="8">
        <v>1</v>
      </c>
      <c r="F5365" s="8">
        <v>1</v>
      </c>
      <c r="G5365" s="8">
        <v>1</v>
      </c>
      <c r="H5365" s="8">
        <v>1</v>
      </c>
      <c r="I5365" s="8">
        <v>1</v>
      </c>
      <c r="J5365" s="8">
        <v>1</v>
      </c>
      <c r="K5365" s="8">
        <v>1</v>
      </c>
      <c r="L5365" s="8">
        <v>1</v>
      </c>
      <c r="M5365" s="8">
        <v>1</v>
      </c>
      <c r="N5365" s="8">
        <v>1</v>
      </c>
      <c r="O5365" s="8">
        <v>1</v>
      </c>
      <c r="P5365" s="8">
        <v>1</v>
      </c>
      <c r="Q5365" s="8">
        <v>1</v>
      </c>
      <c r="R5365" s="8">
        <v>1</v>
      </c>
      <c r="S5365" s="8">
        <v>1</v>
      </c>
    </row>
    <row r="5366" spans="1:19" s="1" customFormat="1" x14ac:dyDescent="0.2">
      <c r="B5366" s="11">
        <v>129.54</v>
      </c>
      <c r="C5366" s="11">
        <v>41.550614771040003</v>
      </c>
      <c r="D5366" s="11">
        <v>46.182948134150003</v>
      </c>
      <c r="E5366" s="11">
        <v>41.806437094819998</v>
      </c>
      <c r="F5366" s="11">
        <v>315.66000000000003</v>
      </c>
      <c r="G5366" s="11">
        <v>55.039948085630002</v>
      </c>
      <c r="H5366" s="11">
        <v>44.370907744939998</v>
      </c>
      <c r="I5366" s="11">
        <v>45.273743407189997</v>
      </c>
      <c r="J5366" s="11">
        <v>46.831709654960001</v>
      </c>
      <c r="K5366" s="11">
        <v>49.253966938780003</v>
      </c>
      <c r="L5366" s="11">
        <v>38.563726200220003</v>
      </c>
      <c r="M5366" s="11">
        <v>36.325997968279999</v>
      </c>
      <c r="N5366" s="11">
        <v>154.80000000000001</v>
      </c>
      <c r="O5366" s="11">
        <v>48.255447831209999</v>
      </c>
      <c r="P5366" s="11">
        <v>49.992195967199997</v>
      </c>
      <c r="Q5366" s="11">
        <v>24.720246888919998</v>
      </c>
      <c r="R5366" s="11">
        <v>31.83210931268</v>
      </c>
      <c r="S5366" s="11">
        <v>600</v>
      </c>
    </row>
    <row r="5367" spans="1:19" x14ac:dyDescent="0.2">
      <c r="A5367" s="3" t="s">
        <v>5377</v>
      </c>
    </row>
    <row r="5368" spans="1:19" s="1" customFormat="1" x14ac:dyDescent="0.2">
      <c r="A5368" s="1" t="s">
        <v>5378</v>
      </c>
    </row>
    <row r="5369" spans="1:19" s="1" customFormat="1" x14ac:dyDescent="0.2"/>
    <row r="5370" spans="1:19" s="1" customFormat="1" x14ac:dyDescent="0.2"/>
    <row r="5371" spans="1:19" s="1" customFormat="1" x14ac:dyDescent="0.2"/>
    <row r="5372" spans="1:19" s="1" customFormat="1" x14ac:dyDescent="0.2">
      <c r="A5372" s="4" t="s">
        <v>5379</v>
      </c>
    </row>
    <row r="5373" spans="1:19" x14ac:dyDescent="0.2">
      <c r="A5373" s="3" t="s">
        <v>5380</v>
      </c>
    </row>
    <row r="5374" spans="1:19" s="1" customFormat="1" ht="34" x14ac:dyDescent="0.2">
      <c r="A5374" s="5" t="s">
        <v>5381</v>
      </c>
      <c r="B5374" s="5" t="s">
        <v>5382</v>
      </c>
      <c r="C5374" s="5" t="s">
        <v>5383</v>
      </c>
      <c r="D5374" s="5" t="s">
        <v>5384</v>
      </c>
      <c r="E5374" s="5" t="s">
        <v>5385</v>
      </c>
      <c r="F5374" s="5" t="s">
        <v>5386</v>
      </c>
      <c r="G5374" s="5" t="s">
        <v>5387</v>
      </c>
      <c r="H5374" s="5" t="s">
        <v>5388</v>
      </c>
      <c r="I5374" s="5" t="s">
        <v>5389</v>
      </c>
      <c r="J5374" s="5" t="s">
        <v>5390</v>
      </c>
    </row>
    <row r="5375" spans="1:19" s="1" customFormat="1" x14ac:dyDescent="0.2">
      <c r="A5375" s="1" t="s">
        <v>5391</v>
      </c>
      <c r="B5375" s="8">
        <v>0.43626646543440001</v>
      </c>
      <c r="C5375" s="8">
        <v>0.42612874628550002</v>
      </c>
      <c r="D5375" s="8">
        <v>0.3861131191478</v>
      </c>
      <c r="E5375" s="8">
        <v>0.54205178858640002</v>
      </c>
      <c r="F5375" s="8">
        <v>0.30363448980410002</v>
      </c>
      <c r="G5375" s="8">
        <v>0.36191429969049999</v>
      </c>
      <c r="H5375" s="8">
        <v>0.33686982360079998</v>
      </c>
      <c r="I5375" s="8">
        <v>0.42496072296729998</v>
      </c>
      <c r="J5375" s="8">
        <v>0.40845456296339999</v>
      </c>
    </row>
    <row r="5376" spans="1:19" s="1" customFormat="1" x14ac:dyDescent="0.2">
      <c r="B5376" s="11">
        <v>23.12903481675</v>
      </c>
      <c r="C5376" s="11">
        <v>29.945062221579999</v>
      </c>
      <c r="D5376" s="11">
        <v>36.265959834809998</v>
      </c>
      <c r="E5376" s="11">
        <v>50.533364602639999</v>
      </c>
      <c r="F5376" s="11">
        <v>16.20319832066</v>
      </c>
      <c r="G5376" s="11">
        <v>21.362955862930001</v>
      </c>
      <c r="H5376" s="11">
        <v>29.278791962309999</v>
      </c>
      <c r="I5376" s="11">
        <v>38.354370156389997</v>
      </c>
      <c r="J5376" s="11">
        <v>245.07273777809999</v>
      </c>
    </row>
    <row r="5377" spans="1:10" s="1" customFormat="1" x14ac:dyDescent="0.2">
      <c r="A5377" s="1" t="s">
        <v>5392</v>
      </c>
      <c r="B5377" s="8">
        <v>0.49792003928560002</v>
      </c>
      <c r="C5377" s="8">
        <v>0.4352605764659</v>
      </c>
      <c r="D5377" s="8">
        <v>0.55270056211319996</v>
      </c>
      <c r="E5377" s="8">
        <v>0.3804051087998</v>
      </c>
      <c r="F5377" s="8">
        <v>0.66738161632390003</v>
      </c>
      <c r="G5377" s="8">
        <v>0.5703981556594</v>
      </c>
      <c r="H5377" s="8">
        <v>0.62187702050899996</v>
      </c>
      <c r="I5377" s="8">
        <v>0.50604622523959997</v>
      </c>
      <c r="J5377" s="8">
        <v>0.52227846477960005</v>
      </c>
    </row>
    <row r="5378" spans="1:10" s="1" customFormat="1" x14ac:dyDescent="0.2">
      <c r="B5378" s="11">
        <v>26.397651062009999</v>
      </c>
      <c r="C5378" s="11">
        <v>30.58677725567</v>
      </c>
      <c r="D5378" s="11">
        <v>51.912808429080002</v>
      </c>
      <c r="E5378" s="11">
        <v>35.463677944529998</v>
      </c>
      <c r="F5378" s="11">
        <v>35.61425677247</v>
      </c>
      <c r="G5378" s="11">
        <v>33.669270968489997</v>
      </c>
      <c r="H5378" s="11">
        <v>54.049982022729999</v>
      </c>
      <c r="I5378" s="11">
        <v>45.672654412759996</v>
      </c>
      <c r="J5378" s="11">
        <v>313.3670788677</v>
      </c>
    </row>
    <row r="5379" spans="1:10" s="1" customFormat="1" x14ac:dyDescent="0.2">
      <c r="A5379" s="1" t="s">
        <v>5393</v>
      </c>
      <c r="B5379" s="8">
        <v>0.33859523437369998</v>
      </c>
      <c r="C5379" s="8">
        <v>0.32981436894380001</v>
      </c>
      <c r="D5379" s="8">
        <v>0.34791318771099999</v>
      </c>
      <c r="E5379" s="8">
        <v>0.39269642078110001</v>
      </c>
      <c r="F5379" s="8">
        <v>0.30363448980410002</v>
      </c>
      <c r="G5379" s="8">
        <v>0.29546901997230002</v>
      </c>
      <c r="H5379" s="8">
        <v>0.2442450459853</v>
      </c>
      <c r="I5379" s="8">
        <v>0.3406322941953</v>
      </c>
      <c r="J5379" s="8">
        <v>0.32671851888760001</v>
      </c>
    </row>
    <row r="5380" spans="1:10" s="1" customFormat="1" x14ac:dyDescent="0.2">
      <c r="B5380" s="11">
        <v>17.95091208034</v>
      </c>
      <c r="C5380" s="11">
        <v>23.176825984360001</v>
      </c>
      <c r="D5380" s="11">
        <v>32.678003066499997</v>
      </c>
      <c r="E5380" s="11">
        <v>36.60954880573</v>
      </c>
      <c r="F5380" s="11">
        <v>16.20319832066</v>
      </c>
      <c r="G5380" s="11">
        <v>17.440846183560001</v>
      </c>
      <c r="H5380" s="11">
        <v>21.228377813089999</v>
      </c>
      <c r="I5380" s="11">
        <v>30.743399078300001</v>
      </c>
      <c r="J5380" s="11">
        <v>196.03111133249999</v>
      </c>
    </row>
    <row r="5381" spans="1:10" s="1" customFormat="1" x14ac:dyDescent="0.2">
      <c r="A5381" s="1" t="s">
        <v>5394</v>
      </c>
      <c r="B5381" s="8">
        <v>9.7671231060710004E-2</v>
      </c>
      <c r="C5381" s="8">
        <v>9.6314377341720006E-2</v>
      </c>
      <c r="D5381" s="8">
        <v>3.8199931436770002E-2</v>
      </c>
      <c r="E5381" s="8">
        <v>0.14935536780520001</v>
      </c>
      <c r="F5381" s="8">
        <v>0</v>
      </c>
      <c r="G5381" s="8">
        <v>6.6445279718170006E-2</v>
      </c>
      <c r="H5381" s="8">
        <v>9.2624777615570003E-2</v>
      </c>
      <c r="I5381" s="8">
        <v>8.4328428771960007E-2</v>
      </c>
      <c r="J5381" s="8">
        <v>8.1736044075869999E-2</v>
      </c>
    </row>
    <row r="5382" spans="1:10" s="1" customFormat="1" x14ac:dyDescent="0.2">
      <c r="B5382" s="11">
        <v>5.1781227364070004</v>
      </c>
      <c r="C5382" s="11">
        <v>6.76823623722</v>
      </c>
      <c r="D5382" s="11">
        <v>3.5879567683069999</v>
      </c>
      <c r="E5382" s="11">
        <v>13.92381579691</v>
      </c>
      <c r="F5382" s="11">
        <v>0</v>
      </c>
      <c r="G5382" s="11">
        <v>3.9221096793719998</v>
      </c>
      <c r="H5382" s="11">
        <v>8.050414149221</v>
      </c>
      <c r="I5382" s="11">
        <v>7.610971078086</v>
      </c>
      <c r="J5382" s="11">
        <v>49.041626445520002</v>
      </c>
    </row>
    <row r="5383" spans="1:10" s="1" customFormat="1" x14ac:dyDescent="0.2">
      <c r="A5383" s="1" t="s">
        <v>5395</v>
      </c>
      <c r="B5383" s="8">
        <v>9.2732391734939995E-2</v>
      </c>
      <c r="C5383" s="8">
        <v>5.5792784516020003E-2</v>
      </c>
      <c r="D5383" s="8">
        <v>9.001668406959E-2</v>
      </c>
      <c r="E5383" s="8">
        <v>8.9846964655729999E-2</v>
      </c>
      <c r="F5383" s="8">
        <v>0.13251672097860001</v>
      </c>
      <c r="G5383" s="8">
        <v>0.12968553500489999</v>
      </c>
      <c r="H5383" s="8">
        <v>0.1039360136743</v>
      </c>
      <c r="I5383" s="8">
        <v>8.0954709065050007E-2</v>
      </c>
      <c r="J5383" s="8">
        <v>9.4557696807759994E-2</v>
      </c>
    </row>
    <row r="5384" spans="1:10" s="1" customFormat="1" x14ac:dyDescent="0.2">
      <c r="B5384" s="11">
        <v>4.9162860018180004</v>
      </c>
      <c r="C5384" s="11">
        <v>3.920689271519</v>
      </c>
      <c r="D5384" s="11">
        <v>8.4548835225690002</v>
      </c>
      <c r="E5384" s="11">
        <v>8.3760805129500007</v>
      </c>
      <c r="F5384" s="11">
        <v>7.0716429882699998</v>
      </c>
      <c r="G5384" s="11">
        <v>7.6550342518640004</v>
      </c>
      <c r="H5384" s="11">
        <v>9.0335218786660008</v>
      </c>
      <c r="I5384" s="11">
        <v>7.3064796569989996</v>
      </c>
      <c r="J5384" s="11">
        <v>56.734618084659999</v>
      </c>
    </row>
    <row r="5385" spans="1:10" s="1" customFormat="1" x14ac:dyDescent="0.2">
      <c r="A5385" s="1" t="s">
        <v>5396</v>
      </c>
      <c r="B5385" s="8">
        <v>0.40518764755070003</v>
      </c>
      <c r="C5385" s="8">
        <v>0.37946779194989999</v>
      </c>
      <c r="D5385" s="8">
        <v>0.46268387804369998</v>
      </c>
      <c r="E5385" s="8">
        <v>0.29055814414409997</v>
      </c>
      <c r="F5385" s="8">
        <v>0.53486489534530002</v>
      </c>
      <c r="G5385" s="8">
        <v>0.44071262065450001</v>
      </c>
      <c r="H5385" s="8">
        <v>0.51794100683480004</v>
      </c>
      <c r="I5385" s="8">
        <v>0.42509151617449997</v>
      </c>
      <c r="J5385" s="8">
        <v>0.42772076797179998</v>
      </c>
    </row>
    <row r="5386" spans="1:10" s="1" customFormat="1" x14ac:dyDescent="0.2">
      <c r="B5386" s="11">
        <v>21.481365060190001</v>
      </c>
      <c r="C5386" s="11">
        <v>26.66608798415</v>
      </c>
      <c r="D5386" s="11">
        <v>43.457924906510002</v>
      </c>
      <c r="E5386" s="11">
        <v>27.087597431580001</v>
      </c>
      <c r="F5386" s="11">
        <v>28.5426137842</v>
      </c>
      <c r="G5386" s="11">
        <v>26.014236716620001</v>
      </c>
      <c r="H5386" s="11">
        <v>45.016460144070003</v>
      </c>
      <c r="I5386" s="11">
        <v>38.366174755759999</v>
      </c>
      <c r="J5386" s="11">
        <v>256.63246078309999</v>
      </c>
    </row>
    <row r="5387" spans="1:10" s="1" customFormat="1" x14ac:dyDescent="0.2">
      <c r="A5387" s="1" t="s">
        <v>5397</v>
      </c>
      <c r="B5387" s="8">
        <v>6.5813495279970005E-2</v>
      </c>
      <c r="C5387" s="8">
        <v>0.13861067724859999</v>
      </c>
      <c r="D5387" s="8">
        <v>6.118631873897E-2</v>
      </c>
      <c r="E5387" s="8">
        <v>7.7543102613839995E-2</v>
      </c>
      <c r="F5387" s="8">
        <v>2.8983893872049998E-2</v>
      </c>
      <c r="G5387" s="8">
        <v>6.7687544650120002E-2</v>
      </c>
      <c r="H5387" s="8">
        <v>4.1253155890150002E-2</v>
      </c>
      <c r="I5387" s="8">
        <v>6.8993051793139998E-2</v>
      </c>
      <c r="J5387" s="8">
        <v>6.9266972256980003E-2</v>
      </c>
    </row>
    <row r="5388" spans="1:10" s="1" customFormat="1" x14ac:dyDescent="0.2">
      <c r="B5388" s="11">
        <v>3.4891579902359999</v>
      </c>
      <c r="C5388" s="11">
        <v>9.7404960143270003</v>
      </c>
      <c r="D5388" s="11">
        <v>5.7469701695840003</v>
      </c>
      <c r="E5388" s="11">
        <v>7.2290396587819998</v>
      </c>
      <c r="F5388" s="11">
        <v>1.546701037873</v>
      </c>
      <c r="G5388" s="11">
        <v>3.9954376770060001</v>
      </c>
      <c r="H5388" s="11">
        <v>3.585487581482</v>
      </c>
      <c r="I5388" s="11">
        <v>6.2268932248990003</v>
      </c>
      <c r="J5388" s="11">
        <v>41.560183354190002</v>
      </c>
    </row>
    <row r="5389" spans="1:10" s="1" customFormat="1" x14ac:dyDescent="0.2">
      <c r="A5389" s="1" t="s">
        <v>5398</v>
      </c>
      <c r="B5389" s="8">
        <v>1</v>
      </c>
      <c r="C5389" s="8">
        <v>1</v>
      </c>
      <c r="D5389" s="8">
        <v>1</v>
      </c>
      <c r="E5389" s="8">
        <v>1</v>
      </c>
      <c r="F5389" s="8">
        <v>1</v>
      </c>
      <c r="G5389" s="8">
        <v>1</v>
      </c>
      <c r="H5389" s="8">
        <v>1</v>
      </c>
      <c r="I5389" s="8">
        <v>1</v>
      </c>
      <c r="J5389" s="8">
        <v>1</v>
      </c>
    </row>
    <row r="5390" spans="1:10" s="1" customFormat="1" x14ac:dyDescent="0.2">
      <c r="B5390" s="11">
        <v>53.015843869000001</v>
      </c>
      <c r="C5390" s="11">
        <v>70.272335491570004</v>
      </c>
      <c r="D5390" s="11">
        <v>93.925738433470002</v>
      </c>
      <c r="E5390" s="11">
        <v>93.226082205949993</v>
      </c>
      <c r="F5390" s="11">
        <v>53.364156131000001</v>
      </c>
      <c r="G5390" s="11">
        <v>59.02766450843</v>
      </c>
      <c r="H5390" s="11">
        <v>86.914261566530001</v>
      </c>
      <c r="I5390" s="11">
        <v>90.253917794049997</v>
      </c>
      <c r="J5390" s="11">
        <v>600</v>
      </c>
    </row>
    <row r="5391" spans="1:10" x14ac:dyDescent="0.2">
      <c r="A5391" s="3" t="s">
        <v>5399</v>
      </c>
    </row>
    <row r="5392" spans="1:10" s="1" customFormat="1" x14ac:dyDescent="0.2">
      <c r="A5392" s="1" t="s">
        <v>5400</v>
      </c>
    </row>
    <row r="5393" spans="1:8" s="1" customFormat="1" x14ac:dyDescent="0.2"/>
    <row r="5394" spans="1:8" s="1" customFormat="1" x14ac:dyDescent="0.2"/>
    <row r="5395" spans="1:8" s="1" customFormat="1" x14ac:dyDescent="0.2"/>
    <row r="5396" spans="1:8" s="1" customFormat="1" x14ac:dyDescent="0.2">
      <c r="A5396" s="4" t="s">
        <v>5401</v>
      </c>
    </row>
    <row r="5397" spans="1:8" x14ac:dyDescent="0.2">
      <c r="A5397" s="3" t="s">
        <v>5402</v>
      </c>
    </row>
    <row r="5398" spans="1:8" s="1" customFormat="1" ht="51" x14ac:dyDescent="0.2">
      <c r="A5398" s="5" t="s">
        <v>5403</v>
      </c>
      <c r="B5398" s="5" t="s">
        <v>5404</v>
      </c>
      <c r="C5398" s="5" t="s">
        <v>5405</v>
      </c>
      <c r="D5398" s="5" t="s">
        <v>5406</v>
      </c>
      <c r="E5398" s="5" t="s">
        <v>5407</v>
      </c>
      <c r="F5398" s="5" t="s">
        <v>5408</v>
      </c>
      <c r="G5398" s="5" t="s">
        <v>5409</v>
      </c>
      <c r="H5398" s="5" t="s">
        <v>5410</v>
      </c>
    </row>
    <row r="5399" spans="1:8" s="1" customFormat="1" x14ac:dyDescent="0.2">
      <c r="A5399" s="1" t="s">
        <v>5411</v>
      </c>
      <c r="B5399" s="8">
        <v>0.34253869256480002</v>
      </c>
      <c r="C5399" s="8">
        <v>0.41692698360910002</v>
      </c>
      <c r="D5399" s="8">
        <v>0.33631435274959998</v>
      </c>
      <c r="E5399" s="8">
        <v>0.43672923856430002</v>
      </c>
      <c r="F5399" s="8">
        <v>0.48081650251710001</v>
      </c>
      <c r="G5399" s="8">
        <v>0.58663666216449994</v>
      </c>
      <c r="H5399" s="8">
        <v>0.40845456296339999</v>
      </c>
    </row>
    <row r="5400" spans="1:8" s="1" customFormat="1" x14ac:dyDescent="0.2">
      <c r="B5400" s="11">
        <v>38.059075354519997</v>
      </c>
      <c r="C5400" s="11">
        <v>79.709377654560001</v>
      </c>
      <c r="D5400" s="11">
        <v>38.416550009959998</v>
      </c>
      <c r="E5400" s="11">
        <v>30.00302107616</v>
      </c>
      <c r="F5400" s="11">
        <v>38.393541033280002</v>
      </c>
      <c r="G5400" s="11">
        <v>20.491172649580001</v>
      </c>
      <c r="H5400" s="11">
        <v>245.07273777809999</v>
      </c>
    </row>
    <row r="5401" spans="1:8" s="1" customFormat="1" x14ac:dyDescent="0.2">
      <c r="A5401" s="1" t="s">
        <v>5412</v>
      </c>
      <c r="B5401" s="8">
        <v>0.53830607797399999</v>
      </c>
      <c r="C5401" s="8">
        <v>0.54484010622330004</v>
      </c>
      <c r="D5401" s="8">
        <v>0.59754109364340002</v>
      </c>
      <c r="E5401" s="8">
        <v>0.4854128925124</v>
      </c>
      <c r="F5401" s="8">
        <v>0.442126289226</v>
      </c>
      <c r="G5401" s="8">
        <v>0.35742065063040002</v>
      </c>
      <c r="H5401" s="8">
        <v>0.52227846477960005</v>
      </c>
    </row>
    <row r="5402" spans="1:8" s="1" customFormat="1" x14ac:dyDescent="0.2">
      <c r="B5402" s="11">
        <v>59.810561639059998</v>
      </c>
      <c r="C5402" s="11">
        <v>104.1642001973</v>
      </c>
      <c r="D5402" s="11">
        <v>68.255984674109996</v>
      </c>
      <c r="E5402" s="11">
        <v>33.347557155940002</v>
      </c>
      <c r="F5402" s="11">
        <v>35.304099876830001</v>
      </c>
      <c r="G5402" s="11">
        <v>12.48467532454</v>
      </c>
      <c r="H5402" s="11">
        <v>313.3670788677</v>
      </c>
    </row>
    <row r="5403" spans="1:8" s="1" customFormat="1" x14ac:dyDescent="0.2">
      <c r="A5403" s="1" t="s">
        <v>5413</v>
      </c>
      <c r="B5403" s="8">
        <v>0.31766448815539999</v>
      </c>
      <c r="C5403" s="8">
        <v>0.33210703626490001</v>
      </c>
      <c r="D5403" s="8">
        <v>0.26166583583690001</v>
      </c>
      <c r="E5403" s="8">
        <v>0.32439285111839999</v>
      </c>
      <c r="F5403" s="8">
        <v>0.36318062395279999</v>
      </c>
      <c r="G5403" s="8">
        <v>0.4599819386608</v>
      </c>
      <c r="H5403" s="8">
        <v>0.32671851888760001</v>
      </c>
    </row>
    <row r="5404" spans="1:8" s="1" customFormat="1" x14ac:dyDescent="0.2">
      <c r="B5404" s="11">
        <v>35.295331460619998</v>
      </c>
      <c r="C5404" s="11">
        <v>63.493240342039996</v>
      </c>
      <c r="D5404" s="11">
        <v>29.889591645860001</v>
      </c>
      <c r="E5404" s="11">
        <v>22.285582666860002</v>
      </c>
      <c r="F5404" s="11">
        <v>29.000232136849998</v>
      </c>
      <c r="G5404" s="11">
        <v>16.067133080310001</v>
      </c>
      <c r="H5404" s="11">
        <v>196.03111133249999</v>
      </c>
    </row>
    <row r="5405" spans="1:8" s="1" customFormat="1" x14ac:dyDescent="0.2">
      <c r="A5405" s="1" t="s">
        <v>5414</v>
      </c>
      <c r="B5405" s="8">
        <v>2.48742044094E-2</v>
      </c>
      <c r="C5405" s="8">
        <v>8.4819947344249996E-2</v>
      </c>
      <c r="D5405" s="8">
        <v>7.4648516912649995E-2</v>
      </c>
      <c r="E5405" s="8">
        <v>0.11233638744589999</v>
      </c>
      <c r="F5405" s="8">
        <v>0.11763587856429999</v>
      </c>
      <c r="G5405" s="8">
        <v>0.1266547235037</v>
      </c>
      <c r="H5405" s="8">
        <v>8.1736044075869999E-2</v>
      </c>
    </row>
    <row r="5406" spans="1:8" s="1" customFormat="1" x14ac:dyDescent="0.2">
      <c r="B5406" s="11">
        <v>2.7637438939019998</v>
      </c>
      <c r="C5406" s="11">
        <v>16.216137312530002</v>
      </c>
      <c r="D5406" s="11">
        <v>8.5269583640980002</v>
      </c>
      <c r="E5406" s="11">
        <v>7.7174384092980004</v>
      </c>
      <c r="F5406" s="11">
        <v>9.3933088964299998</v>
      </c>
      <c r="G5406" s="11">
        <v>4.4240395692680003</v>
      </c>
      <c r="H5406" s="11">
        <v>49.041626445520002</v>
      </c>
    </row>
    <row r="5407" spans="1:8" s="1" customFormat="1" x14ac:dyDescent="0.2">
      <c r="A5407" s="1" t="s">
        <v>5415</v>
      </c>
      <c r="B5407" s="8">
        <v>0.1121801093386</v>
      </c>
      <c r="C5407" s="8">
        <v>9.1523679953469994E-2</v>
      </c>
      <c r="D5407" s="8">
        <v>9.7087135102720004E-2</v>
      </c>
      <c r="E5407" s="8">
        <v>0.10634757080979999</v>
      </c>
      <c r="F5407" s="8">
        <v>5.8223608700030002E-2</v>
      </c>
      <c r="G5407" s="8">
        <v>0.1067094557662</v>
      </c>
      <c r="H5407" s="8">
        <v>9.4557696807759994E-2</v>
      </c>
    </row>
    <row r="5408" spans="1:8" s="1" customFormat="1" x14ac:dyDescent="0.2">
      <c r="B5408" s="11">
        <v>12.464201350890001</v>
      </c>
      <c r="C5408" s="11">
        <v>17.497777444370001</v>
      </c>
      <c r="D5408" s="11">
        <v>11.09007911944</v>
      </c>
      <c r="E5408" s="11">
        <v>7.3060105132729998</v>
      </c>
      <c r="F5408" s="11">
        <v>4.6491967268760002</v>
      </c>
      <c r="G5408" s="11">
        <v>3.7273529297999999</v>
      </c>
      <c r="H5408" s="11">
        <v>56.734618084659999</v>
      </c>
    </row>
    <row r="5409" spans="1:8" s="1" customFormat="1" x14ac:dyDescent="0.2">
      <c r="A5409" s="1" t="s">
        <v>5416</v>
      </c>
      <c r="B5409" s="8">
        <v>0.42612596863539998</v>
      </c>
      <c r="C5409" s="8">
        <v>0.45331642626980001</v>
      </c>
      <c r="D5409" s="8">
        <v>0.50045395854069996</v>
      </c>
      <c r="E5409" s="8">
        <v>0.37906532170259999</v>
      </c>
      <c r="F5409" s="8">
        <v>0.38390268052589999</v>
      </c>
      <c r="G5409" s="8">
        <v>0.25071119486429999</v>
      </c>
      <c r="H5409" s="8">
        <v>0.42772076797179998</v>
      </c>
    </row>
    <row r="5410" spans="1:8" s="1" customFormat="1" x14ac:dyDescent="0.2">
      <c r="B5410" s="11">
        <v>47.346360288180001</v>
      </c>
      <c r="C5410" s="11">
        <v>86.666422752900004</v>
      </c>
      <c r="D5410" s="11">
        <v>57.165905554669997</v>
      </c>
      <c r="E5410" s="11">
        <v>26.041546642659998</v>
      </c>
      <c r="F5410" s="11">
        <v>30.654903149950002</v>
      </c>
      <c r="G5410" s="11">
        <v>8.7573223947360006</v>
      </c>
      <c r="H5410" s="11">
        <v>256.63246078309999</v>
      </c>
    </row>
    <row r="5411" spans="1:8" s="1" customFormat="1" x14ac:dyDescent="0.2">
      <c r="A5411" s="1" t="s">
        <v>5417</v>
      </c>
      <c r="B5411" s="8">
        <v>0.1191552294612</v>
      </c>
      <c r="C5411" s="8">
        <v>3.8232910167570001E-2</v>
      </c>
      <c r="D5411" s="8">
        <v>6.6144553607050002E-2</v>
      </c>
      <c r="E5411" s="8">
        <v>7.7857868923309995E-2</v>
      </c>
      <c r="F5411" s="8">
        <v>7.7057208256979995E-2</v>
      </c>
      <c r="G5411" s="8">
        <v>5.5942687205029998E-2</v>
      </c>
      <c r="H5411" s="8">
        <v>6.9266972256980003E-2</v>
      </c>
    </row>
    <row r="5412" spans="1:8" s="1" customFormat="1" x14ac:dyDescent="0.2">
      <c r="B5412" s="11">
        <v>13.239198827419999</v>
      </c>
      <c r="C5412" s="11">
        <v>7.3094848623119999</v>
      </c>
      <c r="D5412" s="11">
        <v>7.5555667807729998</v>
      </c>
      <c r="E5412" s="11">
        <v>5.3487861035610003</v>
      </c>
      <c r="F5412" s="11">
        <v>6.1530730988569999</v>
      </c>
      <c r="G5412" s="11">
        <v>1.954073681263</v>
      </c>
      <c r="H5412" s="11">
        <v>41.560183354190002</v>
      </c>
    </row>
    <row r="5413" spans="1:8" s="1" customFormat="1" x14ac:dyDescent="0.2">
      <c r="A5413" s="1" t="s">
        <v>5418</v>
      </c>
      <c r="B5413" s="8">
        <v>1</v>
      </c>
      <c r="C5413" s="8">
        <v>1</v>
      </c>
      <c r="D5413" s="8">
        <v>1</v>
      </c>
      <c r="E5413" s="8">
        <v>1</v>
      </c>
      <c r="F5413" s="8">
        <v>1</v>
      </c>
      <c r="G5413" s="8">
        <v>1</v>
      </c>
      <c r="H5413" s="8">
        <v>1</v>
      </c>
    </row>
    <row r="5414" spans="1:8" s="1" customFormat="1" x14ac:dyDescent="0.2">
      <c r="B5414" s="11">
        <v>111.108835821</v>
      </c>
      <c r="C5414" s="11">
        <v>191.18306271419999</v>
      </c>
      <c r="D5414" s="11">
        <v>114.22810146480001</v>
      </c>
      <c r="E5414" s="11">
        <v>68.699364335659993</v>
      </c>
      <c r="F5414" s="11">
        <v>79.850714008959997</v>
      </c>
      <c r="G5414" s="11">
        <v>34.929921655379999</v>
      </c>
      <c r="H5414" s="11">
        <v>600</v>
      </c>
    </row>
    <row r="5415" spans="1:8" x14ac:dyDescent="0.2">
      <c r="A5415" s="3" t="s">
        <v>5419</v>
      </c>
    </row>
    <row r="5416" spans="1:8" s="1" customFormat="1" x14ac:dyDescent="0.2">
      <c r="A5416" s="1" t="s">
        <v>5420</v>
      </c>
    </row>
    <row r="5417" spans="1:8" s="1" customFormat="1" x14ac:dyDescent="0.2"/>
    <row r="5418" spans="1:8" s="1" customFormat="1" x14ac:dyDescent="0.2"/>
    <row r="5419" spans="1:8" s="1" customFormat="1" x14ac:dyDescent="0.2"/>
    <row r="5420" spans="1:8" s="1" customFormat="1" x14ac:dyDescent="0.2">
      <c r="A5420" s="4" t="s">
        <v>5421</v>
      </c>
    </row>
    <row r="5421" spans="1:8" x14ac:dyDescent="0.2">
      <c r="A5421" s="3" t="s">
        <v>5422</v>
      </c>
    </row>
    <row r="5422" spans="1:8" s="1" customFormat="1" ht="34" x14ac:dyDescent="0.2">
      <c r="A5422" s="5" t="s">
        <v>5423</v>
      </c>
      <c r="B5422" s="5" t="s">
        <v>5424</v>
      </c>
      <c r="C5422" s="5" t="s">
        <v>5425</v>
      </c>
      <c r="D5422" s="5" t="s">
        <v>5426</v>
      </c>
    </row>
    <row r="5423" spans="1:8" s="1" customFormat="1" x14ac:dyDescent="0.2">
      <c r="A5423" s="1" t="s">
        <v>5427</v>
      </c>
      <c r="B5423" s="8">
        <v>0.38758997187529998</v>
      </c>
      <c r="C5423" s="8">
        <v>0.41681723155950001</v>
      </c>
      <c r="D5423" s="8">
        <v>0.40845456296339999</v>
      </c>
    </row>
    <row r="5424" spans="1:8" s="1" customFormat="1" x14ac:dyDescent="0.2">
      <c r="B5424" s="11">
        <v>66.539658954979998</v>
      </c>
      <c r="C5424" s="11">
        <v>178.5330788231</v>
      </c>
      <c r="D5424" s="11">
        <v>245.07273777809999</v>
      </c>
    </row>
    <row r="5425" spans="1:4" s="1" customFormat="1" x14ac:dyDescent="0.2">
      <c r="A5425" s="1" t="s">
        <v>5428</v>
      </c>
      <c r="B5425" s="8">
        <v>0.49531897279289999</v>
      </c>
      <c r="C5425" s="8">
        <v>0.53308401069470002</v>
      </c>
      <c r="D5425" s="8">
        <v>0.52227846477960005</v>
      </c>
    </row>
    <row r="5426" spans="1:4" s="1" customFormat="1" x14ac:dyDescent="0.2">
      <c r="B5426" s="11">
        <v>85.034077027600006</v>
      </c>
      <c r="C5426" s="11">
        <v>228.3330018401</v>
      </c>
      <c r="D5426" s="11">
        <v>313.3670788677</v>
      </c>
    </row>
    <row r="5427" spans="1:4" s="1" customFormat="1" x14ac:dyDescent="0.2">
      <c r="A5427" s="1" t="s">
        <v>5429</v>
      </c>
      <c r="B5427" s="8">
        <v>0.335665559728</v>
      </c>
      <c r="C5427" s="8">
        <v>0.32313248467540001</v>
      </c>
      <c r="D5427" s="8">
        <v>0.32671851888760001</v>
      </c>
    </row>
    <row r="5428" spans="1:4" s="1" customFormat="1" x14ac:dyDescent="0.2">
      <c r="B5428" s="11">
        <v>57.625515333049997</v>
      </c>
      <c r="C5428" s="11">
        <v>138.40559599950001</v>
      </c>
      <c r="D5428" s="11">
        <v>196.03111133249999</v>
      </c>
    </row>
    <row r="5429" spans="1:4" s="1" customFormat="1" x14ac:dyDescent="0.2">
      <c r="A5429" s="1" t="s">
        <v>5430</v>
      </c>
      <c r="B5429" s="8">
        <v>5.1924412147269998E-2</v>
      </c>
      <c r="C5429" s="8">
        <v>9.3684746884110007E-2</v>
      </c>
      <c r="D5429" s="8">
        <v>8.1736044075869999E-2</v>
      </c>
    </row>
    <row r="5430" spans="1:4" s="1" customFormat="1" x14ac:dyDescent="0.2">
      <c r="B5430" s="11">
        <v>8.9141436219330004</v>
      </c>
      <c r="C5430" s="11">
        <v>40.12748282359</v>
      </c>
      <c r="D5430" s="11">
        <v>49.041626445520002</v>
      </c>
    </row>
    <row r="5431" spans="1:4" s="1" customFormat="1" x14ac:dyDescent="0.2">
      <c r="A5431" s="1" t="s">
        <v>5431</v>
      </c>
      <c r="B5431" s="8">
        <v>0.10296613010779999</v>
      </c>
      <c r="C5431" s="8">
        <v>9.118754012442E-2</v>
      </c>
      <c r="D5431" s="8">
        <v>9.4557696807759994E-2</v>
      </c>
    </row>
    <row r="5432" spans="1:4" s="1" customFormat="1" x14ac:dyDescent="0.2">
      <c r="B5432" s="11">
        <v>17.676750376539999</v>
      </c>
      <c r="C5432" s="11">
        <v>39.05786770812</v>
      </c>
      <c r="D5432" s="11">
        <v>56.734618084659999</v>
      </c>
    </row>
    <row r="5433" spans="1:4" s="1" customFormat="1" x14ac:dyDescent="0.2">
      <c r="A5433" s="1" t="s">
        <v>5432</v>
      </c>
      <c r="B5433" s="8">
        <v>0.39235284268499998</v>
      </c>
      <c r="C5433" s="8">
        <v>0.44189647057030002</v>
      </c>
      <c r="D5433" s="8">
        <v>0.42772076797179998</v>
      </c>
    </row>
    <row r="5434" spans="1:4" s="1" customFormat="1" x14ac:dyDescent="0.2">
      <c r="B5434" s="11">
        <v>67.357326651060006</v>
      </c>
      <c r="C5434" s="11">
        <v>189.27513413200001</v>
      </c>
      <c r="D5434" s="11">
        <v>256.63246078309999</v>
      </c>
    </row>
    <row r="5435" spans="1:4" s="1" customFormat="1" x14ac:dyDescent="0.2">
      <c r="A5435" s="1" t="s">
        <v>5433</v>
      </c>
      <c r="B5435" s="6">
        <v>0.11709105533190001</v>
      </c>
      <c r="C5435" s="7">
        <v>5.0098757745710001E-2</v>
      </c>
      <c r="D5435" s="8">
        <v>6.9266972256980003E-2</v>
      </c>
    </row>
    <row r="5436" spans="1:4" s="1" customFormat="1" x14ac:dyDescent="0.2">
      <c r="B5436" s="9">
        <v>20.10165240025</v>
      </c>
      <c r="C5436" s="10">
        <v>21.458530953939999</v>
      </c>
      <c r="D5436" s="11">
        <v>41.560183354190002</v>
      </c>
    </row>
    <row r="5437" spans="1:4" s="1" customFormat="1" x14ac:dyDescent="0.2">
      <c r="A5437" s="1" t="s">
        <v>5434</v>
      </c>
      <c r="B5437" s="8">
        <v>1</v>
      </c>
      <c r="C5437" s="8">
        <v>1</v>
      </c>
      <c r="D5437" s="8">
        <v>1</v>
      </c>
    </row>
    <row r="5438" spans="1:4" s="1" customFormat="1" x14ac:dyDescent="0.2">
      <c r="B5438" s="11">
        <v>171.67538838280001</v>
      </c>
      <c r="C5438" s="11">
        <v>428.32461161719999</v>
      </c>
      <c r="D5438" s="11">
        <v>600</v>
      </c>
    </row>
    <row r="5439" spans="1:4" x14ac:dyDescent="0.2">
      <c r="A5439" s="3" t="s">
        <v>5435</v>
      </c>
    </row>
    <row r="5440" spans="1:4" s="1" customFormat="1" x14ac:dyDescent="0.2">
      <c r="A5440" s="1" t="s">
        <v>5436</v>
      </c>
    </row>
    <row r="5441" spans="1:4" s="1" customFormat="1" x14ac:dyDescent="0.2"/>
    <row r="5442" spans="1:4" s="1" customFormat="1" x14ac:dyDescent="0.2"/>
    <row r="5443" spans="1:4" s="1" customFormat="1" x14ac:dyDescent="0.2"/>
    <row r="5444" spans="1:4" s="1" customFormat="1" x14ac:dyDescent="0.2">
      <c r="A5444" s="4" t="s">
        <v>5437</v>
      </c>
    </row>
    <row r="5445" spans="1:4" x14ac:dyDescent="0.2">
      <c r="A5445" s="3" t="s">
        <v>5438</v>
      </c>
    </row>
    <row r="5446" spans="1:4" s="1" customFormat="1" ht="34" x14ac:dyDescent="0.2">
      <c r="A5446" s="5" t="s">
        <v>5439</v>
      </c>
      <c r="B5446" s="5" t="s">
        <v>5440</v>
      </c>
      <c r="C5446" s="5" t="s">
        <v>5441</v>
      </c>
      <c r="D5446" s="5" t="s">
        <v>5442</v>
      </c>
    </row>
    <row r="5447" spans="1:4" s="1" customFormat="1" x14ac:dyDescent="0.2">
      <c r="A5447" s="1" t="s">
        <v>5443</v>
      </c>
      <c r="B5447" s="7">
        <v>0.26013120604380002</v>
      </c>
      <c r="C5447" s="6">
        <v>0.47672864414479998</v>
      </c>
      <c r="D5447" s="8">
        <v>0.40845456296339999</v>
      </c>
    </row>
    <row r="5448" spans="1:4" s="1" customFormat="1" x14ac:dyDescent="0.2">
      <c r="B5448" s="10">
        <v>49.1978646699</v>
      </c>
      <c r="C5448" s="9">
        <v>195.87487310820001</v>
      </c>
      <c r="D5448" s="11">
        <v>245.07273777809999</v>
      </c>
    </row>
    <row r="5449" spans="1:4" s="1" customFormat="1" x14ac:dyDescent="0.2">
      <c r="A5449" s="1" t="s">
        <v>5444</v>
      </c>
      <c r="B5449" s="6">
        <v>0.63818456998640005</v>
      </c>
      <c r="C5449" s="7">
        <v>0.46892622814840001</v>
      </c>
      <c r="D5449" s="8">
        <v>0.52227846477960005</v>
      </c>
    </row>
    <row r="5450" spans="1:4" s="1" customFormat="1" x14ac:dyDescent="0.2">
      <c r="B5450" s="9">
        <v>120.6980069255</v>
      </c>
      <c r="C5450" s="10">
        <v>192.66907194230001</v>
      </c>
      <c r="D5450" s="11">
        <v>313.3670788677</v>
      </c>
    </row>
    <row r="5451" spans="1:4" s="1" customFormat="1" x14ac:dyDescent="0.2">
      <c r="A5451" s="1" t="s">
        <v>5445</v>
      </c>
      <c r="B5451" s="7">
        <v>0.17155385796030001</v>
      </c>
      <c r="C5451" s="6">
        <v>0.3981416910476</v>
      </c>
      <c r="D5451" s="8">
        <v>0.32671851888760001</v>
      </c>
    </row>
    <row r="5452" spans="1:4" s="1" customFormat="1" x14ac:dyDescent="0.2">
      <c r="B5452" s="10">
        <v>32.445486321650002</v>
      </c>
      <c r="C5452" s="9">
        <v>163.5856250109</v>
      </c>
      <c r="D5452" s="11">
        <v>196.03111133249999</v>
      </c>
    </row>
    <row r="5453" spans="1:4" s="1" customFormat="1" x14ac:dyDescent="0.2">
      <c r="A5453" s="1" t="s">
        <v>5446</v>
      </c>
      <c r="B5453" s="8">
        <v>8.8577348083499999E-2</v>
      </c>
      <c r="C5453" s="8">
        <v>7.8586953097189993E-2</v>
      </c>
      <c r="D5453" s="8">
        <v>8.1736044075869999E-2</v>
      </c>
    </row>
    <row r="5454" spans="1:4" s="1" customFormat="1" x14ac:dyDescent="0.2">
      <c r="B5454" s="11">
        <v>16.752378348250001</v>
      </c>
      <c r="C5454" s="11">
        <v>32.289248097280002</v>
      </c>
      <c r="D5454" s="11">
        <v>49.041626445520002</v>
      </c>
    </row>
    <row r="5455" spans="1:4" s="1" customFormat="1" x14ac:dyDescent="0.2">
      <c r="A5455" s="1" t="s">
        <v>5447</v>
      </c>
      <c r="B5455" s="6">
        <v>0.1759801357546</v>
      </c>
      <c r="C5455" s="7">
        <v>5.7078487045450002E-2</v>
      </c>
      <c r="D5455" s="8">
        <v>9.4557696807759994E-2</v>
      </c>
    </row>
    <row r="5456" spans="1:4" s="1" customFormat="1" x14ac:dyDescent="0.2">
      <c r="B5456" s="9">
        <v>33.282615473630003</v>
      </c>
      <c r="C5456" s="10">
        <v>23.45200261103</v>
      </c>
      <c r="D5456" s="11">
        <v>56.734618084659999</v>
      </c>
    </row>
    <row r="5457" spans="1:8" s="1" customFormat="1" x14ac:dyDescent="0.2">
      <c r="A5457" s="1" t="s">
        <v>5448</v>
      </c>
      <c r="B5457" s="8">
        <v>0.46220443423180002</v>
      </c>
      <c r="C5457" s="8">
        <v>0.41184774110299999</v>
      </c>
      <c r="D5457" s="8">
        <v>0.42772076797179998</v>
      </c>
    </row>
    <row r="5458" spans="1:8" s="1" customFormat="1" x14ac:dyDescent="0.2">
      <c r="B5458" s="11">
        <v>87.415391451860003</v>
      </c>
      <c r="C5458" s="11">
        <v>169.21706933120001</v>
      </c>
      <c r="D5458" s="11">
        <v>256.63246078309999</v>
      </c>
    </row>
    <row r="5459" spans="1:8" s="1" customFormat="1" x14ac:dyDescent="0.2">
      <c r="A5459" s="1" t="s">
        <v>5449</v>
      </c>
      <c r="B5459" s="8">
        <v>0.10168422396979999</v>
      </c>
      <c r="C5459" s="8">
        <v>5.4345127706769997E-2</v>
      </c>
      <c r="D5459" s="8">
        <v>6.9266972256980003E-2</v>
      </c>
    </row>
    <row r="5460" spans="1:8" s="1" customFormat="1" x14ac:dyDescent="0.2">
      <c r="B5460" s="11">
        <v>19.23124397882</v>
      </c>
      <c r="C5460" s="11">
        <v>22.328939375369998</v>
      </c>
      <c r="D5460" s="11">
        <v>41.560183354190002</v>
      </c>
    </row>
    <row r="5461" spans="1:8" s="1" customFormat="1" x14ac:dyDescent="0.2">
      <c r="A5461" s="1" t="s">
        <v>5450</v>
      </c>
      <c r="B5461" s="8">
        <v>1</v>
      </c>
      <c r="C5461" s="8">
        <v>1</v>
      </c>
      <c r="D5461" s="8">
        <v>1</v>
      </c>
    </row>
    <row r="5462" spans="1:8" s="1" customFormat="1" x14ac:dyDescent="0.2">
      <c r="B5462" s="11">
        <v>189.12711557419999</v>
      </c>
      <c r="C5462" s="11">
        <v>410.87288442580001</v>
      </c>
      <c r="D5462" s="11">
        <v>600</v>
      </c>
    </row>
    <row r="5463" spans="1:8" x14ac:dyDescent="0.2">
      <c r="A5463" s="3" t="s">
        <v>5451</v>
      </c>
    </row>
    <row r="5464" spans="1:8" s="1" customFormat="1" x14ac:dyDescent="0.2">
      <c r="A5464" s="1" t="s">
        <v>5452</v>
      </c>
    </row>
    <row r="5465" spans="1:8" s="1" customFormat="1" x14ac:dyDescent="0.2"/>
    <row r="5466" spans="1:8" s="1" customFormat="1" x14ac:dyDescent="0.2"/>
    <row r="5467" spans="1:8" s="1" customFormat="1" x14ac:dyDescent="0.2"/>
    <row r="5468" spans="1:8" s="1" customFormat="1" x14ac:dyDescent="0.2">
      <c r="A5468" s="4" t="s">
        <v>5453</v>
      </c>
    </row>
    <row r="5469" spans="1:8" x14ac:dyDescent="0.2">
      <c r="A5469" s="3" t="s">
        <v>5454</v>
      </c>
    </row>
    <row r="5470" spans="1:8" s="1" customFormat="1" ht="34" x14ac:dyDescent="0.2">
      <c r="A5470" s="5" t="s">
        <v>5455</v>
      </c>
      <c r="B5470" s="5" t="s">
        <v>5456</v>
      </c>
      <c r="C5470" s="5" t="s">
        <v>5457</v>
      </c>
      <c r="D5470" s="5" t="s">
        <v>5458</v>
      </c>
      <c r="E5470" s="5" t="s">
        <v>5459</v>
      </c>
      <c r="F5470" s="5" t="s">
        <v>5460</v>
      </c>
      <c r="G5470" s="5" t="s">
        <v>5461</v>
      </c>
      <c r="H5470" s="5" t="s">
        <v>5462</v>
      </c>
    </row>
    <row r="5471" spans="1:8" s="1" customFormat="1" x14ac:dyDescent="0.2">
      <c r="A5471" s="1" t="s">
        <v>5463</v>
      </c>
      <c r="B5471" s="8">
        <v>0.38036156598280002</v>
      </c>
      <c r="C5471" s="6">
        <v>0.71945730277480002</v>
      </c>
      <c r="D5471" s="8">
        <v>0.52884094224489997</v>
      </c>
      <c r="E5471" s="8">
        <v>0.5038191610553</v>
      </c>
      <c r="F5471" s="8">
        <v>0.54214161470120004</v>
      </c>
      <c r="G5471" s="8">
        <v>0.41718580784589998</v>
      </c>
      <c r="H5471" s="8">
        <v>0.40845456296339999</v>
      </c>
    </row>
    <row r="5472" spans="1:8" s="1" customFormat="1" x14ac:dyDescent="0.2">
      <c r="B5472" s="11">
        <v>187.0269754972</v>
      </c>
      <c r="C5472" s="9">
        <v>23.898557376140001</v>
      </c>
      <c r="D5472" s="11">
        <v>5.2927083873229996</v>
      </c>
      <c r="E5472" s="11">
        <v>3.8884241049289998</v>
      </c>
      <c r="F5472" s="11">
        <v>4.5176754208679997</v>
      </c>
      <c r="G5472" s="11">
        <v>20.448396991580001</v>
      </c>
      <c r="H5472" s="11">
        <v>245.07273777809999</v>
      </c>
    </row>
    <row r="5473" spans="1:8" s="1" customFormat="1" x14ac:dyDescent="0.2">
      <c r="A5473" s="1" t="s">
        <v>5464</v>
      </c>
      <c r="B5473" s="8">
        <v>0.54660025032909998</v>
      </c>
      <c r="C5473" s="7">
        <v>0.21780883863120001</v>
      </c>
      <c r="D5473" s="8">
        <v>0.38600160421910001</v>
      </c>
      <c r="E5473" s="8">
        <v>0.4961808389447</v>
      </c>
      <c r="F5473" s="8">
        <v>0.234853800054</v>
      </c>
      <c r="G5473" s="8">
        <v>0.56542634475870002</v>
      </c>
      <c r="H5473" s="8">
        <v>0.52227846477960005</v>
      </c>
    </row>
    <row r="5474" spans="1:8" s="1" customFormat="1" x14ac:dyDescent="0.2">
      <c r="B5474" s="11">
        <v>268.767932325</v>
      </c>
      <c r="C5474" s="10">
        <v>7.2350603809049998</v>
      </c>
      <c r="D5474" s="11">
        <v>3.8631538615340002</v>
      </c>
      <c r="E5474" s="11">
        <v>3.8294723259739998</v>
      </c>
      <c r="F5474" s="11">
        <v>1.957040764314</v>
      </c>
      <c r="G5474" s="11">
        <v>27.71441921005</v>
      </c>
      <c r="H5474" s="11">
        <v>313.3670788677</v>
      </c>
    </row>
    <row r="5475" spans="1:8" s="1" customFormat="1" x14ac:dyDescent="0.2">
      <c r="A5475" s="1" t="s">
        <v>5465</v>
      </c>
      <c r="B5475" s="8">
        <v>0.30926569151889999</v>
      </c>
      <c r="C5475" s="8">
        <v>0.49302221358710002</v>
      </c>
      <c r="D5475" s="8">
        <v>0.42247218766009997</v>
      </c>
      <c r="E5475" s="8">
        <v>0.35399561667689999</v>
      </c>
      <c r="F5475" s="8">
        <v>0.44055655315210002</v>
      </c>
      <c r="G5475" s="8">
        <v>0.3458975373814</v>
      </c>
      <c r="H5475" s="8">
        <v>0.32671851888760001</v>
      </c>
    </row>
    <row r="5476" spans="1:8" s="1" customFormat="1" x14ac:dyDescent="0.2">
      <c r="B5476" s="11">
        <v>152.06853710460001</v>
      </c>
      <c r="C5476" s="11">
        <v>16.376954704159999</v>
      </c>
      <c r="D5476" s="11">
        <v>4.2281561664789997</v>
      </c>
      <c r="E5476" s="11">
        <v>2.7321015065059999</v>
      </c>
      <c r="F5476" s="11">
        <v>3.6711653518329999</v>
      </c>
      <c r="G5476" s="11">
        <v>16.954196498929999</v>
      </c>
      <c r="H5476" s="11">
        <v>196.03111133249999</v>
      </c>
    </row>
    <row r="5477" spans="1:8" s="1" customFormat="1" x14ac:dyDescent="0.2">
      <c r="A5477" s="1" t="s">
        <v>5466</v>
      </c>
      <c r="B5477" s="8">
        <v>7.1095874463940001E-2</v>
      </c>
      <c r="C5477" s="8">
        <v>0.2264350891877</v>
      </c>
      <c r="D5477" s="8">
        <v>0.1063687545848</v>
      </c>
      <c r="E5477" s="8">
        <v>0.14982354437840001</v>
      </c>
      <c r="F5477" s="8">
        <v>0.10158506154910001</v>
      </c>
      <c r="G5477" s="8">
        <v>7.1288270464459999E-2</v>
      </c>
      <c r="H5477" s="8">
        <v>8.1736044075869999E-2</v>
      </c>
    </row>
    <row r="5478" spans="1:8" s="1" customFormat="1" x14ac:dyDescent="0.2">
      <c r="B5478" s="11">
        <v>34.958438392600002</v>
      </c>
      <c r="C5478" s="11">
        <v>7.5216026719759999</v>
      </c>
      <c r="D5478" s="11">
        <v>1.0645522208439999</v>
      </c>
      <c r="E5478" s="11">
        <v>1.1563225984229999</v>
      </c>
      <c r="F5478" s="11">
        <v>0.84651006903549997</v>
      </c>
      <c r="G5478" s="11">
        <v>3.4942004926479999</v>
      </c>
      <c r="H5478" s="11">
        <v>49.041626445520002</v>
      </c>
    </row>
    <row r="5479" spans="1:8" s="1" customFormat="1" x14ac:dyDescent="0.2">
      <c r="A5479" s="1" t="s">
        <v>5467</v>
      </c>
      <c r="B5479" s="8">
        <v>9.4782247382629997E-2</v>
      </c>
      <c r="C5479" s="8">
        <v>5.6495671927029999E-2</v>
      </c>
      <c r="D5479" s="8">
        <v>0.21331736075460001</v>
      </c>
      <c r="E5479" s="8">
        <v>0.26184748630889998</v>
      </c>
      <c r="F5479" s="8">
        <v>0</v>
      </c>
      <c r="G5479" s="8">
        <v>8.3585047669850004E-2</v>
      </c>
      <c r="H5479" s="8">
        <v>9.4557696807759994E-2</v>
      </c>
    </row>
    <row r="5480" spans="1:8" s="1" customFormat="1" x14ac:dyDescent="0.2">
      <c r="B5480" s="11">
        <v>46.605226826740001</v>
      </c>
      <c r="C5480" s="11">
        <v>1.8766437589060001</v>
      </c>
      <c r="D5480" s="11">
        <v>2.1349076711700001</v>
      </c>
      <c r="E5480" s="11">
        <v>2.020911780024</v>
      </c>
      <c r="F5480" s="11">
        <v>0</v>
      </c>
      <c r="G5480" s="11">
        <v>4.0969280478129999</v>
      </c>
      <c r="H5480" s="11">
        <v>56.734618084659999</v>
      </c>
    </row>
    <row r="5481" spans="1:8" s="1" customFormat="1" x14ac:dyDescent="0.2">
      <c r="A5481" s="1" t="s">
        <v>5468</v>
      </c>
      <c r="B5481" s="8">
        <v>0.45181800294649999</v>
      </c>
      <c r="C5481" s="8">
        <v>0.16131316670420001</v>
      </c>
      <c r="D5481" s="8">
        <v>0.17268424346450001</v>
      </c>
      <c r="E5481" s="8">
        <v>0.23433335263579999</v>
      </c>
      <c r="F5481" s="8">
        <v>0.234853800054</v>
      </c>
      <c r="G5481" s="8">
        <v>0.48184129708880002</v>
      </c>
      <c r="H5481" s="8">
        <v>0.42772076797179998</v>
      </c>
    </row>
    <row r="5482" spans="1:8" s="1" customFormat="1" x14ac:dyDescent="0.2">
      <c r="B5482" s="11">
        <v>222.16270549820001</v>
      </c>
      <c r="C5482" s="11">
        <v>5.3584166219989999</v>
      </c>
      <c r="D5482" s="11">
        <v>1.7282461903640001</v>
      </c>
      <c r="E5482" s="11">
        <v>1.808560545949</v>
      </c>
      <c r="F5482" s="11">
        <v>1.957040764314</v>
      </c>
      <c r="G5482" s="11">
        <v>23.61749116224</v>
      </c>
      <c r="H5482" s="11">
        <v>256.63246078309999</v>
      </c>
    </row>
    <row r="5483" spans="1:8" s="1" customFormat="1" x14ac:dyDescent="0.2">
      <c r="A5483" s="1" t="s">
        <v>5469</v>
      </c>
      <c r="B5483" s="8">
        <v>7.3038183688080002E-2</v>
      </c>
      <c r="C5483" s="8">
        <v>6.2733858594000005E-2</v>
      </c>
      <c r="D5483" s="8">
        <v>8.5157453535989996E-2</v>
      </c>
      <c r="E5483" s="8">
        <v>0</v>
      </c>
      <c r="F5483" s="8">
        <v>0.22300458524479999</v>
      </c>
      <c r="G5483" s="8">
        <v>1.7387847395480001E-2</v>
      </c>
      <c r="H5483" s="8">
        <v>6.9266972256980003E-2</v>
      </c>
    </row>
    <row r="5484" spans="1:8" s="1" customFormat="1" x14ac:dyDescent="0.2">
      <c r="B5484" s="11">
        <v>35.913488145670001</v>
      </c>
      <c r="C5484" s="11">
        <v>2.0838605894370001</v>
      </c>
      <c r="D5484" s="11">
        <v>0.85226678301379999</v>
      </c>
      <c r="E5484" s="11">
        <v>0</v>
      </c>
      <c r="F5484" s="11">
        <v>1.8583010530499999</v>
      </c>
      <c r="G5484" s="11">
        <v>0.85226678301379999</v>
      </c>
      <c r="H5484" s="11">
        <v>41.560183354190002</v>
      </c>
    </row>
    <row r="5485" spans="1:8" s="1" customFormat="1" x14ac:dyDescent="0.2">
      <c r="A5485" s="1" t="s">
        <v>5470</v>
      </c>
      <c r="B5485" s="8">
        <v>1</v>
      </c>
      <c r="C5485" s="8">
        <v>1</v>
      </c>
      <c r="D5485" s="8">
        <v>1</v>
      </c>
      <c r="E5485" s="8">
        <v>1</v>
      </c>
      <c r="F5485" s="8">
        <v>1</v>
      </c>
      <c r="G5485" s="8">
        <v>1</v>
      </c>
      <c r="H5485" s="8">
        <v>1</v>
      </c>
    </row>
    <row r="5486" spans="1:8" s="1" customFormat="1" x14ac:dyDescent="0.2">
      <c r="B5486" s="11">
        <v>491.7083959679</v>
      </c>
      <c r="C5486" s="11">
        <v>33.21747834648</v>
      </c>
      <c r="D5486" s="11">
        <v>10.00812903187</v>
      </c>
      <c r="E5486" s="11">
        <v>7.7178964309019999</v>
      </c>
      <c r="F5486" s="11">
        <v>8.3330172382319994</v>
      </c>
      <c r="G5486" s="11">
        <v>49.01508298465</v>
      </c>
      <c r="H5486" s="11">
        <v>600</v>
      </c>
    </row>
    <row r="5487" spans="1:8" x14ac:dyDescent="0.2">
      <c r="A5487" s="3" t="s">
        <v>5471</v>
      </c>
    </row>
    <row r="5488" spans="1:8" s="1" customFormat="1" x14ac:dyDescent="0.2">
      <c r="A5488" s="1" t="s">
        <v>5472</v>
      </c>
    </row>
    <row r="5489" spans="1:7" s="1" customFormat="1" x14ac:dyDescent="0.2"/>
    <row r="5490" spans="1:7" s="1" customFormat="1" x14ac:dyDescent="0.2"/>
    <row r="5491" spans="1:7" s="1" customFormat="1" x14ac:dyDescent="0.2"/>
    <row r="5492" spans="1:7" s="1" customFormat="1" x14ac:dyDescent="0.2">
      <c r="A5492" s="4" t="s">
        <v>5473</v>
      </c>
    </row>
    <row r="5493" spans="1:7" x14ac:dyDescent="0.2">
      <c r="A5493" s="3" t="s">
        <v>5474</v>
      </c>
    </row>
    <row r="5494" spans="1:7" s="1" customFormat="1" ht="51" x14ac:dyDescent="0.2">
      <c r="A5494" s="5" t="s">
        <v>5475</v>
      </c>
      <c r="B5494" s="5" t="s">
        <v>5476</v>
      </c>
      <c r="C5494" s="5" t="s">
        <v>5477</v>
      </c>
      <c r="D5494" s="5" t="s">
        <v>5478</v>
      </c>
      <c r="E5494" s="5" t="s">
        <v>5479</v>
      </c>
      <c r="F5494" s="5" t="s">
        <v>5480</v>
      </c>
      <c r="G5494" s="5" t="s">
        <v>5481</v>
      </c>
    </row>
    <row r="5495" spans="1:7" s="1" customFormat="1" x14ac:dyDescent="0.2">
      <c r="A5495" s="1" t="s">
        <v>5482</v>
      </c>
      <c r="B5495" s="8">
        <v>0.50457817452520004</v>
      </c>
      <c r="C5495" s="8">
        <v>0.38376566044220001</v>
      </c>
      <c r="D5495" s="8">
        <v>0.46400354865870003</v>
      </c>
      <c r="E5495" s="7">
        <v>0.29025180073700002</v>
      </c>
      <c r="F5495" s="8">
        <v>0.18943428854819999</v>
      </c>
      <c r="G5495" s="8">
        <v>0.40845456296339999</v>
      </c>
    </row>
    <row r="5496" spans="1:7" s="1" customFormat="1" x14ac:dyDescent="0.2">
      <c r="B5496" s="11">
        <v>84.503129059719996</v>
      </c>
      <c r="C5496" s="11">
        <v>54.551776524040001</v>
      </c>
      <c r="D5496" s="11">
        <v>59.20642207593</v>
      </c>
      <c r="E5496" s="10">
        <v>45.992894226360001</v>
      </c>
      <c r="F5496" s="11">
        <v>0.81851589201300001</v>
      </c>
      <c r="G5496" s="11">
        <v>245.07273777809999</v>
      </c>
    </row>
    <row r="5497" spans="1:7" s="1" customFormat="1" x14ac:dyDescent="0.2">
      <c r="A5497" s="1" t="s">
        <v>5483</v>
      </c>
      <c r="B5497" s="8">
        <v>0.42992815097890003</v>
      </c>
      <c r="C5497" s="8">
        <v>0.50904196101849997</v>
      </c>
      <c r="D5497" s="8">
        <v>0.47397736808820001</v>
      </c>
      <c r="E5497" s="6">
        <v>0.67325889563700003</v>
      </c>
      <c r="F5497" s="8">
        <v>0.42663648129960002</v>
      </c>
      <c r="G5497" s="8">
        <v>0.52227846477960005</v>
      </c>
    </row>
    <row r="5498" spans="1:7" s="1" customFormat="1" x14ac:dyDescent="0.2">
      <c r="B5498" s="11">
        <v>72.001279212599997</v>
      </c>
      <c r="C5498" s="11">
        <v>72.359635478689995</v>
      </c>
      <c r="D5498" s="11">
        <v>60.479072176480003</v>
      </c>
      <c r="E5498" s="9">
        <v>106.6836625832</v>
      </c>
      <c r="F5498" s="11">
        <v>1.8434294167780001</v>
      </c>
      <c r="G5498" s="11">
        <v>313.3670788677</v>
      </c>
    </row>
    <row r="5499" spans="1:7" s="1" customFormat="1" x14ac:dyDescent="0.2">
      <c r="A5499" s="1" t="s">
        <v>5484</v>
      </c>
      <c r="B5499" s="8">
        <v>0.39918148624499999</v>
      </c>
      <c r="C5499" s="8">
        <v>0.30070437357989999</v>
      </c>
      <c r="D5499" s="8">
        <v>0.37292750312110001</v>
      </c>
      <c r="E5499" s="8">
        <v>0.2400034961253</v>
      </c>
      <c r="F5499" s="8">
        <v>0.18943428854819999</v>
      </c>
      <c r="G5499" s="8">
        <v>0.32671851888760001</v>
      </c>
    </row>
    <row r="5500" spans="1:7" s="1" customFormat="1" x14ac:dyDescent="0.2">
      <c r="B5500" s="11">
        <v>66.852048609020002</v>
      </c>
      <c r="C5500" s="11">
        <v>42.744725435900001</v>
      </c>
      <c r="D5500" s="11">
        <v>47.58520321092</v>
      </c>
      <c r="E5500" s="11">
        <v>38.030618184689999</v>
      </c>
      <c r="F5500" s="11">
        <v>0.81851589201300001</v>
      </c>
      <c r="G5500" s="11">
        <v>196.03111133249999</v>
      </c>
    </row>
    <row r="5501" spans="1:7" s="1" customFormat="1" x14ac:dyDescent="0.2">
      <c r="A5501" s="1" t="s">
        <v>5485</v>
      </c>
      <c r="B5501" s="8">
        <v>0.10539668828029999</v>
      </c>
      <c r="C5501" s="8">
        <v>8.3061286862379999E-2</v>
      </c>
      <c r="D5501" s="8">
        <v>9.1076045537600001E-2</v>
      </c>
      <c r="E5501" s="8">
        <v>5.024830461167E-2</v>
      </c>
      <c r="F5501" s="8">
        <v>0</v>
      </c>
      <c r="G5501" s="8">
        <v>8.1736044075869999E-2</v>
      </c>
    </row>
    <row r="5502" spans="1:7" s="1" customFormat="1" x14ac:dyDescent="0.2">
      <c r="B5502" s="11">
        <v>17.6510804507</v>
      </c>
      <c r="C5502" s="11">
        <v>11.80705108814</v>
      </c>
      <c r="D5502" s="11">
        <v>11.62121886501</v>
      </c>
      <c r="E5502" s="11">
        <v>7.9622760416649996</v>
      </c>
      <c r="F5502" s="11">
        <v>0</v>
      </c>
      <c r="G5502" s="11">
        <v>49.041626445520002</v>
      </c>
    </row>
    <row r="5503" spans="1:7" s="1" customFormat="1" x14ac:dyDescent="0.2">
      <c r="A5503" s="1" t="s">
        <v>5486</v>
      </c>
      <c r="B5503" s="8">
        <v>6.9102208702869997E-2</v>
      </c>
      <c r="C5503" s="8">
        <v>9.9158142594020005E-2</v>
      </c>
      <c r="D5503" s="8">
        <v>0.1203653323294</v>
      </c>
      <c r="E5503" s="8">
        <v>9.9131091814159994E-2</v>
      </c>
      <c r="F5503" s="8">
        <v>0</v>
      </c>
      <c r="G5503" s="8">
        <v>9.4557696807759994E-2</v>
      </c>
    </row>
    <row r="5504" spans="1:7" s="1" customFormat="1" x14ac:dyDescent="0.2">
      <c r="B5504" s="11">
        <v>11.57274165856</v>
      </c>
      <c r="C5504" s="11">
        <v>14.09519765029</v>
      </c>
      <c r="D5504" s="11">
        <v>15.3585046705</v>
      </c>
      <c r="E5504" s="11">
        <v>15.70817410529</v>
      </c>
      <c r="F5504" s="11">
        <v>0</v>
      </c>
      <c r="G5504" s="11">
        <v>56.734618084659999</v>
      </c>
    </row>
    <row r="5505" spans="1:7" s="1" customFormat="1" x14ac:dyDescent="0.2">
      <c r="A5505" s="1" t="s">
        <v>5487</v>
      </c>
      <c r="B5505" s="8">
        <v>0.36082594227600001</v>
      </c>
      <c r="C5505" s="8">
        <v>0.4098838184245</v>
      </c>
      <c r="D5505" s="8">
        <v>0.35361203575880001</v>
      </c>
      <c r="E5505" s="6">
        <v>0.57412780382289996</v>
      </c>
      <c r="F5505" s="8">
        <v>0.42663648129960002</v>
      </c>
      <c r="G5505" s="8">
        <v>0.42772076797179998</v>
      </c>
    </row>
    <row r="5506" spans="1:7" s="1" customFormat="1" x14ac:dyDescent="0.2">
      <c r="B5506" s="11">
        <v>60.428537554039998</v>
      </c>
      <c r="C5506" s="11">
        <v>58.264437828399998</v>
      </c>
      <c r="D5506" s="11">
        <v>45.120567505979999</v>
      </c>
      <c r="E5506" s="9">
        <v>90.975488477900001</v>
      </c>
      <c r="F5506" s="11">
        <v>1.8434294167780001</v>
      </c>
      <c r="G5506" s="11">
        <v>256.63246078309999</v>
      </c>
    </row>
    <row r="5507" spans="1:7" s="1" customFormat="1" x14ac:dyDescent="0.2">
      <c r="A5507" s="1" t="s">
        <v>5488</v>
      </c>
      <c r="B5507" s="8">
        <v>6.5493674495900003E-2</v>
      </c>
      <c r="C5507" s="8">
        <v>0.1071923785392</v>
      </c>
      <c r="D5507" s="8">
        <v>6.2019083253059999E-2</v>
      </c>
      <c r="E5507" s="8">
        <v>3.6489303626000003E-2</v>
      </c>
      <c r="F5507" s="8">
        <v>0.38392923015230002</v>
      </c>
      <c r="G5507" s="8">
        <v>6.9266972256980003E-2</v>
      </c>
    </row>
    <row r="5508" spans="1:7" s="1" customFormat="1" x14ac:dyDescent="0.2">
      <c r="B5508" s="11">
        <v>10.968410264139999</v>
      </c>
      <c r="C5508" s="11">
        <v>15.237253568790001</v>
      </c>
      <c r="D5508" s="11">
        <v>7.9135774509859997</v>
      </c>
      <c r="E5508" s="11">
        <v>5.7820439969809998</v>
      </c>
      <c r="F5508" s="11">
        <v>1.658898073292</v>
      </c>
      <c r="G5508" s="11">
        <v>41.560183354190002</v>
      </c>
    </row>
    <row r="5509" spans="1:7" s="1" customFormat="1" x14ac:dyDescent="0.2">
      <c r="A5509" s="1" t="s">
        <v>5489</v>
      </c>
      <c r="B5509" s="8">
        <v>1</v>
      </c>
      <c r="C5509" s="8">
        <v>1</v>
      </c>
      <c r="D5509" s="8">
        <v>1</v>
      </c>
      <c r="E5509" s="8">
        <v>1</v>
      </c>
      <c r="F5509" s="8">
        <v>1</v>
      </c>
      <c r="G5509" s="8">
        <v>1</v>
      </c>
    </row>
    <row r="5510" spans="1:7" s="1" customFormat="1" x14ac:dyDescent="0.2">
      <c r="B5510" s="11">
        <v>167.4728185365</v>
      </c>
      <c r="C5510" s="11">
        <v>142.1486655715</v>
      </c>
      <c r="D5510" s="11">
        <v>127.5990717034</v>
      </c>
      <c r="E5510" s="11">
        <v>158.45860080649999</v>
      </c>
      <c r="F5510" s="11">
        <v>4.3208433820829999</v>
      </c>
      <c r="G5510" s="11">
        <v>600</v>
      </c>
    </row>
    <row r="5511" spans="1:7" x14ac:dyDescent="0.2">
      <c r="A5511" s="3" t="s">
        <v>5490</v>
      </c>
    </row>
    <row r="5512" spans="1:7" s="1" customFormat="1" x14ac:dyDescent="0.2">
      <c r="A5512" s="1" t="s">
        <v>5491</v>
      </c>
    </row>
    <row r="5513" spans="1:7" s="1" customFormat="1" x14ac:dyDescent="0.2"/>
    <row r="5514" spans="1:7" s="1" customFormat="1" x14ac:dyDescent="0.2"/>
    <row r="5515" spans="1:7" s="1" customFormat="1" x14ac:dyDescent="0.2"/>
    <row r="5516" spans="1:7" s="1" customFormat="1" x14ac:dyDescent="0.2">
      <c r="A5516" s="4" t="s">
        <v>5492</v>
      </c>
    </row>
    <row r="5517" spans="1:7" x14ac:dyDescent="0.2">
      <c r="A5517" s="3" t="s">
        <v>5493</v>
      </c>
    </row>
    <row r="5518" spans="1:7" s="1" customFormat="1" ht="34" x14ac:dyDescent="0.2">
      <c r="A5518" s="5" t="s">
        <v>5494</v>
      </c>
      <c r="B5518" s="5" t="s">
        <v>5495</v>
      </c>
      <c r="C5518" s="5" t="s">
        <v>5496</v>
      </c>
      <c r="D5518" s="5" t="s">
        <v>5497</v>
      </c>
      <c r="E5518" s="5" t="s">
        <v>5498</v>
      </c>
    </row>
    <row r="5519" spans="1:7" s="1" customFormat="1" x14ac:dyDescent="0.2">
      <c r="A5519" s="1" t="s">
        <v>5499</v>
      </c>
      <c r="B5519" s="8">
        <v>0.8823841658039</v>
      </c>
      <c r="C5519" s="8">
        <v>0.90589606489319996</v>
      </c>
      <c r="D5519" s="8">
        <v>0.76199514884219999</v>
      </c>
      <c r="E5519" s="8">
        <v>0.88237031638490004</v>
      </c>
    </row>
    <row r="5520" spans="1:7" s="1" customFormat="1" x14ac:dyDescent="0.2">
      <c r="B5520" s="11">
        <v>508.73674194709997</v>
      </c>
      <c r="C5520" s="11">
        <v>17.721613019359999</v>
      </c>
      <c r="D5520" s="11">
        <v>2.9638348644620001</v>
      </c>
      <c r="E5520" s="11">
        <v>529.42218983090004</v>
      </c>
    </row>
    <row r="5521" spans="1:9" s="1" customFormat="1" x14ac:dyDescent="0.2">
      <c r="A5521" s="1" t="s">
        <v>5500</v>
      </c>
      <c r="B5521" s="8">
        <v>9.9875198234489995E-2</v>
      </c>
      <c r="C5521" s="8">
        <v>9.4103935106799999E-2</v>
      </c>
      <c r="D5521" s="8">
        <v>0</v>
      </c>
      <c r="E5521" s="8">
        <v>9.903957785492E-2</v>
      </c>
    </row>
    <row r="5522" spans="1:9" s="1" customFormat="1" x14ac:dyDescent="0.2">
      <c r="B5522" s="11">
        <v>57.582836274999998</v>
      </c>
      <c r="C5522" s="11">
        <v>1.840910437952</v>
      </c>
      <c r="D5522" s="11">
        <v>0</v>
      </c>
      <c r="E5522" s="11">
        <v>59.423746712949999</v>
      </c>
    </row>
    <row r="5523" spans="1:9" s="1" customFormat="1" x14ac:dyDescent="0.2">
      <c r="A5523" s="1" t="s">
        <v>5501</v>
      </c>
      <c r="B5523" s="8">
        <v>1.7740635961659999E-2</v>
      </c>
      <c r="C5523" s="8">
        <v>0</v>
      </c>
      <c r="D5523" s="6">
        <v>0.23800485115780001</v>
      </c>
      <c r="E5523" s="8">
        <v>1.8590105760199999E-2</v>
      </c>
    </row>
    <row r="5524" spans="1:9" s="1" customFormat="1" x14ac:dyDescent="0.2">
      <c r="B5524" s="11">
        <v>10.22832649199</v>
      </c>
      <c r="C5524" s="11">
        <v>0</v>
      </c>
      <c r="D5524" s="9">
        <v>0.92573696413189999</v>
      </c>
      <c r="E5524" s="11">
        <v>11.154063456119999</v>
      </c>
    </row>
    <row r="5525" spans="1:9" s="1" customFormat="1" x14ac:dyDescent="0.2">
      <c r="A5525" s="1" t="s">
        <v>5502</v>
      </c>
      <c r="B5525" s="8">
        <v>1</v>
      </c>
      <c r="C5525" s="8">
        <v>1</v>
      </c>
      <c r="D5525" s="8">
        <v>1</v>
      </c>
      <c r="E5525" s="8">
        <v>1</v>
      </c>
    </row>
    <row r="5526" spans="1:9" s="1" customFormat="1" x14ac:dyDescent="0.2">
      <c r="B5526" s="11">
        <v>576.54790471410001</v>
      </c>
      <c r="C5526" s="11">
        <v>19.56252345731</v>
      </c>
      <c r="D5526" s="11">
        <v>3.8895718285940002</v>
      </c>
      <c r="E5526" s="11">
        <v>600</v>
      </c>
    </row>
    <row r="5527" spans="1:9" x14ac:dyDescent="0.2">
      <c r="A5527" s="3" t="s">
        <v>5503</v>
      </c>
    </row>
    <row r="5528" spans="1:9" s="1" customFormat="1" x14ac:dyDescent="0.2">
      <c r="A5528" s="1" t="s">
        <v>5504</v>
      </c>
    </row>
    <row r="5529" spans="1:9" s="1" customFormat="1" x14ac:dyDescent="0.2"/>
    <row r="5530" spans="1:9" s="1" customFormat="1" x14ac:dyDescent="0.2"/>
    <row r="5531" spans="1:9" s="1" customFormat="1" x14ac:dyDescent="0.2"/>
    <row r="5532" spans="1:9" s="1" customFormat="1" x14ac:dyDescent="0.2">
      <c r="A5532" s="4" t="s">
        <v>5505</v>
      </c>
    </row>
    <row r="5533" spans="1:9" x14ac:dyDescent="0.2">
      <c r="A5533" s="3" t="s">
        <v>5506</v>
      </c>
    </row>
    <row r="5534" spans="1:9" s="1" customFormat="1" ht="51" x14ac:dyDescent="0.2">
      <c r="A5534" s="5" t="s">
        <v>5507</v>
      </c>
      <c r="B5534" s="5" t="s">
        <v>5508</v>
      </c>
      <c r="C5534" s="5" t="s">
        <v>5509</v>
      </c>
      <c r="D5534" s="5" t="s">
        <v>5510</v>
      </c>
      <c r="E5534" s="5" t="s">
        <v>5511</v>
      </c>
      <c r="F5534" s="5" t="s">
        <v>5512</v>
      </c>
      <c r="G5534" s="5" t="s">
        <v>5513</v>
      </c>
      <c r="H5534" s="5" t="s">
        <v>5514</v>
      </c>
      <c r="I5534" s="5" t="s">
        <v>5515</v>
      </c>
    </row>
    <row r="5535" spans="1:9" s="1" customFormat="1" x14ac:dyDescent="0.2">
      <c r="A5535" s="1" t="s">
        <v>5516</v>
      </c>
      <c r="B5535" s="7">
        <v>0.82403864117790004</v>
      </c>
      <c r="C5535" s="6">
        <v>0.91562502826329994</v>
      </c>
      <c r="D5535" s="8">
        <v>0.84033392366269999</v>
      </c>
      <c r="E5535" s="8">
        <v>0.80454471348470002</v>
      </c>
      <c r="F5535" s="8">
        <v>0.79838533899800002</v>
      </c>
      <c r="G5535" s="6">
        <v>0.93884142469410004</v>
      </c>
      <c r="H5535" s="8">
        <v>0.90033912226559998</v>
      </c>
      <c r="I5535" s="8">
        <v>0.88237031638490004</v>
      </c>
    </row>
    <row r="5536" spans="1:9" s="1" customFormat="1" x14ac:dyDescent="0.2">
      <c r="B5536" s="10">
        <v>175.8451797482</v>
      </c>
      <c r="C5536" s="9">
        <v>329.4980767975</v>
      </c>
      <c r="D5536" s="11">
        <v>97.674685920930003</v>
      </c>
      <c r="E5536" s="11">
        <v>78.170493827269993</v>
      </c>
      <c r="F5536" s="11">
        <v>47.489984925270001</v>
      </c>
      <c r="G5536" s="9">
        <v>282.0080918722</v>
      </c>
      <c r="H5536" s="11">
        <v>24.078933285249999</v>
      </c>
      <c r="I5536" s="11">
        <v>529.42218983090004</v>
      </c>
    </row>
    <row r="5537" spans="1:9" s="1" customFormat="1" x14ac:dyDescent="0.2">
      <c r="A5537" s="1" t="s">
        <v>5517</v>
      </c>
      <c r="B5537" s="6">
        <v>0.1496083641415</v>
      </c>
      <c r="C5537" s="8">
        <v>7.3947401041090002E-2</v>
      </c>
      <c r="D5537" s="8">
        <v>0.13349096848280001</v>
      </c>
      <c r="E5537" s="8">
        <v>0.1688894871211</v>
      </c>
      <c r="F5537" s="6">
        <v>0.20161466100200001</v>
      </c>
      <c r="G5537" s="7">
        <v>4.8666084303900001E-2</v>
      </c>
      <c r="H5537" s="8">
        <v>3.3179264362019997E-2</v>
      </c>
      <c r="I5537" s="8">
        <v>9.903957785492E-2</v>
      </c>
    </row>
    <row r="5538" spans="1:9" s="1" customFormat="1" x14ac:dyDescent="0.2">
      <c r="B5538" s="9">
        <v>31.925577721330001</v>
      </c>
      <c r="C5538" s="11">
        <v>26.610813023999999</v>
      </c>
      <c r="D5538" s="11">
        <v>15.516080039949999</v>
      </c>
      <c r="E5538" s="11">
        <v>16.409497681369999</v>
      </c>
      <c r="F5538" s="9">
        <v>11.99255139594</v>
      </c>
      <c r="G5538" s="10">
        <v>14.618261628060001</v>
      </c>
      <c r="H5538" s="11">
        <v>0.88735596762299995</v>
      </c>
      <c r="I5538" s="11">
        <v>59.423746712949999</v>
      </c>
    </row>
    <row r="5539" spans="1:9" s="1" customFormat="1" x14ac:dyDescent="0.2">
      <c r="A5539" s="1" t="s">
        <v>5518</v>
      </c>
      <c r="B5539" s="8">
        <v>2.635299468051E-2</v>
      </c>
      <c r="C5539" s="8">
        <v>1.042757069562E-2</v>
      </c>
      <c r="D5539" s="8">
        <v>2.6175107854489999E-2</v>
      </c>
      <c r="E5539" s="8">
        <v>2.656579939423E-2</v>
      </c>
      <c r="F5539" s="8">
        <v>0</v>
      </c>
      <c r="G5539" s="8">
        <v>1.249249100202E-2</v>
      </c>
      <c r="H5539" s="8">
        <v>6.6481613372399995E-2</v>
      </c>
      <c r="I5539" s="8">
        <v>1.8590105760199999E-2</v>
      </c>
    </row>
    <row r="5540" spans="1:9" s="1" customFormat="1" x14ac:dyDescent="0.2">
      <c r="B5540" s="11">
        <v>5.6235798358610003</v>
      </c>
      <c r="C5540" s="11">
        <v>3.7524798731139999</v>
      </c>
      <c r="D5540" s="11">
        <v>3.0424160760880001</v>
      </c>
      <c r="E5540" s="11">
        <v>2.5811637597730002</v>
      </c>
      <c r="F5540" s="11">
        <v>0</v>
      </c>
      <c r="G5540" s="11">
        <v>3.7524798731139999</v>
      </c>
      <c r="H5540" s="11">
        <v>1.778003747146</v>
      </c>
      <c r="I5540" s="11">
        <v>11.154063456119999</v>
      </c>
    </row>
    <row r="5541" spans="1:9" s="1" customFormat="1" x14ac:dyDescent="0.2">
      <c r="A5541" s="1" t="s">
        <v>5519</v>
      </c>
      <c r="B5541" s="8">
        <v>1</v>
      </c>
      <c r="C5541" s="8">
        <v>1</v>
      </c>
      <c r="D5541" s="8">
        <v>1</v>
      </c>
      <c r="E5541" s="8">
        <v>1</v>
      </c>
      <c r="F5541" s="8">
        <v>1</v>
      </c>
      <c r="G5541" s="8">
        <v>1</v>
      </c>
      <c r="H5541" s="8">
        <v>1</v>
      </c>
      <c r="I5541" s="8">
        <v>1</v>
      </c>
    </row>
    <row r="5542" spans="1:9" s="1" customFormat="1" x14ac:dyDescent="0.2">
      <c r="B5542" s="11">
        <v>213.3943373054</v>
      </c>
      <c r="C5542" s="11">
        <v>359.8613696946</v>
      </c>
      <c r="D5542" s="11">
        <v>116.23318203700001</v>
      </c>
      <c r="E5542" s="11">
        <v>97.161155268420003</v>
      </c>
      <c r="F5542" s="11">
        <v>59.482536321220003</v>
      </c>
      <c r="G5542" s="11">
        <v>300.37883337340003</v>
      </c>
      <c r="H5542" s="11">
        <v>26.744293000020001</v>
      </c>
      <c r="I5542" s="11">
        <v>600</v>
      </c>
    </row>
    <row r="5543" spans="1:9" x14ac:dyDescent="0.2">
      <c r="A5543" s="3" t="s">
        <v>5520</v>
      </c>
    </row>
    <row r="5544" spans="1:9" s="1" customFormat="1" x14ac:dyDescent="0.2">
      <c r="A5544" s="1" t="s">
        <v>5521</v>
      </c>
    </row>
    <row r="5545" spans="1:9" s="1" customFormat="1" x14ac:dyDescent="0.2"/>
    <row r="5546" spans="1:9" s="1" customFormat="1" x14ac:dyDescent="0.2"/>
    <row r="5547" spans="1:9" s="1" customFormat="1" x14ac:dyDescent="0.2"/>
    <row r="5548" spans="1:9" s="1" customFormat="1" x14ac:dyDescent="0.2">
      <c r="A5548" s="4" t="s">
        <v>5522</v>
      </c>
    </row>
    <row r="5549" spans="1:9" x14ac:dyDescent="0.2">
      <c r="A5549" s="3" t="s">
        <v>5523</v>
      </c>
    </row>
    <row r="5550" spans="1:9" s="1" customFormat="1" ht="51" x14ac:dyDescent="0.2">
      <c r="A5550" s="5" t="s">
        <v>5524</v>
      </c>
      <c r="B5550" s="5" t="s">
        <v>5525</v>
      </c>
      <c r="C5550" s="5" t="s">
        <v>5526</v>
      </c>
      <c r="D5550" s="5" t="s">
        <v>5527</v>
      </c>
      <c r="E5550" s="5" t="s">
        <v>5528</v>
      </c>
      <c r="F5550" s="5" t="s">
        <v>5529</v>
      </c>
      <c r="G5550" s="5" t="s">
        <v>5530</v>
      </c>
      <c r="H5550" s="5" t="s">
        <v>5531</v>
      </c>
      <c r="I5550" s="5" t="s">
        <v>5532</v>
      </c>
    </row>
    <row r="5551" spans="1:9" s="1" customFormat="1" x14ac:dyDescent="0.2">
      <c r="A5551" s="1" t="s">
        <v>5533</v>
      </c>
      <c r="B5551" s="7">
        <v>0.8045189859031</v>
      </c>
      <c r="C5551" s="6">
        <v>0.92639487356990002</v>
      </c>
      <c r="D5551" s="8">
        <v>0.8427479057717</v>
      </c>
      <c r="E5551" s="7">
        <v>0.76985867356530002</v>
      </c>
      <c r="F5551" s="8">
        <v>0.87034867813039996</v>
      </c>
      <c r="G5551" s="6">
        <v>0.94254295394980003</v>
      </c>
      <c r="H5551" s="8">
        <v>0.9280104992439</v>
      </c>
      <c r="I5551" s="8">
        <v>0.88237031638490004</v>
      </c>
    </row>
    <row r="5552" spans="1:9" s="1" customFormat="1" x14ac:dyDescent="0.2">
      <c r="B5552" s="10">
        <v>174.7826108909</v>
      </c>
      <c r="C5552" s="9">
        <v>318.4911991358</v>
      </c>
      <c r="D5552" s="11">
        <v>87.062012800920002</v>
      </c>
      <c r="E5552" s="10">
        <v>87.720598089980001</v>
      </c>
      <c r="F5552" s="11">
        <v>66.928748636229997</v>
      </c>
      <c r="G5552" s="9">
        <v>251.5624504996</v>
      </c>
      <c r="H5552" s="11">
        <v>36.148379804249998</v>
      </c>
      <c r="I5552" s="11">
        <v>529.42218983090004</v>
      </c>
    </row>
    <row r="5553" spans="1:10" s="1" customFormat="1" x14ac:dyDescent="0.2">
      <c r="A5553" s="1" t="s">
        <v>5534</v>
      </c>
      <c r="B5553" s="6">
        <v>0.16533471016289999</v>
      </c>
      <c r="C5553" s="7">
        <v>6.2690293847409997E-2</v>
      </c>
      <c r="D5553" s="8">
        <v>0.1380767795566</v>
      </c>
      <c r="E5553" s="6">
        <v>0.19004815725329999</v>
      </c>
      <c r="F5553" s="8">
        <v>0.12965132186959999</v>
      </c>
      <c r="G5553" s="7">
        <v>4.3397422059319998E-2</v>
      </c>
      <c r="H5553" s="8">
        <v>5.0109888804610002E-2</v>
      </c>
      <c r="I5553" s="8">
        <v>9.903957785492E-2</v>
      </c>
    </row>
    <row r="5554" spans="1:10" s="1" customFormat="1" x14ac:dyDescent="0.2">
      <c r="B5554" s="9">
        <v>35.919142766690001</v>
      </c>
      <c r="C5554" s="10">
        <v>21.552695757799999</v>
      </c>
      <c r="D5554" s="11">
        <v>14.26433962866</v>
      </c>
      <c r="E5554" s="9">
        <v>21.654803138030001</v>
      </c>
      <c r="F5554" s="11">
        <v>9.9700280471579994</v>
      </c>
      <c r="G5554" s="10">
        <v>11.582667710639999</v>
      </c>
      <c r="H5554" s="11">
        <v>1.951908188467</v>
      </c>
      <c r="I5554" s="11">
        <v>59.423746712949999</v>
      </c>
    </row>
    <row r="5555" spans="1:10" s="1" customFormat="1" x14ac:dyDescent="0.2">
      <c r="A5555" s="1" t="s">
        <v>5535</v>
      </c>
      <c r="B5555" s="8">
        <v>3.0146303933959999E-2</v>
      </c>
      <c r="C5555" s="8">
        <v>1.091483258269E-2</v>
      </c>
      <c r="D5555" s="8">
        <v>1.9175314671639999E-2</v>
      </c>
      <c r="E5555" s="8">
        <v>4.009316918137E-2</v>
      </c>
      <c r="F5555" s="8">
        <v>0</v>
      </c>
      <c r="G5555" s="8">
        <v>1.405962399086E-2</v>
      </c>
      <c r="H5555" s="8">
        <v>2.1879611951530001E-2</v>
      </c>
      <c r="I5555" s="8">
        <v>1.8590105760199999E-2</v>
      </c>
    </row>
    <row r="5556" spans="1:10" s="1" customFormat="1" x14ac:dyDescent="0.2">
      <c r="B5556" s="11">
        <v>6.5493167999919999</v>
      </c>
      <c r="C5556" s="11">
        <v>3.7524798731139999</v>
      </c>
      <c r="D5556" s="11">
        <v>1.98095003259</v>
      </c>
      <c r="E5556" s="11">
        <v>4.568366767403</v>
      </c>
      <c r="F5556" s="11">
        <v>0</v>
      </c>
      <c r="G5556" s="11">
        <v>3.7524798731139999</v>
      </c>
      <c r="H5556" s="11">
        <v>0.85226678301379999</v>
      </c>
      <c r="I5556" s="11">
        <v>11.154063456119999</v>
      </c>
    </row>
    <row r="5557" spans="1:10" s="1" customFormat="1" x14ac:dyDescent="0.2">
      <c r="A5557" s="1" t="s">
        <v>5536</v>
      </c>
      <c r="B5557" s="8">
        <v>1</v>
      </c>
      <c r="C5557" s="8">
        <v>1</v>
      </c>
      <c r="D5557" s="8">
        <v>1</v>
      </c>
      <c r="E5557" s="8">
        <v>1</v>
      </c>
      <c r="F5557" s="8">
        <v>1</v>
      </c>
      <c r="G5557" s="8">
        <v>1</v>
      </c>
      <c r="H5557" s="8">
        <v>1</v>
      </c>
      <c r="I5557" s="8">
        <v>1</v>
      </c>
    </row>
    <row r="5558" spans="1:10" s="1" customFormat="1" x14ac:dyDescent="0.2">
      <c r="B5558" s="11">
        <v>217.25107045760001</v>
      </c>
      <c r="C5558" s="11">
        <v>343.79637476670001</v>
      </c>
      <c r="D5558" s="11">
        <v>103.3073024622</v>
      </c>
      <c r="E5558" s="11">
        <v>113.94376799539999</v>
      </c>
      <c r="F5558" s="11">
        <v>76.898776683389997</v>
      </c>
      <c r="G5558" s="11">
        <v>266.89759808330001</v>
      </c>
      <c r="H5558" s="11">
        <v>38.95255477573</v>
      </c>
      <c r="I5558" s="11">
        <v>600</v>
      </c>
    </row>
    <row r="5559" spans="1:10" x14ac:dyDescent="0.2">
      <c r="A5559" s="3" t="s">
        <v>5537</v>
      </c>
    </row>
    <row r="5560" spans="1:10" s="1" customFormat="1" x14ac:dyDescent="0.2">
      <c r="A5560" s="1" t="s">
        <v>5538</v>
      </c>
    </row>
    <row r="5561" spans="1:10" s="1" customFormat="1" x14ac:dyDescent="0.2"/>
    <row r="5562" spans="1:10" s="1" customFormat="1" x14ac:dyDescent="0.2"/>
    <row r="5563" spans="1:10" s="1" customFormat="1" x14ac:dyDescent="0.2"/>
    <row r="5564" spans="1:10" s="1" customFormat="1" x14ac:dyDescent="0.2">
      <c r="A5564" s="4" t="s">
        <v>5539</v>
      </c>
    </row>
    <row r="5565" spans="1:10" x14ac:dyDescent="0.2">
      <c r="A5565" s="3" t="s">
        <v>5540</v>
      </c>
    </row>
    <row r="5566" spans="1:10" s="1" customFormat="1" ht="34" x14ac:dyDescent="0.2">
      <c r="A5566" s="5" t="s">
        <v>5541</v>
      </c>
      <c r="B5566" s="5" t="s">
        <v>5542</v>
      </c>
      <c r="C5566" s="5" t="s">
        <v>5543</v>
      </c>
      <c r="D5566" s="5" t="s">
        <v>5544</v>
      </c>
      <c r="E5566" s="5" t="s">
        <v>5545</v>
      </c>
      <c r="F5566" s="5" t="s">
        <v>5546</v>
      </c>
      <c r="G5566" s="5" t="s">
        <v>5547</v>
      </c>
      <c r="H5566" s="5" t="s">
        <v>5548</v>
      </c>
      <c r="I5566" s="5" t="s">
        <v>5549</v>
      </c>
      <c r="J5566" s="5" t="s">
        <v>5550</v>
      </c>
    </row>
    <row r="5567" spans="1:10" s="1" customFormat="1" x14ac:dyDescent="0.2">
      <c r="A5567" s="1" t="s">
        <v>5551</v>
      </c>
      <c r="B5567" s="7">
        <v>0.83324470536499995</v>
      </c>
      <c r="C5567" s="6">
        <v>0.93465868594879997</v>
      </c>
      <c r="D5567" s="7">
        <v>0.82213056600779999</v>
      </c>
      <c r="E5567" s="8">
        <v>0.86500865553369999</v>
      </c>
      <c r="F5567" s="8">
        <v>0.81418157573490002</v>
      </c>
      <c r="G5567" s="6">
        <v>0.94982873497770004</v>
      </c>
      <c r="H5567" s="7">
        <v>0.53313515234919995</v>
      </c>
      <c r="I5567" s="8">
        <v>1</v>
      </c>
      <c r="J5567" s="8">
        <v>0.88237031638490004</v>
      </c>
    </row>
    <row r="5568" spans="1:10" s="1" customFormat="1" x14ac:dyDescent="0.2">
      <c r="B5568" s="10">
        <v>218.8060105422</v>
      </c>
      <c r="C5568" s="9">
        <v>303.4300444292</v>
      </c>
      <c r="D5568" s="10">
        <v>159.9287561461</v>
      </c>
      <c r="E5568" s="11">
        <v>58.877254396140003</v>
      </c>
      <c r="F5568" s="11">
        <v>29.559908548900001</v>
      </c>
      <c r="G5568" s="9">
        <v>273.87013588029998</v>
      </c>
      <c r="H5568" s="10">
        <v>6.367618967476</v>
      </c>
      <c r="I5568" s="11">
        <v>0.81851589201300001</v>
      </c>
      <c r="J5568" s="11">
        <v>529.42218983090004</v>
      </c>
    </row>
    <row r="5569" spans="1:10" s="1" customFormat="1" x14ac:dyDescent="0.2">
      <c r="A5569" s="1" t="s">
        <v>5552</v>
      </c>
      <c r="B5569" s="6">
        <v>0.14209434087709999</v>
      </c>
      <c r="C5569" s="7">
        <v>5.6905086699670003E-2</v>
      </c>
      <c r="D5569" s="6">
        <v>0.153640740852</v>
      </c>
      <c r="E5569" s="8">
        <v>0.1090949999797</v>
      </c>
      <c r="F5569" s="8">
        <v>0.16032044348050001</v>
      </c>
      <c r="G5569" s="7">
        <v>4.3883392952819997E-2</v>
      </c>
      <c r="H5569" s="8">
        <v>0.30448183098800002</v>
      </c>
      <c r="I5569" s="8">
        <v>0</v>
      </c>
      <c r="J5569" s="8">
        <v>9.903957785492E-2</v>
      </c>
    </row>
    <row r="5570" spans="1:10" s="1" customFormat="1" x14ac:dyDescent="0.2">
      <c r="B5570" s="9">
        <v>37.313283418129998</v>
      </c>
      <c r="C5570" s="10">
        <v>18.47381642637</v>
      </c>
      <c r="D5570" s="9">
        <v>29.88767671922</v>
      </c>
      <c r="E5570" s="11">
        <v>7.4256066989159999</v>
      </c>
      <c r="F5570" s="11">
        <v>5.820639755357</v>
      </c>
      <c r="G5570" s="10">
        <v>12.65317667101</v>
      </c>
      <c r="H5570" s="11">
        <v>3.6366468684490001</v>
      </c>
      <c r="I5570" s="11">
        <v>0</v>
      </c>
      <c r="J5570" s="11">
        <v>59.423746712949999</v>
      </c>
    </row>
    <row r="5571" spans="1:10" s="1" customFormat="1" x14ac:dyDescent="0.2">
      <c r="A5571" s="1" t="s">
        <v>5553</v>
      </c>
      <c r="B5571" s="8">
        <v>2.4660953757899999E-2</v>
      </c>
      <c r="C5571" s="8">
        <v>8.4362273515630002E-3</v>
      </c>
      <c r="D5571" s="8">
        <v>2.4228693140220001E-2</v>
      </c>
      <c r="E5571" s="8">
        <v>2.5896344486640001E-2</v>
      </c>
      <c r="F5571" s="8">
        <v>2.549798078456E-2</v>
      </c>
      <c r="G5571" s="8">
        <v>6.2878720694779996E-3</v>
      </c>
      <c r="H5571" s="6">
        <v>0.1623830166627</v>
      </c>
      <c r="I5571" s="8">
        <v>0</v>
      </c>
      <c r="J5571" s="8">
        <v>1.8590105760199999E-2</v>
      </c>
    </row>
    <row r="5572" spans="1:10" s="1" customFormat="1" x14ac:dyDescent="0.2">
      <c r="B5572" s="11">
        <v>6.4758466188739998</v>
      </c>
      <c r="C5572" s="11">
        <v>2.7387589486759998</v>
      </c>
      <c r="D5572" s="11">
        <v>4.7131987511149998</v>
      </c>
      <c r="E5572" s="11">
        <v>1.7626478677599999</v>
      </c>
      <c r="F5572" s="11">
        <v>0.92573696413189999</v>
      </c>
      <c r="G5572" s="11">
        <v>1.8130219845440001</v>
      </c>
      <c r="H5572" s="9">
        <v>1.93945788857</v>
      </c>
      <c r="I5572" s="11">
        <v>0</v>
      </c>
      <c r="J5572" s="11">
        <v>11.154063456119999</v>
      </c>
    </row>
    <row r="5573" spans="1:10" s="1" customFormat="1" x14ac:dyDescent="0.2">
      <c r="A5573" s="1" t="s">
        <v>5554</v>
      </c>
      <c r="B5573" s="8">
        <v>1</v>
      </c>
      <c r="C5573" s="8">
        <v>1</v>
      </c>
      <c r="D5573" s="8">
        <v>1</v>
      </c>
      <c r="E5573" s="8">
        <v>1</v>
      </c>
      <c r="F5573" s="8">
        <v>1</v>
      </c>
      <c r="G5573" s="8">
        <v>1</v>
      </c>
      <c r="H5573" s="8">
        <v>1</v>
      </c>
      <c r="I5573" s="8">
        <v>1</v>
      </c>
      <c r="J5573" s="8">
        <v>1</v>
      </c>
    </row>
    <row r="5574" spans="1:10" s="1" customFormat="1" x14ac:dyDescent="0.2">
      <c r="B5574" s="11">
        <v>262.59514057920001</v>
      </c>
      <c r="C5574" s="11">
        <v>324.64261980430001</v>
      </c>
      <c r="D5574" s="11">
        <v>194.5296316164</v>
      </c>
      <c r="E5574" s="11">
        <v>68.065508962820005</v>
      </c>
      <c r="F5574" s="11">
        <v>36.306285268380002</v>
      </c>
      <c r="G5574" s="11">
        <v>288.33633453589999</v>
      </c>
      <c r="H5574" s="11">
        <v>11.943723724490001</v>
      </c>
      <c r="I5574" s="11">
        <v>0.81851589201300001</v>
      </c>
      <c r="J5574" s="11">
        <v>600</v>
      </c>
    </row>
    <row r="5575" spans="1:10" x14ac:dyDescent="0.2">
      <c r="A5575" s="3" t="s">
        <v>5555</v>
      </c>
    </row>
    <row r="5576" spans="1:10" s="1" customFormat="1" x14ac:dyDescent="0.2">
      <c r="A5576" s="1" t="s">
        <v>5556</v>
      </c>
    </row>
    <row r="5577" spans="1:10" s="1" customFormat="1" x14ac:dyDescent="0.2"/>
    <row r="5578" spans="1:10" s="1" customFormat="1" x14ac:dyDescent="0.2"/>
    <row r="5579" spans="1:10" s="1" customFormat="1" x14ac:dyDescent="0.2"/>
    <row r="5580" spans="1:10" s="1" customFormat="1" x14ac:dyDescent="0.2">
      <c r="A5580" s="4" t="s">
        <v>5557</v>
      </c>
    </row>
    <row r="5581" spans="1:10" x14ac:dyDescent="0.2">
      <c r="A5581" s="3" t="s">
        <v>5558</v>
      </c>
    </row>
    <row r="5582" spans="1:10" s="1" customFormat="1" ht="34" x14ac:dyDescent="0.2">
      <c r="A5582" s="5" t="s">
        <v>5559</v>
      </c>
      <c r="B5582" s="5" t="s">
        <v>5560</v>
      </c>
      <c r="C5582" s="5" t="s">
        <v>5561</v>
      </c>
      <c r="D5582" s="5" t="s">
        <v>5562</v>
      </c>
      <c r="E5582" s="5" t="s">
        <v>5563</v>
      </c>
      <c r="F5582" s="5" t="s">
        <v>5564</v>
      </c>
      <c r="G5582" s="5" t="s">
        <v>5565</v>
      </c>
      <c r="H5582" s="5" t="s">
        <v>5566</v>
      </c>
      <c r="I5582" s="5" t="s">
        <v>5567</v>
      </c>
      <c r="J5582" s="5" t="s">
        <v>5568</v>
      </c>
    </row>
    <row r="5583" spans="1:10" s="1" customFormat="1" x14ac:dyDescent="0.2">
      <c r="A5583" s="1" t="s">
        <v>5569</v>
      </c>
      <c r="B5583" s="7">
        <v>0.81951722729609999</v>
      </c>
      <c r="C5583" s="6">
        <v>0.94753919589379998</v>
      </c>
      <c r="D5583" s="8">
        <v>0.83844642162149996</v>
      </c>
      <c r="E5583" s="7">
        <v>0.78732015671629996</v>
      </c>
      <c r="F5583" s="8">
        <v>0.85943251571099999</v>
      </c>
      <c r="G5583" s="6">
        <v>0.958892447541</v>
      </c>
      <c r="H5583" s="7">
        <v>0.64774653827490003</v>
      </c>
      <c r="I5583" s="8">
        <v>0</v>
      </c>
      <c r="J5583" s="8">
        <v>0.88237031638490004</v>
      </c>
    </row>
    <row r="5584" spans="1:10" s="1" customFormat="1" x14ac:dyDescent="0.2">
      <c r="B5584" s="10">
        <v>214.0069026653</v>
      </c>
      <c r="C5584" s="9">
        <v>306.33720498669999</v>
      </c>
      <c r="D5584" s="11">
        <v>137.88508884550001</v>
      </c>
      <c r="E5584" s="10">
        <v>76.121813819720003</v>
      </c>
      <c r="F5584" s="11">
        <v>31.716587158509999</v>
      </c>
      <c r="G5584" s="9">
        <v>274.62061782820001</v>
      </c>
      <c r="H5584" s="10">
        <v>9.0780821789320001</v>
      </c>
      <c r="I5584" s="11">
        <v>0</v>
      </c>
      <c r="J5584" s="11">
        <v>529.42218983090004</v>
      </c>
    </row>
    <row r="5585" spans="1:10" s="1" customFormat="1" x14ac:dyDescent="0.2">
      <c r="A5585" s="1" t="s">
        <v>5570</v>
      </c>
      <c r="B5585" s="6">
        <v>0.16243406715229999</v>
      </c>
      <c r="C5585" s="7">
        <v>4.1353313475450001E-2</v>
      </c>
      <c r="D5585" s="6">
        <v>0.1495078925096</v>
      </c>
      <c r="E5585" s="6">
        <v>0.18442047344849999</v>
      </c>
      <c r="F5585" s="8">
        <v>0.11747339217489999</v>
      </c>
      <c r="G5585" s="7">
        <v>3.1544631465320001E-2</v>
      </c>
      <c r="H5585" s="8">
        <v>0.1489094851868</v>
      </c>
      <c r="I5585" s="8">
        <v>1</v>
      </c>
      <c r="J5585" s="8">
        <v>9.903957785492E-2</v>
      </c>
    </row>
    <row r="5586" spans="1:10" s="1" customFormat="1" x14ac:dyDescent="0.2">
      <c r="B5586" s="9">
        <v>42.417670356089999</v>
      </c>
      <c r="C5586" s="10">
        <v>13.369429488410001</v>
      </c>
      <c r="D5586" s="9">
        <v>24.58703205142</v>
      </c>
      <c r="E5586" s="9">
        <v>17.83063830467</v>
      </c>
      <c r="F5586" s="11">
        <v>4.335250311816</v>
      </c>
      <c r="G5586" s="10">
        <v>9.034179176596</v>
      </c>
      <c r="H5586" s="11">
        <v>2.086946766783</v>
      </c>
      <c r="I5586" s="11">
        <v>1.5497001016659999</v>
      </c>
      <c r="J5586" s="11">
        <v>59.423746712949999</v>
      </c>
    </row>
    <row r="5587" spans="1:10" s="1" customFormat="1" x14ac:dyDescent="0.2">
      <c r="A5587" s="1" t="s">
        <v>5571</v>
      </c>
      <c r="B5587" s="8">
        <v>1.804870555157E-2</v>
      </c>
      <c r="C5587" s="8">
        <v>1.110749063075E-2</v>
      </c>
      <c r="D5587" s="8">
        <v>1.204568586888E-2</v>
      </c>
      <c r="E5587" s="8">
        <v>2.825936983519E-2</v>
      </c>
      <c r="F5587" s="8">
        <v>2.309409211407E-2</v>
      </c>
      <c r="G5587" s="8">
        <v>9.5629209936569995E-3</v>
      </c>
      <c r="H5587" s="6">
        <v>0.2033439765384</v>
      </c>
      <c r="I5587" s="8">
        <v>0</v>
      </c>
      <c r="J5587" s="8">
        <v>1.8590105760199999E-2</v>
      </c>
    </row>
    <row r="5588" spans="1:10" s="1" customFormat="1" x14ac:dyDescent="0.2">
      <c r="B5588" s="11">
        <v>4.7131987511149998</v>
      </c>
      <c r="C5588" s="11">
        <v>3.5910257316899998</v>
      </c>
      <c r="D5588" s="11">
        <v>1.98095003259</v>
      </c>
      <c r="E5588" s="11">
        <v>2.7322487185250002</v>
      </c>
      <c r="F5588" s="11">
        <v>0.85226678301379999</v>
      </c>
      <c r="G5588" s="11">
        <v>2.7387589486759998</v>
      </c>
      <c r="H5588" s="9">
        <v>2.8498389733159999</v>
      </c>
      <c r="I5588" s="11">
        <v>0</v>
      </c>
      <c r="J5588" s="11">
        <v>11.154063456119999</v>
      </c>
    </row>
    <row r="5589" spans="1:10" s="1" customFormat="1" x14ac:dyDescent="0.2">
      <c r="A5589" s="1" t="s">
        <v>5572</v>
      </c>
      <c r="B5589" s="8">
        <v>1</v>
      </c>
      <c r="C5589" s="8">
        <v>1</v>
      </c>
      <c r="D5589" s="8">
        <v>1</v>
      </c>
      <c r="E5589" s="8">
        <v>1</v>
      </c>
      <c r="F5589" s="8">
        <v>1</v>
      </c>
      <c r="G5589" s="8">
        <v>1</v>
      </c>
      <c r="H5589" s="8">
        <v>1</v>
      </c>
      <c r="I5589" s="8">
        <v>1</v>
      </c>
      <c r="J5589" s="8">
        <v>1</v>
      </c>
    </row>
    <row r="5590" spans="1:10" s="1" customFormat="1" x14ac:dyDescent="0.2">
      <c r="B5590" s="11">
        <v>261.1377717725</v>
      </c>
      <c r="C5590" s="11">
        <v>323.2976602068</v>
      </c>
      <c r="D5590" s="11">
        <v>164.45307092959999</v>
      </c>
      <c r="E5590" s="11">
        <v>96.684700842919995</v>
      </c>
      <c r="F5590" s="11">
        <v>36.904104253340002</v>
      </c>
      <c r="G5590" s="11">
        <v>286.39355595350003</v>
      </c>
      <c r="H5590" s="11">
        <v>14.014867919029999</v>
      </c>
      <c r="I5590" s="11">
        <v>1.5497001016659999</v>
      </c>
      <c r="J5590" s="11">
        <v>600</v>
      </c>
    </row>
    <row r="5591" spans="1:10" x14ac:dyDescent="0.2">
      <c r="A5591" s="3" t="s">
        <v>5573</v>
      </c>
    </row>
    <row r="5592" spans="1:10" s="1" customFormat="1" x14ac:dyDescent="0.2">
      <c r="A5592" s="1" t="s">
        <v>5574</v>
      </c>
    </row>
    <row r="5593" spans="1:10" s="1" customFormat="1" x14ac:dyDescent="0.2"/>
    <row r="5594" spans="1:10" s="1" customFormat="1" x14ac:dyDescent="0.2"/>
    <row r="5595" spans="1:10" s="1" customFormat="1" x14ac:dyDescent="0.2"/>
    <row r="5596" spans="1:10" s="1" customFormat="1" x14ac:dyDescent="0.2">
      <c r="A5596" s="4" t="s">
        <v>5575</v>
      </c>
    </row>
    <row r="5597" spans="1:10" x14ac:dyDescent="0.2">
      <c r="A5597" s="3" t="s">
        <v>5576</v>
      </c>
    </row>
    <row r="5598" spans="1:10" s="1" customFormat="1" ht="51" x14ac:dyDescent="0.2">
      <c r="A5598" s="5" t="s">
        <v>5577</v>
      </c>
      <c r="B5598" s="5" t="s">
        <v>5578</v>
      </c>
      <c r="C5598" s="5" t="s">
        <v>5579</v>
      </c>
      <c r="D5598" s="5" t="s">
        <v>5580</v>
      </c>
      <c r="E5598" s="5" t="s">
        <v>5581</v>
      </c>
      <c r="F5598" s="5" t="s">
        <v>5582</v>
      </c>
      <c r="G5598" s="5" t="s">
        <v>5583</v>
      </c>
      <c r="H5598" s="5" t="s">
        <v>5584</v>
      </c>
      <c r="I5598" s="5" t="s">
        <v>5585</v>
      </c>
      <c r="J5598" s="5" t="s">
        <v>5586</v>
      </c>
    </row>
    <row r="5599" spans="1:10" s="1" customFormat="1" x14ac:dyDescent="0.2">
      <c r="A5599" s="1" t="s">
        <v>5587</v>
      </c>
      <c r="B5599" s="7">
        <v>0.8375374091326</v>
      </c>
      <c r="C5599" s="6">
        <v>0.95151424513049998</v>
      </c>
      <c r="D5599" s="8">
        <v>0.85086686244169996</v>
      </c>
      <c r="E5599" s="8">
        <v>0.8090356591358</v>
      </c>
      <c r="F5599" s="7">
        <v>0.49754270705620002</v>
      </c>
      <c r="G5599" s="8">
        <v>0.87841398205919996</v>
      </c>
      <c r="H5599" s="6">
        <v>0.96359290762289995</v>
      </c>
      <c r="I5599" s="7">
        <v>0.56865419327620004</v>
      </c>
      <c r="J5599" s="8">
        <v>0.88237031638490004</v>
      </c>
    </row>
    <row r="5600" spans="1:10" s="1" customFormat="1" x14ac:dyDescent="0.2">
      <c r="B5600" s="10">
        <v>206.72699493389999</v>
      </c>
      <c r="C5600" s="9">
        <v>306.85633505480001</v>
      </c>
      <c r="D5600" s="11">
        <v>143.09542745499999</v>
      </c>
      <c r="E5600" s="11">
        <v>63.631567478880001</v>
      </c>
      <c r="F5600" s="10">
        <v>11.24753230708</v>
      </c>
      <c r="G5600" s="11">
        <v>40.170360365050001</v>
      </c>
      <c r="H5600" s="9">
        <v>266.6859746897</v>
      </c>
      <c r="I5600" s="10">
        <v>4.5913275351360001</v>
      </c>
      <c r="J5600" s="11">
        <v>529.42218983090004</v>
      </c>
    </row>
    <row r="5601" spans="1:10" s="1" customFormat="1" x14ac:dyDescent="0.2">
      <c r="A5601" s="1" t="s">
        <v>5588</v>
      </c>
      <c r="B5601" s="6">
        <v>0.14397956223809999</v>
      </c>
      <c r="C5601" s="7">
        <v>3.692966204775E-2</v>
      </c>
      <c r="D5601" s="8">
        <v>0.1373541117091</v>
      </c>
      <c r="E5601" s="8">
        <v>0.1581464549239</v>
      </c>
      <c r="F5601" s="6">
        <v>0.37571333130520002</v>
      </c>
      <c r="G5601" s="8">
        <v>5.9533892134080002E-2</v>
      </c>
      <c r="H5601" s="7">
        <v>3.3194670480790001E-2</v>
      </c>
      <c r="I5601" s="6">
        <v>0.43134580672380002</v>
      </c>
      <c r="J5601" s="8">
        <v>9.903957785492E-2</v>
      </c>
    </row>
    <row r="5602" spans="1:10" s="1" customFormat="1" x14ac:dyDescent="0.2">
      <c r="B5602" s="9">
        <v>35.538068997069999</v>
      </c>
      <c r="C5602" s="10">
        <v>11.90954398085</v>
      </c>
      <c r="D5602" s="11">
        <v>23.099671870310001</v>
      </c>
      <c r="E5602" s="11">
        <v>12.438397126750001</v>
      </c>
      <c r="F5602" s="9">
        <v>8.4934373916499997</v>
      </c>
      <c r="G5602" s="11">
        <v>2.7225180265839999</v>
      </c>
      <c r="H5602" s="10">
        <v>9.1870259542609993</v>
      </c>
      <c r="I5602" s="9">
        <v>3.4826963433899998</v>
      </c>
      <c r="J5602" s="11">
        <v>59.423746712949999</v>
      </c>
    </row>
    <row r="5603" spans="1:10" s="1" customFormat="1" x14ac:dyDescent="0.2">
      <c r="A5603" s="1" t="s">
        <v>5589</v>
      </c>
      <c r="B5603" s="8">
        <v>1.8483028629350001E-2</v>
      </c>
      <c r="C5603" s="8">
        <v>1.155609282173E-2</v>
      </c>
      <c r="D5603" s="8">
        <v>1.177902584912E-2</v>
      </c>
      <c r="E5603" s="8">
        <v>3.2817885940310002E-2</v>
      </c>
      <c r="F5603" s="6">
        <v>0.12674396163859999</v>
      </c>
      <c r="G5603" s="6">
        <v>6.2052125806720003E-2</v>
      </c>
      <c r="H5603" s="7">
        <v>3.2124218962700001E-3</v>
      </c>
      <c r="I5603" s="8">
        <v>0</v>
      </c>
      <c r="J5603" s="8">
        <v>1.8590105760199999E-2</v>
      </c>
    </row>
    <row r="5604" spans="1:10" s="1" customFormat="1" x14ac:dyDescent="0.2">
      <c r="B5604" s="11">
        <v>4.5621137923630002</v>
      </c>
      <c r="C5604" s="11">
        <v>3.7267548110559998</v>
      </c>
      <c r="D5604" s="11">
        <v>1.98095003259</v>
      </c>
      <c r="E5604" s="11">
        <v>2.5811637597730002</v>
      </c>
      <c r="F5604" s="9">
        <v>2.8651948527019999</v>
      </c>
      <c r="G5604" s="9">
        <v>2.8376782541979999</v>
      </c>
      <c r="H5604" s="10">
        <v>0.88907655685739995</v>
      </c>
      <c r="I5604" s="11">
        <v>0</v>
      </c>
      <c r="J5604" s="11">
        <v>11.154063456119999</v>
      </c>
    </row>
    <row r="5605" spans="1:10" s="1" customFormat="1" x14ac:dyDescent="0.2">
      <c r="A5605" s="1" t="s">
        <v>5590</v>
      </c>
      <c r="B5605" s="8">
        <v>1</v>
      </c>
      <c r="C5605" s="8">
        <v>1</v>
      </c>
      <c r="D5605" s="8">
        <v>1</v>
      </c>
      <c r="E5605" s="8">
        <v>1</v>
      </c>
      <c r="F5605" s="8">
        <v>1</v>
      </c>
      <c r="G5605" s="8">
        <v>1</v>
      </c>
      <c r="H5605" s="8">
        <v>1</v>
      </c>
      <c r="I5605" s="8">
        <v>1</v>
      </c>
      <c r="J5605" s="8">
        <v>1</v>
      </c>
    </row>
    <row r="5606" spans="1:10" s="1" customFormat="1" x14ac:dyDescent="0.2">
      <c r="B5606" s="11">
        <v>246.8271777233</v>
      </c>
      <c r="C5606" s="11">
        <v>322.49263384670002</v>
      </c>
      <c r="D5606" s="11">
        <v>168.17604935790001</v>
      </c>
      <c r="E5606" s="11">
        <v>78.651128365399998</v>
      </c>
      <c r="F5606" s="11">
        <v>22.606164551429998</v>
      </c>
      <c r="G5606" s="11">
        <v>45.730556645829999</v>
      </c>
      <c r="H5606" s="11">
        <v>276.76207720090002</v>
      </c>
      <c r="I5606" s="11">
        <v>8.0740238785260008</v>
      </c>
      <c r="J5606" s="11">
        <v>600</v>
      </c>
    </row>
    <row r="5607" spans="1:10" x14ac:dyDescent="0.2">
      <c r="A5607" s="3" t="s">
        <v>5591</v>
      </c>
    </row>
    <row r="5608" spans="1:10" s="1" customFormat="1" x14ac:dyDescent="0.2">
      <c r="A5608" s="1" t="s">
        <v>5592</v>
      </c>
    </row>
    <row r="5609" spans="1:10" s="1" customFormat="1" x14ac:dyDescent="0.2"/>
    <row r="5610" spans="1:10" s="1" customFormat="1" x14ac:dyDescent="0.2"/>
    <row r="5611" spans="1:10" s="1" customFormat="1" x14ac:dyDescent="0.2"/>
    <row r="5612" spans="1:10" s="1" customFormat="1" x14ac:dyDescent="0.2">
      <c r="A5612" s="4" t="s">
        <v>5593</v>
      </c>
    </row>
    <row r="5613" spans="1:10" x14ac:dyDescent="0.2">
      <c r="A5613" s="3" t="s">
        <v>5594</v>
      </c>
    </row>
    <row r="5614" spans="1:10" s="1" customFormat="1" ht="68" x14ac:dyDescent="0.2">
      <c r="A5614" s="5" t="s">
        <v>5595</v>
      </c>
      <c r="B5614" s="5" t="s">
        <v>5596</v>
      </c>
      <c r="C5614" s="5" t="s">
        <v>5597</v>
      </c>
      <c r="D5614" s="5" t="s">
        <v>5598</v>
      </c>
      <c r="E5614" s="5" t="s">
        <v>5599</v>
      </c>
      <c r="F5614" s="5" t="s">
        <v>5600</v>
      </c>
      <c r="G5614" s="5" t="s">
        <v>5601</v>
      </c>
      <c r="H5614" s="5" t="s">
        <v>5602</v>
      </c>
      <c r="I5614" s="5" t="s">
        <v>5603</v>
      </c>
    </row>
    <row r="5615" spans="1:10" s="1" customFormat="1" x14ac:dyDescent="0.2">
      <c r="A5615" s="1" t="s">
        <v>5604</v>
      </c>
      <c r="B5615" s="7">
        <v>0.82700013768119995</v>
      </c>
      <c r="C5615" s="6">
        <v>0.93680287465050005</v>
      </c>
      <c r="D5615" s="8">
        <v>0.82900080622700001</v>
      </c>
      <c r="E5615" s="8">
        <v>0.82128526501690002</v>
      </c>
      <c r="F5615" s="8">
        <v>0.76930669227360005</v>
      </c>
      <c r="G5615" s="6">
        <v>0.95138730247290004</v>
      </c>
      <c r="H5615" s="8">
        <v>0.70965303683220005</v>
      </c>
      <c r="I5615" s="8">
        <v>0.8835194142078</v>
      </c>
    </row>
    <row r="5616" spans="1:10" s="1" customFormat="1" x14ac:dyDescent="0.2">
      <c r="B5616" s="10">
        <v>173.08161331779999</v>
      </c>
      <c r="C5616" s="9">
        <v>266.6433554807</v>
      </c>
      <c r="D5616" s="11">
        <v>128.51104899020001</v>
      </c>
      <c r="E5616" s="11">
        <v>44.570564327690001</v>
      </c>
      <c r="F5616" s="11">
        <v>17.539118283099999</v>
      </c>
      <c r="G5616" s="9">
        <v>249.10423719760001</v>
      </c>
      <c r="H5616" s="11">
        <v>13.62153520269</v>
      </c>
      <c r="I5616" s="11">
        <v>453.3465040012</v>
      </c>
    </row>
    <row r="5617" spans="1:9" s="1" customFormat="1" x14ac:dyDescent="0.2">
      <c r="A5617" s="1" t="s">
        <v>5605</v>
      </c>
      <c r="B5617" s="6">
        <v>0.1461298718596</v>
      </c>
      <c r="C5617" s="7">
        <v>5.05807103545E-2</v>
      </c>
      <c r="D5617" s="8">
        <v>0.14609304181569999</v>
      </c>
      <c r="E5617" s="8">
        <v>0.14623507619840001</v>
      </c>
      <c r="F5617" s="8">
        <v>0.23069330772640001</v>
      </c>
      <c r="G5617" s="7">
        <v>3.4897730963660001E-2</v>
      </c>
      <c r="H5617" s="8">
        <v>0.18930532873</v>
      </c>
      <c r="I5617" s="8">
        <v>9.4742618202690004E-2</v>
      </c>
    </row>
    <row r="5618" spans="1:9" s="1" customFormat="1" x14ac:dyDescent="0.2">
      <c r="B5618" s="9">
        <v>30.583300803690001</v>
      </c>
      <c r="C5618" s="10">
        <v>14.396849856539999</v>
      </c>
      <c r="D5618" s="11">
        <v>22.64722773834</v>
      </c>
      <c r="E5618" s="11">
        <v>7.9360730653439999</v>
      </c>
      <c r="F5618" s="11">
        <v>5.2594852637700003</v>
      </c>
      <c r="G5618" s="10">
        <v>9.1373645927710001</v>
      </c>
      <c r="H5618" s="11">
        <v>3.6336478046559999</v>
      </c>
      <c r="I5618" s="11">
        <v>48.613798464879999</v>
      </c>
    </row>
    <row r="5619" spans="1:9" s="1" customFormat="1" x14ac:dyDescent="0.2">
      <c r="A5619" s="1" t="s">
        <v>5606</v>
      </c>
      <c r="B5619" s="8">
        <v>2.6869990459219999E-2</v>
      </c>
      <c r="C5619" s="8">
        <v>1.261641499495E-2</v>
      </c>
      <c r="D5619" s="8">
        <v>2.4906151957319999E-2</v>
      </c>
      <c r="E5619" s="8">
        <v>3.2479658784690002E-2</v>
      </c>
      <c r="F5619" s="8">
        <v>0</v>
      </c>
      <c r="G5619" s="8">
        <v>1.371496656347E-2</v>
      </c>
      <c r="H5619" s="8">
        <v>0.1010416344378</v>
      </c>
      <c r="I5619" s="8">
        <v>2.1737967589489999E-2</v>
      </c>
    </row>
    <row r="5620" spans="1:9" s="1" customFormat="1" x14ac:dyDescent="0.2">
      <c r="B5620" s="11">
        <v>5.6235798358610003</v>
      </c>
      <c r="C5620" s="11">
        <v>3.5910257316899998</v>
      </c>
      <c r="D5620" s="11">
        <v>3.8609319681010001</v>
      </c>
      <c r="E5620" s="11">
        <v>1.7626478677599999</v>
      </c>
      <c r="F5620" s="11">
        <v>0</v>
      </c>
      <c r="G5620" s="11">
        <v>3.5910257316899998</v>
      </c>
      <c r="H5620" s="11">
        <v>1.93945788857</v>
      </c>
      <c r="I5620" s="11">
        <v>11.154063456119999</v>
      </c>
    </row>
    <row r="5621" spans="1:9" s="1" customFormat="1" x14ac:dyDescent="0.2">
      <c r="A5621" s="1" t="s">
        <v>5607</v>
      </c>
      <c r="B5621" s="8">
        <v>1</v>
      </c>
      <c r="C5621" s="8">
        <v>1</v>
      </c>
      <c r="D5621" s="8">
        <v>1</v>
      </c>
      <c r="E5621" s="8">
        <v>1</v>
      </c>
      <c r="F5621" s="8">
        <v>1</v>
      </c>
      <c r="G5621" s="8">
        <v>1</v>
      </c>
      <c r="H5621" s="8">
        <v>1</v>
      </c>
      <c r="I5621" s="8">
        <v>1</v>
      </c>
    </row>
    <row r="5622" spans="1:9" s="1" customFormat="1" x14ac:dyDescent="0.2">
      <c r="B5622" s="11">
        <v>209.28849395739999</v>
      </c>
      <c r="C5622" s="11">
        <v>284.63123106889998</v>
      </c>
      <c r="D5622" s="11">
        <v>155.0192086966</v>
      </c>
      <c r="E5622" s="11">
        <v>54.269285260789999</v>
      </c>
      <c r="F5622" s="11">
        <v>22.798603546870002</v>
      </c>
      <c r="G5622" s="11">
        <v>261.832627522</v>
      </c>
      <c r="H5622" s="11">
        <v>19.194640895919999</v>
      </c>
      <c r="I5622" s="11">
        <v>513.11436592220002</v>
      </c>
    </row>
    <row r="5623" spans="1:9" x14ac:dyDescent="0.2">
      <c r="A5623" s="3" t="s">
        <v>5608</v>
      </c>
    </row>
    <row r="5624" spans="1:9" s="1" customFormat="1" x14ac:dyDescent="0.2">
      <c r="A5624" s="1" t="s">
        <v>5609</v>
      </c>
    </row>
    <row r="5625" spans="1:9" s="1" customFormat="1" x14ac:dyDescent="0.2"/>
    <row r="5626" spans="1:9" s="1" customFormat="1" x14ac:dyDescent="0.2"/>
    <row r="5627" spans="1:9" s="1" customFormat="1" x14ac:dyDescent="0.2"/>
    <row r="5628" spans="1:9" s="1" customFormat="1" x14ac:dyDescent="0.2">
      <c r="A5628" s="4" t="s">
        <v>5610</v>
      </c>
    </row>
    <row r="5629" spans="1:9" x14ac:dyDescent="0.2">
      <c r="A5629" s="3" t="s">
        <v>5611</v>
      </c>
    </row>
    <row r="5630" spans="1:9" s="1" customFormat="1" ht="68" x14ac:dyDescent="0.2">
      <c r="A5630" s="5" t="s">
        <v>5612</v>
      </c>
      <c r="B5630" s="5" t="s">
        <v>5613</v>
      </c>
      <c r="C5630" s="5" t="s">
        <v>5614</v>
      </c>
      <c r="D5630" s="5" t="s">
        <v>5615</v>
      </c>
      <c r="E5630" s="5" t="s">
        <v>5616</v>
      </c>
      <c r="F5630" s="5" t="s">
        <v>5617</v>
      </c>
      <c r="G5630" s="5" t="s">
        <v>5618</v>
      </c>
      <c r="H5630" s="5" t="s">
        <v>5619</v>
      </c>
      <c r="I5630" s="5" t="s">
        <v>5620</v>
      </c>
    </row>
    <row r="5631" spans="1:9" s="1" customFormat="1" x14ac:dyDescent="0.2">
      <c r="A5631" s="1" t="s">
        <v>5621</v>
      </c>
      <c r="B5631" s="7">
        <v>0.8263224624394</v>
      </c>
      <c r="C5631" s="6">
        <v>0.94377863951280005</v>
      </c>
      <c r="D5631" s="8">
        <v>0.83931198503600002</v>
      </c>
      <c r="E5631" s="7">
        <v>0.77440023361340005</v>
      </c>
      <c r="F5631" s="8">
        <v>0.89545143848120001</v>
      </c>
      <c r="G5631" s="6">
        <v>0.95446249955630003</v>
      </c>
      <c r="H5631" s="7">
        <v>0.74985054916399996</v>
      </c>
      <c r="I5631" s="8">
        <v>0.88237031638490004</v>
      </c>
    </row>
    <row r="5632" spans="1:9" s="1" customFormat="1" x14ac:dyDescent="0.2">
      <c r="B5632" s="10">
        <v>202.50910815750001</v>
      </c>
      <c r="C5632" s="9">
        <v>295.74915536190002</v>
      </c>
      <c r="D5632" s="11">
        <v>164.53126118130001</v>
      </c>
      <c r="E5632" s="10">
        <v>37.977846976190001</v>
      </c>
      <c r="F5632" s="11">
        <v>50.803095375589997</v>
      </c>
      <c r="G5632" s="9">
        <v>244.94605998630001</v>
      </c>
      <c r="H5632" s="10">
        <v>31.163926311499999</v>
      </c>
      <c r="I5632" s="11">
        <v>529.42218983090004</v>
      </c>
    </row>
    <row r="5633" spans="1:9" s="1" customFormat="1" x14ac:dyDescent="0.2">
      <c r="A5633" s="1" t="s">
        <v>5622</v>
      </c>
      <c r="B5633" s="6">
        <v>0.14653189622980001</v>
      </c>
      <c r="C5633" s="7">
        <v>5.3272916027020001E-2</v>
      </c>
      <c r="D5633" s="8">
        <v>0.1409925087667</v>
      </c>
      <c r="E5633" s="8">
        <v>0.16867415290429999</v>
      </c>
      <c r="F5633" s="8">
        <v>8.8263170713700004E-2</v>
      </c>
      <c r="G5633" s="7">
        <v>4.5537500443679997E-2</v>
      </c>
      <c r="H5633" s="8">
        <v>0.16407039391120001</v>
      </c>
      <c r="I5633" s="8">
        <v>9.903957785492E-2</v>
      </c>
    </row>
    <row r="5634" spans="1:9" s="1" customFormat="1" x14ac:dyDescent="0.2">
      <c r="B5634" s="9">
        <v>35.910972980849998</v>
      </c>
      <c r="C5634" s="10">
        <v>16.69397807815</v>
      </c>
      <c r="D5634" s="11">
        <v>27.63891818311</v>
      </c>
      <c r="E5634" s="11">
        <v>8.2720547977469998</v>
      </c>
      <c r="F5634" s="11">
        <v>5.0075772813819999</v>
      </c>
      <c r="G5634" s="10">
        <v>11.68640079677</v>
      </c>
      <c r="H5634" s="11">
        <v>6.818795653944</v>
      </c>
      <c r="I5634" s="11">
        <v>59.423746712949999</v>
      </c>
    </row>
    <row r="5635" spans="1:9" s="1" customFormat="1" x14ac:dyDescent="0.2">
      <c r="A5635" s="1" t="s">
        <v>5623</v>
      </c>
      <c r="B5635" s="8">
        <v>2.7145641330820001E-2</v>
      </c>
      <c r="C5635" s="7">
        <v>2.9484444601680002E-3</v>
      </c>
      <c r="D5635" s="8">
        <v>1.9695506197230001E-2</v>
      </c>
      <c r="E5635" s="8">
        <v>5.692561348235E-2</v>
      </c>
      <c r="F5635" s="8">
        <v>1.6285390805100001E-2</v>
      </c>
      <c r="G5635" s="7">
        <v>0</v>
      </c>
      <c r="H5635" s="6">
        <v>8.6079056924769998E-2</v>
      </c>
      <c r="I5635" s="8">
        <v>1.8590105760199999E-2</v>
      </c>
    </row>
    <row r="5636" spans="1:9" s="1" customFormat="1" x14ac:dyDescent="0.2">
      <c r="B5636" s="11">
        <v>6.6526566396840003</v>
      </c>
      <c r="C5636" s="10">
        <v>0.92394542768660004</v>
      </c>
      <c r="D5636" s="11">
        <v>3.8609319681010001</v>
      </c>
      <c r="E5636" s="11">
        <v>2.7917246715839998</v>
      </c>
      <c r="F5636" s="11">
        <v>0.92394542768660004</v>
      </c>
      <c r="G5636" s="10">
        <v>0</v>
      </c>
      <c r="H5636" s="9">
        <v>3.5774613887490001</v>
      </c>
      <c r="I5636" s="11">
        <v>11.154063456119999</v>
      </c>
    </row>
    <row r="5637" spans="1:9" s="1" customFormat="1" x14ac:dyDescent="0.2">
      <c r="A5637" s="1" t="s">
        <v>5624</v>
      </c>
      <c r="B5637" s="8">
        <v>1</v>
      </c>
      <c r="C5637" s="8">
        <v>1</v>
      </c>
      <c r="D5637" s="8">
        <v>1</v>
      </c>
      <c r="E5637" s="8">
        <v>1</v>
      </c>
      <c r="F5637" s="8">
        <v>1</v>
      </c>
      <c r="G5637" s="8">
        <v>1</v>
      </c>
      <c r="H5637" s="8">
        <v>1</v>
      </c>
      <c r="I5637" s="8">
        <v>1</v>
      </c>
    </row>
    <row r="5638" spans="1:9" s="1" customFormat="1" x14ac:dyDescent="0.2">
      <c r="B5638" s="11">
        <v>245.07273777809999</v>
      </c>
      <c r="C5638" s="11">
        <v>313.3670788677</v>
      </c>
      <c r="D5638" s="11">
        <v>196.03111133249999</v>
      </c>
      <c r="E5638" s="11">
        <v>49.041626445520002</v>
      </c>
      <c r="F5638" s="11">
        <v>56.734618084659999</v>
      </c>
      <c r="G5638" s="11">
        <v>256.63246078309999</v>
      </c>
      <c r="H5638" s="11">
        <v>41.560183354190002</v>
      </c>
      <c r="I5638" s="11">
        <v>600</v>
      </c>
    </row>
    <row r="5639" spans="1:9" x14ac:dyDescent="0.2">
      <c r="A5639" s="3" t="s">
        <v>5625</v>
      </c>
    </row>
    <row r="5640" spans="1:9" s="1" customFormat="1" x14ac:dyDescent="0.2">
      <c r="A5640" s="1" t="s">
        <v>5626</v>
      </c>
    </row>
    <row r="5641" spans="1:9" s="1" customFormat="1" x14ac:dyDescent="0.2"/>
    <row r="5642" spans="1:9" s="1" customFormat="1" x14ac:dyDescent="0.2"/>
    <row r="5643" spans="1:9" s="1" customFormat="1" x14ac:dyDescent="0.2"/>
    <row r="5644" spans="1:9" s="1" customFormat="1" x14ac:dyDescent="0.2">
      <c r="A5644" s="4" t="s">
        <v>5627</v>
      </c>
    </row>
    <row r="5645" spans="1:9" x14ac:dyDescent="0.2">
      <c r="A5645" s="3" t="s">
        <v>5628</v>
      </c>
    </row>
    <row r="5646" spans="1:9" s="1" customFormat="1" ht="34" x14ac:dyDescent="0.2">
      <c r="A5646" s="5" t="s">
        <v>5629</v>
      </c>
      <c r="B5646" s="5" t="s">
        <v>5630</v>
      </c>
      <c r="C5646" s="5" t="s">
        <v>5631</v>
      </c>
      <c r="D5646" s="5" t="s">
        <v>5632</v>
      </c>
      <c r="E5646" s="5" t="s">
        <v>5633</v>
      </c>
    </row>
    <row r="5647" spans="1:9" s="1" customFormat="1" x14ac:dyDescent="0.2">
      <c r="A5647" s="1" t="s">
        <v>5634</v>
      </c>
      <c r="B5647" s="6">
        <v>1</v>
      </c>
      <c r="C5647" s="7">
        <v>0</v>
      </c>
      <c r="D5647" s="7">
        <v>0</v>
      </c>
      <c r="E5647" s="8">
        <v>0.88237031638490004</v>
      </c>
    </row>
    <row r="5648" spans="1:9" s="1" customFormat="1" x14ac:dyDescent="0.2">
      <c r="B5648" s="9">
        <v>529.42218983090004</v>
      </c>
      <c r="C5648" s="10">
        <v>0</v>
      </c>
      <c r="D5648" s="10">
        <v>0</v>
      </c>
      <c r="E5648" s="11">
        <v>529.42218983090004</v>
      </c>
    </row>
    <row r="5649" spans="1:10" s="1" customFormat="1" x14ac:dyDescent="0.2">
      <c r="A5649" s="1" t="s">
        <v>5635</v>
      </c>
      <c r="B5649" s="7">
        <v>0</v>
      </c>
      <c r="C5649" s="6">
        <v>1</v>
      </c>
      <c r="D5649" s="8">
        <v>0</v>
      </c>
      <c r="E5649" s="8">
        <v>9.903957785492E-2</v>
      </c>
    </row>
    <row r="5650" spans="1:10" s="1" customFormat="1" x14ac:dyDescent="0.2">
      <c r="B5650" s="10">
        <v>0</v>
      </c>
      <c r="C5650" s="9">
        <v>59.423746712949999</v>
      </c>
      <c r="D5650" s="11">
        <v>0</v>
      </c>
      <c r="E5650" s="11">
        <v>59.423746712949999</v>
      </c>
    </row>
    <row r="5651" spans="1:10" s="1" customFormat="1" x14ac:dyDescent="0.2">
      <c r="A5651" s="1" t="s">
        <v>5636</v>
      </c>
      <c r="B5651" s="7">
        <v>0</v>
      </c>
      <c r="C5651" s="8">
        <v>0</v>
      </c>
      <c r="D5651" s="6">
        <v>1</v>
      </c>
      <c r="E5651" s="8">
        <v>1.8590105760199999E-2</v>
      </c>
    </row>
    <row r="5652" spans="1:10" s="1" customFormat="1" x14ac:dyDescent="0.2">
      <c r="B5652" s="10">
        <v>0</v>
      </c>
      <c r="C5652" s="11">
        <v>0</v>
      </c>
      <c r="D5652" s="9">
        <v>11.154063456119999</v>
      </c>
      <c r="E5652" s="11">
        <v>11.154063456119999</v>
      </c>
    </row>
    <row r="5653" spans="1:10" s="1" customFormat="1" x14ac:dyDescent="0.2">
      <c r="A5653" s="1" t="s">
        <v>5637</v>
      </c>
      <c r="B5653" s="8">
        <v>1</v>
      </c>
      <c r="C5653" s="8">
        <v>1</v>
      </c>
      <c r="D5653" s="8">
        <v>1</v>
      </c>
      <c r="E5653" s="8">
        <v>1</v>
      </c>
    </row>
    <row r="5654" spans="1:10" s="1" customFormat="1" x14ac:dyDescent="0.2">
      <c r="B5654" s="11">
        <v>529.42218983090004</v>
      </c>
      <c r="C5654" s="11">
        <v>59.423746712949999</v>
      </c>
      <c r="D5654" s="11">
        <v>11.154063456119999</v>
      </c>
      <c r="E5654" s="11">
        <v>600</v>
      </c>
    </row>
    <row r="5655" spans="1:10" x14ac:dyDescent="0.2">
      <c r="A5655" s="3" t="s">
        <v>5638</v>
      </c>
    </row>
    <row r="5656" spans="1:10" s="1" customFormat="1" x14ac:dyDescent="0.2">
      <c r="A5656" s="1" t="s">
        <v>5639</v>
      </c>
    </row>
    <row r="5657" spans="1:10" s="1" customFormat="1" x14ac:dyDescent="0.2"/>
    <row r="5658" spans="1:10" s="1" customFormat="1" x14ac:dyDescent="0.2"/>
    <row r="5659" spans="1:10" s="1" customFormat="1" x14ac:dyDescent="0.2"/>
    <row r="5660" spans="1:10" s="1" customFormat="1" x14ac:dyDescent="0.2">
      <c r="A5660" s="4" t="s">
        <v>5640</v>
      </c>
    </row>
    <row r="5661" spans="1:10" x14ac:dyDescent="0.2">
      <c r="A5661" s="3" t="s">
        <v>5641</v>
      </c>
    </row>
    <row r="5662" spans="1:10" s="1" customFormat="1" ht="34" x14ac:dyDescent="0.2">
      <c r="A5662" s="5" t="s">
        <v>5642</v>
      </c>
      <c r="B5662" s="5" t="s">
        <v>5643</v>
      </c>
      <c r="C5662" s="5" t="s">
        <v>5644</v>
      </c>
      <c r="D5662" s="5" t="s">
        <v>5645</v>
      </c>
      <c r="E5662" s="5" t="s">
        <v>5646</v>
      </c>
      <c r="F5662" s="5" t="s">
        <v>5647</v>
      </c>
      <c r="G5662" s="5" t="s">
        <v>5648</v>
      </c>
      <c r="H5662" s="5" t="s">
        <v>5649</v>
      </c>
      <c r="I5662" s="5" t="s">
        <v>5650</v>
      </c>
      <c r="J5662" s="5" t="s">
        <v>5651</v>
      </c>
    </row>
    <row r="5663" spans="1:10" s="1" customFormat="1" x14ac:dyDescent="0.2">
      <c r="A5663" s="1" t="s">
        <v>5652</v>
      </c>
      <c r="B5663" s="8">
        <v>1</v>
      </c>
      <c r="C5663" s="8">
        <v>1</v>
      </c>
      <c r="D5663" s="8">
        <v>1</v>
      </c>
      <c r="E5663" s="8">
        <v>1</v>
      </c>
      <c r="F5663" s="8">
        <v>1</v>
      </c>
      <c r="G5663" s="8">
        <v>1</v>
      </c>
      <c r="H5663" s="8">
        <v>1</v>
      </c>
      <c r="I5663" s="8">
        <v>1</v>
      </c>
      <c r="J5663" s="8">
        <v>1</v>
      </c>
    </row>
    <row r="5664" spans="1:10" s="1" customFormat="1" x14ac:dyDescent="0.2">
      <c r="B5664" s="11">
        <v>57.724633671249997</v>
      </c>
      <c r="C5664" s="11">
        <v>265.07372607180002</v>
      </c>
      <c r="D5664" s="11">
        <v>45.465699486589997</v>
      </c>
      <c r="E5664" s="11">
        <v>12.258934184659999</v>
      </c>
      <c r="F5664" s="11">
        <v>42.29370013978</v>
      </c>
      <c r="G5664" s="11">
        <v>222.780025932</v>
      </c>
      <c r="H5664" s="11">
        <v>197.1074049625</v>
      </c>
      <c r="I5664" s="11">
        <v>9.5164251253969994</v>
      </c>
      <c r="J5664" s="11">
        <v>529.42218983090004</v>
      </c>
    </row>
    <row r="5665" spans="1:10" s="1" customFormat="1" x14ac:dyDescent="0.2">
      <c r="A5665" s="1" t="s">
        <v>5653</v>
      </c>
      <c r="B5665" s="8">
        <v>0</v>
      </c>
      <c r="C5665" s="8">
        <v>0</v>
      </c>
      <c r="D5665" s="8">
        <v>0</v>
      </c>
      <c r="E5665" s="8">
        <v>0</v>
      </c>
      <c r="F5665" s="8">
        <v>0</v>
      </c>
      <c r="G5665" s="8">
        <v>0</v>
      </c>
      <c r="H5665" s="8">
        <v>0</v>
      </c>
      <c r="I5665" s="8">
        <v>0</v>
      </c>
      <c r="J5665" s="8">
        <v>0</v>
      </c>
    </row>
    <row r="5666" spans="1:10" s="1" customFormat="1" x14ac:dyDescent="0.2">
      <c r="B5666" s="11">
        <v>0</v>
      </c>
      <c r="C5666" s="11">
        <v>0</v>
      </c>
      <c r="D5666" s="11">
        <v>0</v>
      </c>
      <c r="E5666" s="11">
        <v>0</v>
      </c>
      <c r="F5666" s="11">
        <v>0</v>
      </c>
      <c r="G5666" s="11">
        <v>0</v>
      </c>
      <c r="H5666" s="11">
        <v>0</v>
      </c>
      <c r="I5666" s="11">
        <v>0</v>
      </c>
      <c r="J5666" s="11">
        <v>0</v>
      </c>
    </row>
    <row r="5667" spans="1:10" s="1" customFormat="1" x14ac:dyDescent="0.2">
      <c r="A5667" s="1" t="s">
        <v>5654</v>
      </c>
      <c r="B5667" s="8">
        <v>0</v>
      </c>
      <c r="C5667" s="8">
        <v>0</v>
      </c>
      <c r="D5667" s="8">
        <v>0</v>
      </c>
      <c r="E5667" s="8">
        <v>0</v>
      </c>
      <c r="F5667" s="8">
        <v>0</v>
      </c>
      <c r="G5667" s="8">
        <v>0</v>
      </c>
      <c r="H5667" s="8">
        <v>0</v>
      </c>
      <c r="I5667" s="8">
        <v>0</v>
      </c>
      <c r="J5667" s="8">
        <v>0</v>
      </c>
    </row>
    <row r="5668" spans="1:10" s="1" customFormat="1" x14ac:dyDescent="0.2">
      <c r="B5668" s="11">
        <v>0</v>
      </c>
      <c r="C5668" s="11">
        <v>0</v>
      </c>
      <c r="D5668" s="11">
        <v>0</v>
      </c>
      <c r="E5668" s="11">
        <v>0</v>
      </c>
      <c r="F5668" s="11">
        <v>0</v>
      </c>
      <c r="G5668" s="11">
        <v>0</v>
      </c>
      <c r="H5668" s="11">
        <v>0</v>
      </c>
      <c r="I5668" s="11">
        <v>0</v>
      </c>
      <c r="J5668" s="11">
        <v>0</v>
      </c>
    </row>
    <row r="5669" spans="1:10" s="1" customFormat="1" x14ac:dyDescent="0.2">
      <c r="A5669" s="1" t="s">
        <v>5655</v>
      </c>
      <c r="B5669" s="8">
        <v>1</v>
      </c>
      <c r="C5669" s="8">
        <v>1</v>
      </c>
      <c r="D5669" s="8">
        <v>1</v>
      </c>
      <c r="E5669" s="8">
        <v>1</v>
      </c>
      <c r="F5669" s="8">
        <v>1</v>
      </c>
      <c r="G5669" s="8">
        <v>1</v>
      </c>
      <c r="H5669" s="8">
        <v>1</v>
      </c>
      <c r="I5669" s="8">
        <v>1</v>
      </c>
      <c r="J5669" s="8">
        <v>1</v>
      </c>
    </row>
    <row r="5670" spans="1:10" s="1" customFormat="1" x14ac:dyDescent="0.2">
      <c r="B5670" s="11">
        <v>57.724633671249997</v>
      </c>
      <c r="C5670" s="11">
        <v>265.07372607180002</v>
      </c>
      <c r="D5670" s="11">
        <v>45.465699486589997</v>
      </c>
      <c r="E5670" s="11">
        <v>12.258934184659999</v>
      </c>
      <c r="F5670" s="11">
        <v>42.29370013978</v>
      </c>
      <c r="G5670" s="11">
        <v>222.780025932</v>
      </c>
      <c r="H5670" s="11">
        <v>197.1074049625</v>
      </c>
      <c r="I5670" s="11">
        <v>9.5164251253969994</v>
      </c>
      <c r="J5670" s="11">
        <v>529.42218983090004</v>
      </c>
    </row>
    <row r="5671" spans="1:10" x14ac:dyDescent="0.2">
      <c r="A5671" s="3" t="s">
        <v>5656</v>
      </c>
    </row>
    <row r="5672" spans="1:10" s="1" customFormat="1" x14ac:dyDescent="0.2">
      <c r="A5672" s="1" t="s">
        <v>5657</v>
      </c>
    </row>
    <row r="5673" spans="1:10" s="1" customFormat="1" x14ac:dyDescent="0.2"/>
    <row r="5674" spans="1:10" s="1" customFormat="1" x14ac:dyDescent="0.2"/>
    <row r="5675" spans="1:10" s="1" customFormat="1" x14ac:dyDescent="0.2"/>
    <row r="5676" spans="1:10" s="1" customFormat="1" x14ac:dyDescent="0.2">
      <c r="A5676" s="4" t="s">
        <v>5658</v>
      </c>
    </row>
    <row r="5677" spans="1:10" x14ac:dyDescent="0.2">
      <c r="A5677" s="3" t="s">
        <v>5659</v>
      </c>
    </row>
    <row r="5678" spans="1:10" s="1" customFormat="1" ht="34" x14ac:dyDescent="0.2">
      <c r="A5678" s="5" t="s">
        <v>5660</v>
      </c>
      <c r="B5678" s="5" t="s">
        <v>5661</v>
      </c>
      <c r="C5678" s="5" t="s">
        <v>5662</v>
      </c>
      <c r="D5678" s="5" t="s">
        <v>5663</v>
      </c>
      <c r="E5678" s="5" t="s">
        <v>5664</v>
      </c>
    </row>
    <row r="5679" spans="1:10" s="1" customFormat="1" x14ac:dyDescent="0.2">
      <c r="A5679" s="1" t="s">
        <v>5665</v>
      </c>
      <c r="B5679" s="6">
        <v>0.95805036587100001</v>
      </c>
      <c r="C5679" s="7">
        <v>0.58415724751160003</v>
      </c>
      <c r="D5679" s="7">
        <v>0.52126686254300003</v>
      </c>
      <c r="E5679" s="8">
        <v>0.88237031638490004</v>
      </c>
    </row>
    <row r="5680" spans="1:10" s="1" customFormat="1" x14ac:dyDescent="0.2">
      <c r="B5680" s="9">
        <v>461.20385443869998</v>
      </c>
      <c r="C5680" s="10">
        <v>59.40198655431</v>
      </c>
      <c r="D5680" s="10">
        <v>8.8163488379599997</v>
      </c>
      <c r="E5680" s="11">
        <v>529.42218983090004</v>
      </c>
    </row>
    <row r="5681" spans="1:10" s="1" customFormat="1" x14ac:dyDescent="0.2">
      <c r="A5681" s="1" t="s">
        <v>5666</v>
      </c>
      <c r="B5681" s="7">
        <v>3.6413078321079997E-2</v>
      </c>
      <c r="C5681" s="6">
        <v>0.38633176193340002</v>
      </c>
      <c r="D5681" s="8">
        <v>0.15426381364530001</v>
      </c>
      <c r="E5681" s="8">
        <v>9.903957785492E-2</v>
      </c>
    </row>
    <row r="5682" spans="1:10" s="1" customFormat="1" x14ac:dyDescent="0.2">
      <c r="B5682" s="10">
        <v>17.529195407580001</v>
      </c>
      <c r="C5682" s="9">
        <v>39.285439366939997</v>
      </c>
      <c r="D5682" s="11">
        <v>2.6091119384339998</v>
      </c>
      <c r="E5682" s="11">
        <v>59.423746712949999</v>
      </c>
    </row>
    <row r="5683" spans="1:10" s="1" customFormat="1" x14ac:dyDescent="0.2">
      <c r="A5683" s="1" t="s">
        <v>5667</v>
      </c>
      <c r="B5683" s="7">
        <v>5.5365558078839996E-3</v>
      </c>
      <c r="C5683" s="8">
        <v>2.9510990554929999E-2</v>
      </c>
      <c r="D5683" s="6">
        <v>0.32446932381179999</v>
      </c>
      <c r="E5683" s="8">
        <v>1.8590105760199999E-2</v>
      </c>
    </row>
    <row r="5684" spans="1:10" s="1" customFormat="1" x14ac:dyDescent="0.2">
      <c r="B5684" s="10">
        <v>2.6652887675580001</v>
      </c>
      <c r="C5684" s="11">
        <v>3.0009239320679999</v>
      </c>
      <c r="D5684" s="9">
        <v>5.4878507564939998</v>
      </c>
      <c r="E5684" s="11">
        <v>11.154063456119999</v>
      </c>
    </row>
    <row r="5685" spans="1:10" s="1" customFormat="1" x14ac:dyDescent="0.2">
      <c r="A5685" s="1" t="s">
        <v>5668</v>
      </c>
      <c r="B5685" s="8">
        <v>1</v>
      </c>
      <c r="C5685" s="8">
        <v>1</v>
      </c>
      <c r="D5685" s="8">
        <v>1</v>
      </c>
      <c r="E5685" s="8">
        <v>1</v>
      </c>
    </row>
    <row r="5686" spans="1:10" s="1" customFormat="1" x14ac:dyDescent="0.2">
      <c r="B5686" s="11">
        <v>481.39833861379998</v>
      </c>
      <c r="C5686" s="11">
        <v>101.6883498533</v>
      </c>
      <c r="D5686" s="11">
        <v>16.913311532889999</v>
      </c>
      <c r="E5686" s="11">
        <v>600</v>
      </c>
    </row>
    <row r="5687" spans="1:10" x14ac:dyDescent="0.2">
      <c r="A5687" s="3" t="s">
        <v>5669</v>
      </c>
    </row>
    <row r="5688" spans="1:10" s="1" customFormat="1" x14ac:dyDescent="0.2">
      <c r="A5688" s="1" t="s">
        <v>5670</v>
      </c>
    </row>
    <row r="5689" spans="1:10" s="1" customFormat="1" x14ac:dyDescent="0.2"/>
    <row r="5690" spans="1:10" s="1" customFormat="1" x14ac:dyDescent="0.2"/>
    <row r="5691" spans="1:10" s="1" customFormat="1" x14ac:dyDescent="0.2"/>
    <row r="5692" spans="1:10" s="1" customFormat="1" x14ac:dyDescent="0.2">
      <c r="A5692" s="4" t="s">
        <v>5671</v>
      </c>
    </row>
    <row r="5693" spans="1:10" x14ac:dyDescent="0.2">
      <c r="A5693" s="3" t="s">
        <v>5672</v>
      </c>
    </row>
    <row r="5694" spans="1:10" s="1" customFormat="1" ht="34" x14ac:dyDescent="0.2">
      <c r="A5694" s="5" t="s">
        <v>5673</v>
      </c>
      <c r="B5694" s="5" t="s">
        <v>5674</v>
      </c>
      <c r="C5694" s="5" t="s">
        <v>5675</v>
      </c>
      <c r="D5694" s="5" t="s">
        <v>5676</v>
      </c>
      <c r="E5694" s="5" t="s">
        <v>5677</v>
      </c>
      <c r="F5694" s="5" t="s">
        <v>5678</v>
      </c>
      <c r="G5694" s="5" t="s">
        <v>5679</v>
      </c>
      <c r="H5694" s="5" t="s">
        <v>5680</v>
      </c>
      <c r="I5694" s="5" t="s">
        <v>5681</v>
      </c>
      <c r="J5694" s="5" t="s">
        <v>5682</v>
      </c>
    </row>
    <row r="5695" spans="1:10" s="1" customFormat="1" x14ac:dyDescent="0.2">
      <c r="A5695" s="1" t="s">
        <v>5683</v>
      </c>
      <c r="B5695" s="8">
        <v>0.94469717510130002</v>
      </c>
      <c r="C5695" s="8">
        <v>0.9712409803066</v>
      </c>
      <c r="D5695" s="8">
        <v>0.97658857598159998</v>
      </c>
      <c r="E5695" s="8">
        <v>0.82863152711989996</v>
      </c>
      <c r="F5695" s="8">
        <v>0.97509641941629999</v>
      </c>
      <c r="G5695" s="8">
        <v>0.97061660962420004</v>
      </c>
      <c r="H5695" s="8">
        <v>0.94360845303060004</v>
      </c>
      <c r="I5695" s="8">
        <v>0.86094307386669999</v>
      </c>
      <c r="J5695" s="8">
        <v>0.95805036587100001</v>
      </c>
    </row>
    <row r="5696" spans="1:10" s="1" customFormat="1" x14ac:dyDescent="0.2">
      <c r="B5696" s="11">
        <v>43.62848765036</v>
      </c>
      <c r="C5696" s="11">
        <v>261.1729214719</v>
      </c>
      <c r="D5696" s="11">
        <v>35.379950563199998</v>
      </c>
      <c r="E5696" s="11">
        <v>8.2485370871560004</v>
      </c>
      <c r="F5696" s="11">
        <v>36.545308962109999</v>
      </c>
      <c r="G5696" s="11">
        <v>224.6276125098</v>
      </c>
      <c r="H5696" s="11">
        <v>150.89790609600001</v>
      </c>
      <c r="I5696" s="11">
        <v>5.5045392203599999</v>
      </c>
      <c r="J5696" s="11">
        <v>461.20385443869998</v>
      </c>
    </row>
    <row r="5697" spans="1:10" s="1" customFormat="1" x14ac:dyDescent="0.2">
      <c r="A5697" s="1" t="s">
        <v>5684</v>
      </c>
      <c r="B5697" s="8">
        <v>5.5302824898650002E-2</v>
      </c>
      <c r="C5697" s="8">
        <v>2.545275202297E-2</v>
      </c>
      <c r="D5697" s="8">
        <v>2.3411424018409999E-2</v>
      </c>
      <c r="E5697" s="8">
        <v>0.17136847288009999</v>
      </c>
      <c r="F5697" s="8">
        <v>2.4903580583739999E-2</v>
      </c>
      <c r="G5697" s="8">
        <v>2.5541687819009999E-2</v>
      </c>
      <c r="H5697" s="8">
        <v>4.5284375904169998E-2</v>
      </c>
      <c r="I5697" s="8">
        <v>0.13905692613330001</v>
      </c>
      <c r="J5697" s="8">
        <v>3.6413078321079997E-2</v>
      </c>
    </row>
    <row r="5698" spans="1:10" s="1" customFormat="1" x14ac:dyDescent="0.2">
      <c r="B5698" s="11">
        <v>2.5540233174320002</v>
      </c>
      <c r="C5698" s="11">
        <v>6.8444080718690001</v>
      </c>
      <c r="D5698" s="11">
        <v>0.8481514577957</v>
      </c>
      <c r="E5698" s="11">
        <v>1.7058718596360001</v>
      </c>
      <c r="F5698" s="11">
        <v>0.93335287523699995</v>
      </c>
      <c r="G5698" s="11">
        <v>5.9110551966319997</v>
      </c>
      <c r="H5698" s="11">
        <v>7.241687461423</v>
      </c>
      <c r="I5698" s="11">
        <v>0.88907655685739995</v>
      </c>
      <c r="J5698" s="11">
        <v>17.529195407580001</v>
      </c>
    </row>
    <row r="5699" spans="1:10" s="1" customFormat="1" x14ac:dyDescent="0.2">
      <c r="A5699" s="1" t="s">
        <v>5685</v>
      </c>
      <c r="B5699" s="8">
        <v>0</v>
      </c>
      <c r="C5699" s="8">
        <v>3.3062676704120001E-3</v>
      </c>
      <c r="D5699" s="8">
        <v>0</v>
      </c>
      <c r="E5699" s="8">
        <v>0</v>
      </c>
      <c r="F5699" s="8">
        <v>0</v>
      </c>
      <c r="G5699" s="8">
        <v>3.8417025568280002E-3</v>
      </c>
      <c r="H5699" s="8">
        <v>1.1107171065229999E-2</v>
      </c>
      <c r="I5699" s="8">
        <v>0</v>
      </c>
      <c r="J5699" s="8">
        <v>5.5365558078839996E-3</v>
      </c>
    </row>
    <row r="5700" spans="1:10" s="1" customFormat="1" x14ac:dyDescent="0.2">
      <c r="B5700" s="11">
        <v>0</v>
      </c>
      <c r="C5700" s="11">
        <v>0.88907655685739995</v>
      </c>
      <c r="D5700" s="11">
        <v>0</v>
      </c>
      <c r="E5700" s="11">
        <v>0</v>
      </c>
      <c r="F5700" s="11">
        <v>0</v>
      </c>
      <c r="G5700" s="11">
        <v>0.88907655685739995</v>
      </c>
      <c r="H5700" s="11">
        <v>1.7762122107</v>
      </c>
      <c r="I5700" s="11">
        <v>0</v>
      </c>
      <c r="J5700" s="11">
        <v>2.6652887675580001</v>
      </c>
    </row>
    <row r="5701" spans="1:10" s="1" customFormat="1" x14ac:dyDescent="0.2">
      <c r="A5701" s="1" t="s">
        <v>5686</v>
      </c>
      <c r="B5701" s="8">
        <v>1</v>
      </c>
      <c r="C5701" s="8">
        <v>1</v>
      </c>
      <c r="D5701" s="8">
        <v>1</v>
      </c>
      <c r="E5701" s="8">
        <v>1</v>
      </c>
      <c r="F5701" s="8">
        <v>1</v>
      </c>
      <c r="G5701" s="8">
        <v>1</v>
      </c>
      <c r="H5701" s="8">
        <v>1</v>
      </c>
      <c r="I5701" s="8">
        <v>1</v>
      </c>
      <c r="J5701" s="8">
        <v>1</v>
      </c>
    </row>
    <row r="5702" spans="1:10" s="1" customFormat="1" x14ac:dyDescent="0.2">
      <c r="B5702" s="11">
        <v>46.182510967790002</v>
      </c>
      <c r="C5702" s="11">
        <v>268.9064061007</v>
      </c>
      <c r="D5702" s="11">
        <v>36.228102020990001</v>
      </c>
      <c r="E5702" s="11">
        <v>9.9544089467920003</v>
      </c>
      <c r="F5702" s="11">
        <v>37.478661837339999</v>
      </c>
      <c r="G5702" s="11">
        <v>231.42774426330001</v>
      </c>
      <c r="H5702" s="11">
        <v>159.9158057681</v>
      </c>
      <c r="I5702" s="11">
        <v>6.3936157772169997</v>
      </c>
      <c r="J5702" s="11">
        <v>481.39833861379998</v>
      </c>
    </row>
    <row r="5703" spans="1:10" x14ac:dyDescent="0.2">
      <c r="A5703" s="3" t="s">
        <v>5687</v>
      </c>
    </row>
    <row r="5704" spans="1:10" s="1" customFormat="1" x14ac:dyDescent="0.2">
      <c r="A5704" s="1" t="s">
        <v>5688</v>
      </c>
    </row>
    <row r="5705" spans="1:10" s="1" customFormat="1" x14ac:dyDescent="0.2"/>
    <row r="5706" spans="1:10" s="1" customFormat="1" x14ac:dyDescent="0.2"/>
    <row r="5707" spans="1:10" s="1" customFormat="1" x14ac:dyDescent="0.2"/>
    <row r="5708" spans="1:10" s="1" customFormat="1" x14ac:dyDescent="0.2">
      <c r="A5708" s="4" t="s">
        <v>5689</v>
      </c>
    </row>
    <row r="5709" spans="1:10" x14ac:dyDescent="0.2">
      <c r="A5709" s="3" t="s">
        <v>5690</v>
      </c>
    </row>
    <row r="5710" spans="1:10" s="1" customFormat="1" ht="34" x14ac:dyDescent="0.2">
      <c r="A5710" s="5" t="s">
        <v>5691</v>
      </c>
      <c r="B5710" s="5" t="s">
        <v>5692</v>
      </c>
      <c r="C5710" s="5" t="s">
        <v>5693</v>
      </c>
      <c r="D5710" s="5" t="s">
        <v>5694</v>
      </c>
    </row>
    <row r="5711" spans="1:10" s="1" customFormat="1" x14ac:dyDescent="0.2">
      <c r="A5711" s="1" t="s">
        <v>5695</v>
      </c>
      <c r="B5711" s="8">
        <v>0.88259798813620005</v>
      </c>
      <c r="C5711" s="8">
        <v>0.88212622735849999</v>
      </c>
      <c r="D5711" s="8">
        <v>0.88237031638490004</v>
      </c>
    </row>
    <row r="5712" spans="1:10" s="1" customFormat="1" x14ac:dyDescent="0.2">
      <c r="B5712" s="11">
        <v>273.99371943699998</v>
      </c>
      <c r="C5712" s="11">
        <v>255.4284703939</v>
      </c>
      <c r="D5712" s="11">
        <v>529.42218983090004</v>
      </c>
    </row>
    <row r="5713" spans="1:8" s="1" customFormat="1" x14ac:dyDescent="0.2">
      <c r="A5713" s="1" t="s">
        <v>5696</v>
      </c>
      <c r="B5713" s="8">
        <v>8.7410277424499999E-2</v>
      </c>
      <c r="C5713" s="8">
        <v>0.1115074602476</v>
      </c>
      <c r="D5713" s="8">
        <v>9.903957785492E-2</v>
      </c>
    </row>
    <row r="5714" spans="1:8" s="1" customFormat="1" x14ac:dyDescent="0.2">
      <c r="B5714" s="11">
        <v>27.13564652366</v>
      </c>
      <c r="C5714" s="11">
        <v>32.288100189289999</v>
      </c>
      <c r="D5714" s="11">
        <v>59.423746712949999</v>
      </c>
    </row>
    <row r="5715" spans="1:8" s="1" customFormat="1" x14ac:dyDescent="0.2">
      <c r="A5715" s="1" t="s">
        <v>5697</v>
      </c>
      <c r="B5715" s="8">
        <v>2.999173443932E-2</v>
      </c>
      <c r="C5715" s="8">
        <v>6.3663123939030003E-3</v>
      </c>
      <c r="D5715" s="8">
        <v>1.8590105760199999E-2</v>
      </c>
    </row>
    <row r="5716" spans="1:8" s="1" customFormat="1" x14ac:dyDescent="0.2">
      <c r="B5716" s="11">
        <v>9.3106340393420002</v>
      </c>
      <c r="C5716" s="11">
        <v>1.8434294167780001</v>
      </c>
      <c r="D5716" s="11">
        <v>11.154063456119999</v>
      </c>
    </row>
    <row r="5717" spans="1:8" s="1" customFormat="1" x14ac:dyDescent="0.2">
      <c r="A5717" s="1" t="s">
        <v>5698</v>
      </c>
      <c r="B5717" s="8">
        <v>1</v>
      </c>
      <c r="C5717" s="8">
        <v>1</v>
      </c>
      <c r="D5717" s="8">
        <v>1</v>
      </c>
    </row>
    <row r="5718" spans="1:8" s="1" customFormat="1" x14ac:dyDescent="0.2">
      <c r="B5718" s="11">
        <v>310.44</v>
      </c>
      <c r="C5718" s="11">
        <v>289.56</v>
      </c>
      <c r="D5718" s="11">
        <v>600</v>
      </c>
    </row>
    <row r="5719" spans="1:8" x14ac:dyDescent="0.2">
      <c r="A5719" s="3" t="s">
        <v>5699</v>
      </c>
    </row>
    <row r="5720" spans="1:8" s="1" customFormat="1" x14ac:dyDescent="0.2">
      <c r="A5720" s="1" t="s">
        <v>5700</v>
      </c>
    </row>
    <row r="5721" spans="1:8" s="1" customFormat="1" x14ac:dyDescent="0.2"/>
    <row r="5722" spans="1:8" s="1" customFormat="1" x14ac:dyDescent="0.2"/>
    <row r="5723" spans="1:8" s="1" customFormat="1" x14ac:dyDescent="0.2"/>
    <row r="5724" spans="1:8" s="1" customFormat="1" x14ac:dyDescent="0.2">
      <c r="A5724" s="4" t="s">
        <v>5701</v>
      </c>
    </row>
    <row r="5725" spans="1:8" x14ac:dyDescent="0.2">
      <c r="A5725" s="3" t="s">
        <v>5702</v>
      </c>
    </row>
    <row r="5726" spans="1:8" s="1" customFormat="1" ht="34" x14ac:dyDescent="0.2">
      <c r="A5726" s="5" t="s">
        <v>5703</v>
      </c>
      <c r="B5726" s="5" t="s">
        <v>5704</v>
      </c>
      <c r="C5726" s="5" t="s">
        <v>5705</v>
      </c>
      <c r="D5726" s="5" t="s">
        <v>5706</v>
      </c>
      <c r="E5726" s="5" t="s">
        <v>5707</v>
      </c>
      <c r="F5726" s="5" t="s">
        <v>5708</v>
      </c>
      <c r="G5726" s="5" t="s">
        <v>5709</v>
      </c>
      <c r="H5726" s="5" t="s">
        <v>5710</v>
      </c>
    </row>
    <row r="5727" spans="1:8" s="1" customFormat="1" x14ac:dyDescent="0.2">
      <c r="A5727" s="1" t="s">
        <v>5711</v>
      </c>
      <c r="B5727" s="8">
        <v>0.84998952105600001</v>
      </c>
      <c r="C5727" s="8">
        <v>0.90331757660419998</v>
      </c>
      <c r="D5727" s="8">
        <v>0.81672533270729997</v>
      </c>
      <c r="E5727" s="8">
        <v>0.87735722682969997</v>
      </c>
      <c r="F5727" s="6">
        <v>0.93747933978190001</v>
      </c>
      <c r="G5727" s="8">
        <v>0.86964734958739998</v>
      </c>
      <c r="H5727" s="8">
        <v>0.88237031638490004</v>
      </c>
    </row>
    <row r="5728" spans="1:8" s="1" customFormat="1" x14ac:dyDescent="0.2">
      <c r="B5728" s="11">
        <v>200.32553032249999</v>
      </c>
      <c r="C5728" s="11">
        <v>329.09665950840002</v>
      </c>
      <c r="D5728" s="11">
        <v>86.8832408934</v>
      </c>
      <c r="E5728" s="11">
        <v>113.4422894291</v>
      </c>
      <c r="F5728" s="9">
        <v>169.5337638062</v>
      </c>
      <c r="G5728" s="11">
        <v>159.56289570230001</v>
      </c>
      <c r="H5728" s="11">
        <v>529.42218983090004</v>
      </c>
    </row>
    <row r="5729" spans="1:10" s="1" customFormat="1" x14ac:dyDescent="0.2">
      <c r="A5729" s="1" t="s">
        <v>5712</v>
      </c>
      <c r="B5729" s="8">
        <v>0.1267005933092</v>
      </c>
      <c r="C5729" s="8">
        <v>8.1145561269899996E-2</v>
      </c>
      <c r="D5729" s="8">
        <v>0.16504325266059999</v>
      </c>
      <c r="E5729" s="8">
        <v>9.5154637378730006E-2</v>
      </c>
      <c r="F5729" s="7">
        <v>4.5696859753140001E-2</v>
      </c>
      <c r="G5729" s="8">
        <v>0.11608420952740001</v>
      </c>
      <c r="H5729" s="8">
        <v>9.903957785492E-2</v>
      </c>
    </row>
    <row r="5730" spans="1:10" s="1" customFormat="1" x14ac:dyDescent="0.2">
      <c r="B5730" s="11">
        <v>29.860795831099999</v>
      </c>
      <c r="C5730" s="11">
        <v>29.56295088185</v>
      </c>
      <c r="D5730" s="11">
        <v>17.557301218029998</v>
      </c>
      <c r="E5730" s="11">
        <v>12.303494613070001</v>
      </c>
      <c r="F5730" s="10">
        <v>8.2638201177589998</v>
      </c>
      <c r="G5730" s="11">
        <v>21.299130764089998</v>
      </c>
      <c r="H5730" s="11">
        <v>59.423746712949999</v>
      </c>
    </row>
    <row r="5731" spans="1:10" s="1" customFormat="1" x14ac:dyDescent="0.2">
      <c r="A5731" s="1" t="s">
        <v>5713</v>
      </c>
      <c r="B5731" s="8">
        <v>2.330988563483E-2</v>
      </c>
      <c r="C5731" s="8">
        <v>1.553686212589E-2</v>
      </c>
      <c r="D5731" s="8">
        <v>1.8231414632170002E-2</v>
      </c>
      <c r="E5731" s="8">
        <v>2.7488135791540001E-2</v>
      </c>
      <c r="F5731" s="8">
        <v>1.6823800464990001E-2</v>
      </c>
      <c r="G5731" s="8">
        <v>1.42684408852E-2</v>
      </c>
      <c r="H5731" s="8">
        <v>1.8590105760199999E-2</v>
      </c>
    </row>
    <row r="5732" spans="1:10" s="1" customFormat="1" x14ac:dyDescent="0.2">
      <c r="B5732" s="11">
        <v>5.4936738464159998</v>
      </c>
      <c r="C5732" s="11">
        <v>5.6603896097039996</v>
      </c>
      <c r="D5732" s="11">
        <v>1.93945788857</v>
      </c>
      <c r="E5732" s="11">
        <v>3.554215957846</v>
      </c>
      <c r="F5732" s="11">
        <v>3.0424160760880001</v>
      </c>
      <c r="G5732" s="11">
        <v>2.6179735336159999</v>
      </c>
      <c r="H5732" s="11">
        <v>11.154063456119999</v>
      </c>
    </row>
    <row r="5733" spans="1:10" s="1" customFormat="1" x14ac:dyDescent="0.2">
      <c r="A5733" s="1" t="s">
        <v>5714</v>
      </c>
      <c r="B5733" s="8">
        <v>1</v>
      </c>
      <c r="C5733" s="8">
        <v>1</v>
      </c>
      <c r="D5733" s="8">
        <v>1</v>
      </c>
      <c r="E5733" s="8">
        <v>1</v>
      </c>
      <c r="F5733" s="8">
        <v>1</v>
      </c>
      <c r="G5733" s="8">
        <v>1</v>
      </c>
      <c r="H5733" s="8">
        <v>1</v>
      </c>
    </row>
    <row r="5734" spans="1:10" s="1" customFormat="1" x14ac:dyDescent="0.2">
      <c r="B5734" s="11">
        <v>235.68</v>
      </c>
      <c r="C5734" s="11">
        <v>364.32</v>
      </c>
      <c r="D5734" s="11">
        <v>106.38</v>
      </c>
      <c r="E5734" s="11">
        <v>129.30000000000001</v>
      </c>
      <c r="F5734" s="11">
        <v>180.84</v>
      </c>
      <c r="G5734" s="11">
        <v>183.48</v>
      </c>
      <c r="H5734" s="11">
        <v>600</v>
      </c>
    </row>
    <row r="5735" spans="1:10" x14ac:dyDescent="0.2">
      <c r="A5735" s="3" t="s">
        <v>5715</v>
      </c>
    </row>
    <row r="5736" spans="1:10" s="1" customFormat="1" x14ac:dyDescent="0.2">
      <c r="A5736" s="1" t="s">
        <v>5716</v>
      </c>
    </row>
    <row r="5737" spans="1:10" s="1" customFormat="1" x14ac:dyDescent="0.2"/>
    <row r="5738" spans="1:10" s="1" customFormat="1" x14ac:dyDescent="0.2"/>
    <row r="5739" spans="1:10" s="1" customFormat="1" x14ac:dyDescent="0.2"/>
    <row r="5740" spans="1:10" s="1" customFormat="1" x14ac:dyDescent="0.2">
      <c r="A5740" s="4" t="s">
        <v>5717</v>
      </c>
    </row>
    <row r="5741" spans="1:10" x14ac:dyDescent="0.2">
      <c r="A5741" s="3" t="s">
        <v>5718</v>
      </c>
    </row>
    <row r="5742" spans="1:10" s="1" customFormat="1" ht="34" x14ac:dyDescent="0.2">
      <c r="A5742" s="5" t="s">
        <v>5719</v>
      </c>
      <c r="B5742" s="5" t="s">
        <v>5720</v>
      </c>
      <c r="C5742" s="5" t="s">
        <v>5721</v>
      </c>
      <c r="D5742" s="5" t="s">
        <v>5722</v>
      </c>
      <c r="E5742" s="5" t="s">
        <v>5723</v>
      </c>
      <c r="F5742" s="5" t="s">
        <v>5724</v>
      </c>
      <c r="G5742" s="5" t="s">
        <v>5725</v>
      </c>
      <c r="H5742" s="5" t="s">
        <v>5726</v>
      </c>
      <c r="I5742" s="5" t="s">
        <v>5727</v>
      </c>
      <c r="J5742" s="5" t="s">
        <v>5728</v>
      </c>
    </row>
    <row r="5743" spans="1:10" s="1" customFormat="1" x14ac:dyDescent="0.2">
      <c r="A5743" s="1" t="s">
        <v>5729</v>
      </c>
      <c r="B5743" s="6">
        <v>0.95160300585570001</v>
      </c>
      <c r="C5743" s="8">
        <v>0.87278751511569996</v>
      </c>
      <c r="D5743" s="7">
        <v>0.82114676503649997</v>
      </c>
      <c r="E5743" s="8">
        <v>0.95299940522719995</v>
      </c>
      <c r="F5743" s="8">
        <v>0.95044091959230004</v>
      </c>
      <c r="G5743" s="8">
        <v>0.81654909770670003</v>
      </c>
      <c r="H5743" s="8">
        <v>0.82474592081959996</v>
      </c>
      <c r="I5743" s="8">
        <v>0.6559232789428</v>
      </c>
      <c r="J5743" s="8">
        <v>0.88237031638490004</v>
      </c>
    </row>
    <row r="5744" spans="1:10" s="1" customFormat="1" x14ac:dyDescent="0.2">
      <c r="B5744" s="9">
        <v>210.25355007620001</v>
      </c>
      <c r="C5744" s="11">
        <v>163.58864431009999</v>
      </c>
      <c r="D5744" s="10">
        <v>148.55763245840001</v>
      </c>
      <c r="E5744" s="11">
        <v>95.63911453083</v>
      </c>
      <c r="F5744" s="11">
        <v>114.6144355454</v>
      </c>
      <c r="G5744" s="11">
        <v>64.865171107829994</v>
      </c>
      <c r="H5744" s="11">
        <v>83.692461350610003</v>
      </c>
      <c r="I5744" s="11">
        <v>7.0223629861569998</v>
      </c>
      <c r="J5744" s="11">
        <v>529.42218983090004</v>
      </c>
    </row>
    <row r="5745" spans="1:10" s="1" customFormat="1" x14ac:dyDescent="0.2">
      <c r="A5745" s="1" t="s">
        <v>5730</v>
      </c>
      <c r="B5745" s="7">
        <v>4.4373052937949999E-2</v>
      </c>
      <c r="C5745" s="8">
        <v>0.1177359356518</v>
      </c>
      <c r="D5745" s="8">
        <v>0.147769107452</v>
      </c>
      <c r="E5745" s="8">
        <v>3.814135936436E-2</v>
      </c>
      <c r="F5745" s="8">
        <v>4.9559080407710003E-2</v>
      </c>
      <c r="G5745" s="8">
        <v>0.11265899713950001</v>
      </c>
      <c r="H5745" s="6">
        <v>0.17525407918040001</v>
      </c>
      <c r="I5745" s="8">
        <v>7.6453414443869994E-2</v>
      </c>
      <c r="J5745" s="8">
        <v>9.903957785492E-2</v>
      </c>
    </row>
    <row r="5746" spans="1:10" s="1" customFormat="1" x14ac:dyDescent="0.2">
      <c r="B5746" s="10">
        <v>9.8040799057119994</v>
      </c>
      <c r="C5746" s="11">
        <v>22.067527051300001</v>
      </c>
      <c r="D5746" s="11">
        <v>26.733623863929999</v>
      </c>
      <c r="E5746" s="11">
        <v>3.8277105070599999</v>
      </c>
      <c r="F5746" s="11">
        <v>5.9763693986520003</v>
      </c>
      <c r="G5746" s="11">
        <v>8.9494252664190004</v>
      </c>
      <c r="H5746" s="9">
        <v>17.784198597509999</v>
      </c>
      <c r="I5746" s="11">
        <v>0.81851589201300001</v>
      </c>
      <c r="J5746" s="11">
        <v>59.423746712949999</v>
      </c>
    </row>
    <row r="5747" spans="1:10" s="1" customFormat="1" x14ac:dyDescent="0.2">
      <c r="A5747" s="1" t="s">
        <v>5731</v>
      </c>
      <c r="B5747" s="8">
        <v>4.0239412063890001E-3</v>
      </c>
      <c r="C5747" s="8">
        <v>9.4765492325770001E-3</v>
      </c>
      <c r="D5747" s="8">
        <v>3.108412751148E-2</v>
      </c>
      <c r="E5747" s="8">
        <v>8.8592354084719993E-3</v>
      </c>
      <c r="F5747" s="8">
        <v>0</v>
      </c>
      <c r="G5747" s="6">
        <v>7.0791905153839998E-2</v>
      </c>
      <c r="H5747" s="8">
        <v>0</v>
      </c>
      <c r="I5747" s="6">
        <v>0.26762330661330003</v>
      </c>
      <c r="J5747" s="8">
        <v>1.8590105760199999E-2</v>
      </c>
    </row>
    <row r="5748" spans="1:10" s="1" customFormat="1" x14ac:dyDescent="0.2">
      <c r="B5748" s="11">
        <v>0.88907655685739995</v>
      </c>
      <c r="C5748" s="11">
        <v>1.7762122107</v>
      </c>
      <c r="D5748" s="11">
        <v>5.6235798358610003</v>
      </c>
      <c r="E5748" s="11">
        <v>0.88907655685739995</v>
      </c>
      <c r="F5748" s="11">
        <v>0</v>
      </c>
      <c r="G5748" s="9">
        <v>5.6235798358610003</v>
      </c>
      <c r="H5748" s="11">
        <v>0</v>
      </c>
      <c r="I5748" s="9">
        <v>2.8651948527019999</v>
      </c>
      <c r="J5748" s="11">
        <v>11.154063456119999</v>
      </c>
    </row>
    <row r="5749" spans="1:10" s="1" customFormat="1" x14ac:dyDescent="0.2">
      <c r="A5749" s="1" t="s">
        <v>5732</v>
      </c>
      <c r="B5749" s="8">
        <v>1</v>
      </c>
      <c r="C5749" s="8">
        <v>1</v>
      </c>
      <c r="D5749" s="8">
        <v>1</v>
      </c>
      <c r="E5749" s="8">
        <v>1</v>
      </c>
      <c r="F5749" s="8">
        <v>1</v>
      </c>
      <c r="G5749" s="8">
        <v>1</v>
      </c>
      <c r="H5749" s="8">
        <v>1</v>
      </c>
      <c r="I5749" s="8">
        <v>1</v>
      </c>
      <c r="J5749" s="8">
        <v>1</v>
      </c>
    </row>
    <row r="5750" spans="1:10" s="1" customFormat="1" x14ac:dyDescent="0.2">
      <c r="B5750" s="11">
        <v>220.94670653879999</v>
      </c>
      <c r="C5750" s="11">
        <v>187.43238357210001</v>
      </c>
      <c r="D5750" s="11">
        <v>180.91483615819999</v>
      </c>
      <c r="E5750" s="11">
        <v>100.3559015948</v>
      </c>
      <c r="F5750" s="11">
        <v>120.590804944</v>
      </c>
      <c r="G5750" s="11">
        <v>79.438176210110001</v>
      </c>
      <c r="H5750" s="11">
        <v>101.47665994809999</v>
      </c>
      <c r="I5750" s="11">
        <v>10.706073730869999</v>
      </c>
      <c r="J5750" s="11">
        <v>600</v>
      </c>
    </row>
    <row r="5751" spans="1:10" x14ac:dyDescent="0.2">
      <c r="A5751" s="3" t="s">
        <v>5733</v>
      </c>
    </row>
    <row r="5752" spans="1:10" s="1" customFormat="1" x14ac:dyDescent="0.2">
      <c r="A5752" s="1" t="s">
        <v>5734</v>
      </c>
    </row>
    <row r="5753" spans="1:10" s="1" customFormat="1" x14ac:dyDescent="0.2"/>
    <row r="5754" spans="1:10" s="1" customFormat="1" x14ac:dyDescent="0.2"/>
    <row r="5755" spans="1:10" s="1" customFormat="1" x14ac:dyDescent="0.2"/>
    <row r="5756" spans="1:10" s="1" customFormat="1" x14ac:dyDescent="0.2">
      <c r="A5756" s="4" t="s">
        <v>5735</v>
      </c>
    </row>
    <row r="5757" spans="1:10" x14ac:dyDescent="0.2">
      <c r="A5757" s="3" t="s">
        <v>5736</v>
      </c>
    </row>
    <row r="5758" spans="1:10" s="1" customFormat="1" ht="34" x14ac:dyDescent="0.2">
      <c r="A5758" s="5" t="s">
        <v>5737</v>
      </c>
      <c r="B5758" s="5" t="s">
        <v>5738</v>
      </c>
      <c r="C5758" s="5" t="s">
        <v>5739</v>
      </c>
      <c r="D5758" s="5" t="s">
        <v>5740</v>
      </c>
      <c r="E5758" s="5" t="s">
        <v>5741</v>
      </c>
      <c r="F5758" s="5" t="s">
        <v>5742</v>
      </c>
      <c r="G5758" s="5" t="s">
        <v>5743</v>
      </c>
      <c r="H5758" s="5" t="s">
        <v>5744</v>
      </c>
      <c r="I5758" s="5" t="s">
        <v>5745</v>
      </c>
      <c r="J5758" s="5" t="s">
        <v>5746</v>
      </c>
    </row>
    <row r="5759" spans="1:10" s="1" customFormat="1" x14ac:dyDescent="0.2">
      <c r="A5759" s="1" t="s">
        <v>5747</v>
      </c>
      <c r="B5759" s="6">
        <v>0.93058234126509998</v>
      </c>
      <c r="C5759" s="8">
        <v>0.8819499533431</v>
      </c>
      <c r="D5759" s="7">
        <v>0.80468404677469996</v>
      </c>
      <c r="E5759" s="8">
        <v>0.93555413202659998</v>
      </c>
      <c r="F5759" s="8">
        <v>0.92691200489009995</v>
      </c>
      <c r="G5759" s="8">
        <v>0.84107916028490004</v>
      </c>
      <c r="H5759" s="7">
        <v>0.77229335461149995</v>
      </c>
      <c r="I5759" s="8">
        <v>0.87488124700379999</v>
      </c>
      <c r="J5759" s="8">
        <v>0.88237031638490004</v>
      </c>
    </row>
    <row r="5760" spans="1:10" s="1" customFormat="1" x14ac:dyDescent="0.2">
      <c r="B5760" s="9">
        <v>243.73104179129999</v>
      </c>
      <c r="C5760" s="11">
        <v>143.24389261869999</v>
      </c>
      <c r="D5760" s="10">
        <v>128.88577646249999</v>
      </c>
      <c r="E5760" s="11">
        <v>104.06631484019999</v>
      </c>
      <c r="F5760" s="11">
        <v>139.66472695109999</v>
      </c>
      <c r="G5760" s="11">
        <v>63.436304276169999</v>
      </c>
      <c r="H5760" s="10">
        <v>65.449472186280005</v>
      </c>
      <c r="I5760" s="11">
        <v>13.56147895844</v>
      </c>
      <c r="J5760" s="11">
        <v>529.42218983090004</v>
      </c>
    </row>
    <row r="5761" spans="1:10" s="1" customFormat="1" x14ac:dyDescent="0.2">
      <c r="A5761" s="1" t="s">
        <v>5748</v>
      </c>
      <c r="B5761" s="8">
        <v>6.2495412677360002E-2</v>
      </c>
      <c r="C5761" s="8">
        <v>9.541463985168E-2</v>
      </c>
      <c r="D5761" s="6">
        <v>0.17205806226289999</v>
      </c>
      <c r="E5761" s="8">
        <v>5.6453087141969997E-2</v>
      </c>
      <c r="F5761" s="8">
        <v>6.6956052367590002E-2</v>
      </c>
      <c r="G5761" s="8">
        <v>0.1218037271094</v>
      </c>
      <c r="H5761" s="6">
        <v>0.21678309655559999</v>
      </c>
      <c r="I5761" s="8">
        <v>0</v>
      </c>
      <c r="J5761" s="8">
        <v>9.903957785492E-2</v>
      </c>
    </row>
    <row r="5762" spans="1:10" s="1" customFormat="1" x14ac:dyDescent="0.2">
      <c r="B5762" s="11">
        <v>16.36832267666</v>
      </c>
      <c r="C5762" s="11">
        <v>15.49698412405</v>
      </c>
      <c r="D5762" s="9">
        <v>27.558439912240001</v>
      </c>
      <c r="E5762" s="11">
        <v>6.27955618933</v>
      </c>
      <c r="F5762" s="11">
        <v>10.08876648733</v>
      </c>
      <c r="G5762" s="11">
        <v>9.1867432457410008</v>
      </c>
      <c r="H5762" s="9">
        <v>18.3716966665</v>
      </c>
      <c r="I5762" s="11">
        <v>0</v>
      </c>
      <c r="J5762" s="11">
        <v>59.423746712949999</v>
      </c>
    </row>
    <row r="5763" spans="1:10" s="1" customFormat="1" x14ac:dyDescent="0.2">
      <c r="A5763" s="1" t="s">
        <v>5749</v>
      </c>
      <c r="B5763" s="8">
        <v>6.9222460575470001E-3</v>
      </c>
      <c r="C5763" s="8">
        <v>2.2635406805200001E-2</v>
      </c>
      <c r="D5763" s="8">
        <v>2.3257890962369999E-2</v>
      </c>
      <c r="E5763" s="8">
        <v>7.9927808314610004E-3</v>
      </c>
      <c r="F5763" s="8">
        <v>6.1319427423200002E-3</v>
      </c>
      <c r="G5763" s="8">
        <v>3.7117112605749999E-2</v>
      </c>
      <c r="H5763" s="8">
        <v>1.092354883294E-2</v>
      </c>
      <c r="I5763" s="8">
        <v>0.12511875299620001</v>
      </c>
      <c r="J5763" s="8">
        <v>1.8590105760199999E-2</v>
      </c>
    </row>
    <row r="5764" spans="1:10" s="1" customFormat="1" x14ac:dyDescent="0.2">
      <c r="B5764" s="11">
        <v>1.8130219845440001</v>
      </c>
      <c r="C5764" s="11">
        <v>3.6763806942709998</v>
      </c>
      <c r="D5764" s="11">
        <v>3.7252028887350002</v>
      </c>
      <c r="E5764" s="11">
        <v>0.88907655685739995</v>
      </c>
      <c r="F5764" s="11">
        <v>0.92394542768660004</v>
      </c>
      <c r="G5764" s="11">
        <v>2.799465924603</v>
      </c>
      <c r="H5764" s="11">
        <v>0.92573696413189999</v>
      </c>
      <c r="I5764" s="11">
        <v>1.93945788857</v>
      </c>
      <c r="J5764" s="11">
        <v>11.154063456119999</v>
      </c>
    </row>
    <row r="5765" spans="1:10" s="1" customFormat="1" x14ac:dyDescent="0.2">
      <c r="A5765" s="1" t="s">
        <v>5750</v>
      </c>
      <c r="B5765" s="8">
        <v>1</v>
      </c>
      <c r="C5765" s="8">
        <v>1</v>
      </c>
      <c r="D5765" s="8">
        <v>1</v>
      </c>
      <c r="E5765" s="8">
        <v>1</v>
      </c>
      <c r="F5765" s="8">
        <v>1</v>
      </c>
      <c r="G5765" s="8">
        <v>1</v>
      </c>
      <c r="H5765" s="8">
        <v>1</v>
      </c>
      <c r="I5765" s="8">
        <v>1</v>
      </c>
      <c r="J5765" s="8">
        <v>1</v>
      </c>
    </row>
    <row r="5766" spans="1:10" s="1" customFormat="1" x14ac:dyDescent="0.2">
      <c r="B5766" s="11">
        <v>261.9123864526</v>
      </c>
      <c r="C5766" s="11">
        <v>162.41725743699999</v>
      </c>
      <c r="D5766" s="11">
        <v>160.16941926339999</v>
      </c>
      <c r="E5766" s="11">
        <v>111.2349475864</v>
      </c>
      <c r="F5766" s="11">
        <v>150.6774388661</v>
      </c>
      <c r="G5766" s="11">
        <v>75.422513446509996</v>
      </c>
      <c r="H5766" s="11">
        <v>84.746905816910001</v>
      </c>
      <c r="I5766" s="11">
        <v>15.500936847009999</v>
      </c>
      <c r="J5766" s="11">
        <v>600</v>
      </c>
    </row>
    <row r="5767" spans="1:10" x14ac:dyDescent="0.2">
      <c r="A5767" s="3" t="s">
        <v>5751</v>
      </c>
    </row>
    <row r="5768" spans="1:10" s="1" customFormat="1" x14ac:dyDescent="0.2">
      <c r="A5768" s="1" t="s">
        <v>5752</v>
      </c>
    </row>
    <row r="5769" spans="1:10" s="1" customFormat="1" x14ac:dyDescent="0.2"/>
    <row r="5770" spans="1:10" s="1" customFormat="1" x14ac:dyDescent="0.2"/>
    <row r="5771" spans="1:10" s="1" customFormat="1" x14ac:dyDescent="0.2"/>
    <row r="5772" spans="1:10" s="1" customFormat="1" x14ac:dyDescent="0.2">
      <c r="A5772" s="4" t="s">
        <v>5753</v>
      </c>
    </row>
    <row r="5773" spans="1:10" x14ac:dyDescent="0.2">
      <c r="A5773" s="3" t="s">
        <v>5754</v>
      </c>
    </row>
    <row r="5774" spans="1:10" s="1" customFormat="1" ht="34" x14ac:dyDescent="0.2">
      <c r="A5774" s="5" t="s">
        <v>5755</v>
      </c>
      <c r="B5774" s="5" t="s">
        <v>5756</v>
      </c>
      <c r="C5774" s="5" t="s">
        <v>5757</v>
      </c>
      <c r="D5774" s="5" t="s">
        <v>5758</v>
      </c>
      <c r="E5774" s="5" t="s">
        <v>5759</v>
      </c>
      <c r="F5774" s="5" t="s">
        <v>5760</v>
      </c>
    </row>
    <row r="5775" spans="1:10" s="1" customFormat="1" x14ac:dyDescent="0.2">
      <c r="A5775" s="1" t="s">
        <v>5761</v>
      </c>
      <c r="B5775" s="8">
        <v>0.91313664031459996</v>
      </c>
      <c r="C5775" s="8">
        <v>0.88785925581619995</v>
      </c>
      <c r="D5775" s="8">
        <v>0.83694386022239997</v>
      </c>
      <c r="E5775" s="8">
        <v>0.73128135188069998</v>
      </c>
      <c r="F5775" s="8">
        <v>0.88237031638490004</v>
      </c>
    </row>
    <row r="5776" spans="1:10" s="1" customFormat="1" x14ac:dyDescent="0.2">
      <c r="B5776" s="11">
        <v>162.36901789020001</v>
      </c>
      <c r="C5776" s="11">
        <v>284.6096971947</v>
      </c>
      <c r="D5776" s="11">
        <v>64.354884708279997</v>
      </c>
      <c r="E5776" s="11">
        <v>18.08859003784</v>
      </c>
      <c r="F5776" s="11">
        <v>529.42218983090004</v>
      </c>
    </row>
    <row r="5777" spans="1:11" s="1" customFormat="1" x14ac:dyDescent="0.2">
      <c r="A5777" s="1" t="s">
        <v>5762</v>
      </c>
      <c r="B5777" s="8">
        <v>7.7089134325620007E-2</v>
      </c>
      <c r="C5777" s="8">
        <v>0.10098061071809999</v>
      </c>
      <c r="D5777" s="8">
        <v>0.1372355987518</v>
      </c>
      <c r="E5777" s="8">
        <v>0.112942741358</v>
      </c>
      <c r="F5777" s="8">
        <v>9.903957785492E-2</v>
      </c>
    </row>
    <row r="5778" spans="1:11" s="1" customFormat="1" x14ac:dyDescent="0.2">
      <c r="B5778" s="11">
        <v>13.70757286241</v>
      </c>
      <c r="C5778" s="11">
        <v>32.370064118530003</v>
      </c>
      <c r="D5778" s="11">
        <v>10.552417617590001</v>
      </c>
      <c r="E5778" s="11">
        <v>2.7936921144240001</v>
      </c>
      <c r="F5778" s="11">
        <v>59.423746712949999</v>
      </c>
    </row>
    <row r="5779" spans="1:11" s="1" customFormat="1" x14ac:dyDescent="0.2">
      <c r="A5779" s="1" t="s">
        <v>5763</v>
      </c>
      <c r="B5779" s="8">
        <v>9.7742253597479997E-3</v>
      </c>
      <c r="C5779" s="8">
        <v>1.11601334657E-2</v>
      </c>
      <c r="D5779" s="8">
        <v>2.5820541025839999E-2</v>
      </c>
      <c r="E5779" s="6">
        <v>0.15577590676139999</v>
      </c>
      <c r="F5779" s="8">
        <v>1.8590105760199999E-2</v>
      </c>
    </row>
    <row r="5780" spans="1:11" s="1" customFormat="1" x14ac:dyDescent="0.2">
      <c r="B5780" s="11">
        <v>1.7379998811049999</v>
      </c>
      <c r="C5780" s="11">
        <v>3.5774613887490001</v>
      </c>
      <c r="D5780" s="11">
        <v>1.9854114711849999</v>
      </c>
      <c r="E5780" s="9">
        <v>3.853190715082</v>
      </c>
      <c r="F5780" s="11">
        <v>11.154063456119999</v>
      </c>
    </row>
    <row r="5781" spans="1:11" s="1" customFormat="1" x14ac:dyDescent="0.2">
      <c r="A5781" s="1" t="s">
        <v>5764</v>
      </c>
      <c r="B5781" s="8">
        <v>1</v>
      </c>
      <c r="C5781" s="8">
        <v>1</v>
      </c>
      <c r="D5781" s="8">
        <v>1</v>
      </c>
      <c r="E5781" s="8">
        <v>1</v>
      </c>
      <c r="F5781" s="8">
        <v>1</v>
      </c>
    </row>
    <row r="5782" spans="1:11" s="1" customFormat="1" x14ac:dyDescent="0.2">
      <c r="B5782" s="11">
        <v>177.81459063369999</v>
      </c>
      <c r="C5782" s="11">
        <v>320.5572227019</v>
      </c>
      <c r="D5782" s="11">
        <v>76.892713797050007</v>
      </c>
      <c r="E5782" s="11">
        <v>24.735472867350001</v>
      </c>
      <c r="F5782" s="11">
        <v>600</v>
      </c>
    </row>
    <row r="5783" spans="1:11" x14ac:dyDescent="0.2">
      <c r="A5783" s="3" t="s">
        <v>5765</v>
      </c>
    </row>
    <row r="5784" spans="1:11" s="1" customFormat="1" x14ac:dyDescent="0.2">
      <c r="A5784" s="1" t="s">
        <v>5766</v>
      </c>
    </row>
    <row r="5785" spans="1:11" s="1" customFormat="1" x14ac:dyDescent="0.2"/>
    <row r="5786" spans="1:11" s="1" customFormat="1" x14ac:dyDescent="0.2"/>
    <row r="5787" spans="1:11" s="1" customFormat="1" x14ac:dyDescent="0.2"/>
    <row r="5788" spans="1:11" s="1" customFormat="1" x14ac:dyDescent="0.2">
      <c r="A5788" s="4" t="s">
        <v>5767</v>
      </c>
    </row>
    <row r="5789" spans="1:11" x14ac:dyDescent="0.2">
      <c r="A5789" s="3" t="s">
        <v>5768</v>
      </c>
    </row>
    <row r="5790" spans="1:11" s="1" customFormat="1" ht="85" x14ac:dyDescent="0.2">
      <c r="A5790" s="5" t="s">
        <v>5769</v>
      </c>
      <c r="B5790" s="5" t="s">
        <v>5770</v>
      </c>
      <c r="C5790" s="5" t="s">
        <v>5771</v>
      </c>
      <c r="D5790" s="5" t="s">
        <v>5772</v>
      </c>
      <c r="E5790" s="5" t="s">
        <v>5773</v>
      </c>
      <c r="F5790" s="5" t="s">
        <v>5774</v>
      </c>
      <c r="G5790" s="5" t="s">
        <v>5775</v>
      </c>
      <c r="H5790" s="5" t="s">
        <v>5776</v>
      </c>
      <c r="I5790" s="5" t="s">
        <v>5777</v>
      </c>
      <c r="J5790" s="5" t="s">
        <v>5778</v>
      </c>
      <c r="K5790" s="5" t="s">
        <v>5779</v>
      </c>
    </row>
    <row r="5791" spans="1:11" s="1" customFormat="1" x14ac:dyDescent="0.2">
      <c r="A5791" s="1" t="s">
        <v>5780</v>
      </c>
      <c r="B5791" s="8">
        <v>0.86857514340910003</v>
      </c>
      <c r="C5791" s="8">
        <v>0.89783304047379997</v>
      </c>
      <c r="D5791" s="8">
        <v>0.91766527323610003</v>
      </c>
      <c r="E5791" s="8">
        <v>0.87433050425059999</v>
      </c>
      <c r="F5791" s="8">
        <v>0.89373150152530001</v>
      </c>
      <c r="G5791" s="8">
        <v>0.85951920636339996</v>
      </c>
      <c r="H5791" s="8">
        <v>0.92559273088149996</v>
      </c>
      <c r="I5791" s="8">
        <v>0.86514192348499996</v>
      </c>
      <c r="J5791" s="8">
        <v>0.78616548993239999</v>
      </c>
      <c r="K5791" s="8">
        <v>0.88237031638490004</v>
      </c>
    </row>
    <row r="5792" spans="1:11" s="1" customFormat="1" x14ac:dyDescent="0.2">
      <c r="B5792" s="11">
        <v>261.09999950410003</v>
      </c>
      <c r="C5792" s="11">
        <v>264.92529237240001</v>
      </c>
      <c r="D5792" s="11">
        <v>9.1228044254820002</v>
      </c>
      <c r="E5792" s="11">
        <v>56.936771150390001</v>
      </c>
      <c r="F5792" s="11">
        <v>30.81779272663</v>
      </c>
      <c r="G5792" s="11">
        <v>164.2226312016</v>
      </c>
      <c r="H5792" s="11">
        <v>147.69827667160001</v>
      </c>
      <c r="I5792" s="11">
        <v>117.2270157008</v>
      </c>
      <c r="J5792" s="11">
        <v>3.3968979543970002</v>
      </c>
      <c r="K5792" s="11">
        <v>529.42218983090004</v>
      </c>
    </row>
    <row r="5793" spans="1:11" s="1" customFormat="1" x14ac:dyDescent="0.2">
      <c r="A5793" s="1" t="s">
        <v>5781</v>
      </c>
      <c r="B5793" s="8">
        <v>0.10643732470800001</v>
      </c>
      <c r="C5793" s="8">
        <v>8.9822070284790001E-2</v>
      </c>
      <c r="D5793" s="8">
        <v>8.233472676386E-2</v>
      </c>
      <c r="E5793" s="8">
        <v>8.1033927974939995E-2</v>
      </c>
      <c r="F5793" s="8">
        <v>7.9473615994380006E-2</v>
      </c>
      <c r="G5793" s="8">
        <v>0.12121597412</v>
      </c>
      <c r="H5793" s="8">
        <v>6.241432490156E-2</v>
      </c>
      <c r="I5793" s="8">
        <v>0.1220987202605</v>
      </c>
      <c r="J5793" s="8">
        <v>0.21383451006759999</v>
      </c>
      <c r="K5793" s="8">
        <v>9.903957785492E-2</v>
      </c>
    </row>
    <row r="5794" spans="1:11" s="1" customFormat="1" x14ac:dyDescent="0.2">
      <c r="B5794" s="11">
        <v>31.995833221070001</v>
      </c>
      <c r="C5794" s="11">
        <v>26.503968064190001</v>
      </c>
      <c r="D5794" s="11">
        <v>0.81851589201300001</v>
      </c>
      <c r="E5794" s="11">
        <v>5.2769635625160003</v>
      </c>
      <c r="F5794" s="11">
        <v>2.7404219508550001</v>
      </c>
      <c r="G5794" s="11">
        <v>23.159931815690001</v>
      </c>
      <c r="H5794" s="11">
        <v>9.9595512367579992</v>
      </c>
      <c r="I5794" s="11">
        <v>16.544416827429998</v>
      </c>
      <c r="J5794" s="11">
        <v>0.92394542768660004</v>
      </c>
      <c r="K5794" s="11">
        <v>59.423746712949999</v>
      </c>
    </row>
    <row r="5795" spans="1:11" s="1" customFormat="1" x14ac:dyDescent="0.2">
      <c r="A5795" s="1" t="s">
        <v>5782</v>
      </c>
      <c r="B5795" s="8">
        <v>2.4987531882890001E-2</v>
      </c>
      <c r="C5795" s="8">
        <v>1.2344889241430001E-2</v>
      </c>
      <c r="D5795" s="8">
        <v>0</v>
      </c>
      <c r="E5795" s="8">
        <v>4.4635567774459997E-2</v>
      </c>
      <c r="F5795" s="8">
        <v>2.6794882480339999E-2</v>
      </c>
      <c r="G5795" s="8">
        <v>1.9264819516659999E-2</v>
      </c>
      <c r="H5795" s="8">
        <v>1.1992944216990001E-2</v>
      </c>
      <c r="I5795" s="8">
        <v>1.275935625452E-2</v>
      </c>
      <c r="J5795" s="8">
        <v>0</v>
      </c>
      <c r="K5795" s="8">
        <v>1.8590105760199999E-2</v>
      </c>
    </row>
    <row r="5796" spans="1:11" s="1" customFormat="1" x14ac:dyDescent="0.2">
      <c r="B5796" s="11">
        <v>7.511433652849</v>
      </c>
      <c r="C5796" s="11">
        <v>3.6426298032709998</v>
      </c>
      <c r="D5796" s="11">
        <v>0</v>
      </c>
      <c r="E5796" s="11">
        <v>2.9066869967220001</v>
      </c>
      <c r="F5796" s="11">
        <v>0.92394542768660004</v>
      </c>
      <c r="G5796" s="11">
        <v>3.6808012284410001</v>
      </c>
      <c r="H5796" s="11">
        <v>1.9137328265119999</v>
      </c>
      <c r="I5796" s="11">
        <v>1.7288969767589999</v>
      </c>
      <c r="J5796" s="11">
        <v>0</v>
      </c>
      <c r="K5796" s="11">
        <v>11.154063456119999</v>
      </c>
    </row>
    <row r="5797" spans="1:11" s="1" customFormat="1" x14ac:dyDescent="0.2">
      <c r="A5797" s="1" t="s">
        <v>5783</v>
      </c>
      <c r="B5797" s="8">
        <v>1</v>
      </c>
      <c r="C5797" s="8">
        <v>1</v>
      </c>
      <c r="D5797" s="8">
        <v>1</v>
      </c>
      <c r="E5797" s="8">
        <v>1</v>
      </c>
      <c r="F5797" s="8">
        <v>1</v>
      </c>
      <c r="G5797" s="8">
        <v>1</v>
      </c>
      <c r="H5797" s="8">
        <v>1</v>
      </c>
      <c r="I5797" s="8">
        <v>1</v>
      </c>
      <c r="J5797" s="8">
        <v>1</v>
      </c>
      <c r="K5797" s="8">
        <v>1</v>
      </c>
    </row>
    <row r="5798" spans="1:11" s="1" customFormat="1" x14ac:dyDescent="0.2">
      <c r="B5798" s="11">
        <v>300.60726637810001</v>
      </c>
      <c r="C5798" s="11">
        <v>295.07189023989997</v>
      </c>
      <c r="D5798" s="11">
        <v>9.9413203174950002</v>
      </c>
      <c r="E5798" s="11">
        <v>65.120421709629994</v>
      </c>
      <c r="F5798" s="11">
        <v>34.482160105170003</v>
      </c>
      <c r="G5798" s="11">
        <v>191.06336424579999</v>
      </c>
      <c r="H5798" s="11">
        <v>159.5715607349</v>
      </c>
      <c r="I5798" s="11">
        <v>135.50032950490001</v>
      </c>
      <c r="J5798" s="11">
        <v>4.3208433820829999</v>
      </c>
      <c r="K5798" s="11">
        <v>600</v>
      </c>
    </row>
    <row r="5799" spans="1:11" x14ac:dyDescent="0.2">
      <c r="A5799" s="3" t="s">
        <v>5784</v>
      </c>
    </row>
    <row r="5800" spans="1:11" s="1" customFormat="1" x14ac:dyDescent="0.2">
      <c r="A5800" s="1" t="s">
        <v>5785</v>
      </c>
    </row>
    <row r="5801" spans="1:11" s="1" customFormat="1" x14ac:dyDescent="0.2"/>
    <row r="5802" spans="1:11" s="1" customFormat="1" x14ac:dyDescent="0.2"/>
    <row r="5803" spans="1:11" s="1" customFormat="1" x14ac:dyDescent="0.2"/>
    <row r="5804" spans="1:11" s="1" customFormat="1" x14ac:dyDescent="0.2">
      <c r="A5804" s="4" t="s">
        <v>5786</v>
      </c>
    </row>
    <row r="5805" spans="1:11" x14ac:dyDescent="0.2">
      <c r="A5805" s="3" t="s">
        <v>5787</v>
      </c>
    </row>
    <row r="5806" spans="1:11" s="1" customFormat="1" ht="34" x14ac:dyDescent="0.2">
      <c r="A5806" s="5" t="s">
        <v>5788</v>
      </c>
      <c r="B5806" s="5" t="s">
        <v>5789</v>
      </c>
      <c r="C5806" s="5" t="s">
        <v>5790</v>
      </c>
      <c r="D5806" s="5" t="s">
        <v>5791</v>
      </c>
      <c r="E5806" s="5" t="s">
        <v>5792</v>
      </c>
    </row>
    <row r="5807" spans="1:11" s="1" customFormat="1" x14ac:dyDescent="0.2">
      <c r="A5807" s="1" t="s">
        <v>5793</v>
      </c>
      <c r="B5807" s="8">
        <v>0.84692458953030003</v>
      </c>
      <c r="C5807" s="8">
        <v>0.88933531523980003</v>
      </c>
      <c r="D5807" s="8">
        <v>0.91244367288710004</v>
      </c>
      <c r="E5807" s="8">
        <v>0.88237031638490004</v>
      </c>
    </row>
    <row r="5808" spans="1:11" s="1" customFormat="1" x14ac:dyDescent="0.2">
      <c r="B5808" s="11">
        <v>152.28398611189999</v>
      </c>
      <c r="C5808" s="11">
        <v>241.03990926270001</v>
      </c>
      <c r="D5808" s="11">
        <v>136.0982944564</v>
      </c>
      <c r="E5808" s="11">
        <v>529.42218983090004</v>
      </c>
    </row>
    <row r="5809" spans="1:6" s="1" customFormat="1" x14ac:dyDescent="0.2">
      <c r="A5809" s="1" t="s">
        <v>5794</v>
      </c>
      <c r="B5809" s="8">
        <v>0.12727610082640001</v>
      </c>
      <c r="C5809" s="8">
        <v>8.6626588465929993E-2</v>
      </c>
      <c r="D5809" s="8">
        <v>8.7556327112930002E-2</v>
      </c>
      <c r="E5809" s="8">
        <v>9.903957785492E-2</v>
      </c>
    </row>
    <row r="5810" spans="1:6" s="1" customFormat="1" x14ac:dyDescent="0.2">
      <c r="B5810" s="11">
        <v>22.885286612560002</v>
      </c>
      <c r="C5810" s="11">
        <v>23.47873143656</v>
      </c>
      <c r="D5810" s="11">
        <v>13.059728663830001</v>
      </c>
      <c r="E5810" s="11">
        <v>59.423746712949999</v>
      </c>
    </row>
    <row r="5811" spans="1:6" s="1" customFormat="1" x14ac:dyDescent="0.2">
      <c r="A5811" s="1" t="s">
        <v>5795</v>
      </c>
      <c r="B5811" s="8">
        <v>2.57993096433E-2</v>
      </c>
      <c r="C5811" s="8">
        <v>2.4038096294280002E-2</v>
      </c>
      <c r="D5811" s="8">
        <v>0</v>
      </c>
      <c r="E5811" s="8">
        <v>1.8590105760199999E-2</v>
      </c>
    </row>
    <row r="5812" spans="1:6" s="1" customFormat="1" x14ac:dyDescent="0.2">
      <c r="B5812" s="11">
        <v>4.6389274322469998</v>
      </c>
      <c r="C5812" s="11">
        <v>6.5151360238729996</v>
      </c>
      <c r="D5812" s="11">
        <v>0</v>
      </c>
      <c r="E5812" s="11">
        <v>11.154063456119999</v>
      </c>
    </row>
    <row r="5813" spans="1:6" s="1" customFormat="1" x14ac:dyDescent="0.2">
      <c r="A5813" s="1" t="s">
        <v>5796</v>
      </c>
      <c r="B5813" s="8">
        <v>1</v>
      </c>
      <c r="C5813" s="8">
        <v>1</v>
      </c>
      <c r="D5813" s="8">
        <v>1</v>
      </c>
      <c r="E5813" s="8">
        <v>1</v>
      </c>
    </row>
    <row r="5814" spans="1:6" s="1" customFormat="1" x14ac:dyDescent="0.2">
      <c r="B5814" s="11">
        <v>179.8082001567</v>
      </c>
      <c r="C5814" s="11">
        <v>271.0337767231</v>
      </c>
      <c r="D5814" s="11">
        <v>149.1580231202</v>
      </c>
      <c r="E5814" s="11">
        <v>600</v>
      </c>
    </row>
    <row r="5815" spans="1:6" x14ac:dyDescent="0.2">
      <c r="A5815" s="3" t="s">
        <v>5797</v>
      </c>
    </row>
    <row r="5816" spans="1:6" s="1" customFormat="1" x14ac:dyDescent="0.2">
      <c r="A5816" s="1" t="s">
        <v>5798</v>
      </c>
    </row>
    <row r="5817" spans="1:6" s="1" customFormat="1" x14ac:dyDescent="0.2"/>
    <row r="5818" spans="1:6" s="1" customFormat="1" x14ac:dyDescent="0.2"/>
    <row r="5819" spans="1:6" s="1" customFormat="1" x14ac:dyDescent="0.2"/>
    <row r="5820" spans="1:6" s="1" customFormat="1" x14ac:dyDescent="0.2">
      <c r="A5820" s="4" t="s">
        <v>5799</v>
      </c>
    </row>
    <row r="5821" spans="1:6" x14ac:dyDescent="0.2">
      <c r="A5821" s="3" t="s">
        <v>5800</v>
      </c>
    </row>
    <row r="5822" spans="1:6" s="1" customFormat="1" ht="34" x14ac:dyDescent="0.2">
      <c r="A5822" s="5" t="s">
        <v>5801</v>
      </c>
      <c r="B5822" s="5" t="s">
        <v>5802</v>
      </c>
      <c r="C5822" s="5" t="s">
        <v>5803</v>
      </c>
      <c r="D5822" s="5" t="s">
        <v>5804</v>
      </c>
      <c r="E5822" s="5" t="s">
        <v>5805</v>
      </c>
      <c r="F5822" s="5" t="s">
        <v>5806</v>
      </c>
    </row>
    <row r="5823" spans="1:6" s="1" customFormat="1" x14ac:dyDescent="0.2">
      <c r="A5823" s="1" t="s">
        <v>5807</v>
      </c>
      <c r="B5823" s="8">
        <v>0.82039307687039997</v>
      </c>
      <c r="C5823" s="7">
        <v>0.7230008907355</v>
      </c>
      <c r="D5823" s="8">
        <v>0.93112508515339998</v>
      </c>
      <c r="E5823" s="8">
        <v>0.89662510820480001</v>
      </c>
      <c r="F5823" s="8">
        <v>0.88237031638490004</v>
      </c>
    </row>
    <row r="5824" spans="1:6" s="1" customFormat="1" x14ac:dyDescent="0.2">
      <c r="B5824" s="11">
        <v>45.437512218729999</v>
      </c>
      <c r="C5824" s="10">
        <v>36.822877611800003</v>
      </c>
      <c r="D5824" s="11">
        <v>121.7757894106</v>
      </c>
      <c r="E5824" s="11">
        <v>325.38601058979998</v>
      </c>
      <c r="F5824" s="11">
        <v>529.42218983090004</v>
      </c>
    </row>
    <row r="5825" spans="1:6" s="1" customFormat="1" x14ac:dyDescent="0.2">
      <c r="A5825" s="1" t="s">
        <v>5808</v>
      </c>
      <c r="B5825" s="8">
        <v>0.1475366769925</v>
      </c>
      <c r="C5825" s="6">
        <v>0.2769991092645</v>
      </c>
      <c r="D5825" s="8">
        <v>3.9131095865609998E-2</v>
      </c>
      <c r="E5825" s="8">
        <v>8.8252715001439996E-2</v>
      </c>
      <c r="F5825" s="8">
        <v>9.903957785492E-2</v>
      </c>
    </row>
    <row r="5826" spans="1:6" s="1" customFormat="1" x14ac:dyDescent="0.2">
      <c r="B5826" s="11">
        <v>8.171326346551</v>
      </c>
      <c r="C5826" s="9">
        <v>14.10773407021</v>
      </c>
      <c r="D5826" s="11">
        <v>5.1177013330639998</v>
      </c>
      <c r="E5826" s="11">
        <v>32.02698496312</v>
      </c>
      <c r="F5826" s="11">
        <v>59.423746712949999</v>
      </c>
    </row>
    <row r="5827" spans="1:6" s="1" customFormat="1" x14ac:dyDescent="0.2">
      <c r="A5827" s="1" t="s">
        <v>5809</v>
      </c>
      <c r="B5827" s="8">
        <v>3.2070246137079997E-2</v>
      </c>
      <c r="C5827" s="8">
        <v>0</v>
      </c>
      <c r="D5827" s="8">
        <v>2.9743818980989999E-2</v>
      </c>
      <c r="E5827" s="8">
        <v>1.512217679376E-2</v>
      </c>
      <c r="F5827" s="8">
        <v>1.8590105760199999E-2</v>
      </c>
    </row>
    <row r="5828" spans="1:6" s="1" customFormat="1" x14ac:dyDescent="0.2">
      <c r="B5828" s="11">
        <v>1.7762122107</v>
      </c>
      <c r="C5828" s="11">
        <v>0</v>
      </c>
      <c r="D5828" s="11">
        <v>3.8900004889250002</v>
      </c>
      <c r="E5828" s="11">
        <v>5.4878507564939998</v>
      </c>
      <c r="F5828" s="11">
        <v>11.154063456119999</v>
      </c>
    </row>
    <row r="5829" spans="1:6" s="1" customFormat="1" x14ac:dyDescent="0.2">
      <c r="A5829" s="1" t="s">
        <v>5810</v>
      </c>
      <c r="B5829" s="8">
        <v>1</v>
      </c>
      <c r="C5829" s="8">
        <v>1</v>
      </c>
      <c r="D5829" s="8">
        <v>1</v>
      </c>
      <c r="E5829" s="8">
        <v>1</v>
      </c>
      <c r="F5829" s="8">
        <v>1</v>
      </c>
    </row>
    <row r="5830" spans="1:6" s="1" customFormat="1" x14ac:dyDescent="0.2">
      <c r="B5830" s="11">
        <v>55.385050775979998</v>
      </c>
      <c r="C5830" s="11">
        <v>50.930611682010003</v>
      </c>
      <c r="D5830" s="11">
        <v>130.7834912326</v>
      </c>
      <c r="E5830" s="11">
        <v>362.90084630939998</v>
      </c>
      <c r="F5830" s="11">
        <v>600</v>
      </c>
    </row>
    <row r="5831" spans="1:6" x14ac:dyDescent="0.2">
      <c r="A5831" s="3" t="s">
        <v>5811</v>
      </c>
    </row>
    <row r="5832" spans="1:6" s="1" customFormat="1" x14ac:dyDescent="0.2">
      <c r="A5832" s="1" t="s">
        <v>5812</v>
      </c>
    </row>
    <row r="5833" spans="1:6" s="1" customFormat="1" x14ac:dyDescent="0.2"/>
    <row r="5834" spans="1:6" s="1" customFormat="1" x14ac:dyDescent="0.2"/>
    <row r="5835" spans="1:6" s="1" customFormat="1" x14ac:dyDescent="0.2"/>
    <row r="5836" spans="1:6" s="1" customFormat="1" x14ac:dyDescent="0.2">
      <c r="A5836" s="4" t="s">
        <v>5813</v>
      </c>
    </row>
    <row r="5837" spans="1:6" x14ac:dyDescent="0.2">
      <c r="A5837" s="3" t="s">
        <v>5814</v>
      </c>
    </row>
    <row r="5838" spans="1:6" s="1" customFormat="1" ht="34" x14ac:dyDescent="0.2">
      <c r="A5838" s="5" t="s">
        <v>5815</v>
      </c>
      <c r="B5838" s="5" t="s">
        <v>5816</v>
      </c>
      <c r="C5838" s="5" t="s">
        <v>5817</v>
      </c>
      <c r="D5838" s="5" t="s">
        <v>5818</v>
      </c>
      <c r="E5838" s="5" t="s">
        <v>5819</v>
      </c>
    </row>
    <row r="5839" spans="1:6" s="1" customFormat="1" x14ac:dyDescent="0.2">
      <c r="A5839" s="1" t="s">
        <v>5820</v>
      </c>
      <c r="B5839" s="6">
        <v>0.96057546352370005</v>
      </c>
      <c r="C5839" s="7">
        <v>0.84521251232100003</v>
      </c>
      <c r="D5839" s="8">
        <v>0.89269678712410006</v>
      </c>
      <c r="E5839" s="8">
        <v>0.88237031638490004</v>
      </c>
    </row>
    <row r="5840" spans="1:6" s="1" customFormat="1" x14ac:dyDescent="0.2">
      <c r="B5840" s="9">
        <v>124.43294554489999</v>
      </c>
      <c r="C5840" s="10">
        <v>266.79978163930002</v>
      </c>
      <c r="D5840" s="11">
        <v>138.1894626468</v>
      </c>
      <c r="E5840" s="11">
        <v>529.42218983090004</v>
      </c>
    </row>
    <row r="5841" spans="1:11" s="1" customFormat="1" x14ac:dyDescent="0.2">
      <c r="A5841" s="1" t="s">
        <v>5821</v>
      </c>
      <c r="B5841" s="7">
        <v>3.9424536476269999E-2</v>
      </c>
      <c r="C5841" s="6">
        <v>0.1323213105246</v>
      </c>
      <c r="D5841" s="8">
        <v>8.1060383576410003E-2</v>
      </c>
      <c r="E5841" s="8">
        <v>9.903957785492E-2</v>
      </c>
    </row>
    <row r="5842" spans="1:11" s="1" customFormat="1" x14ac:dyDescent="0.2">
      <c r="B5842" s="10">
        <v>5.1070544551359998</v>
      </c>
      <c r="C5842" s="9">
        <v>41.768544880189999</v>
      </c>
      <c r="D5842" s="11">
        <v>12.54814737763</v>
      </c>
      <c r="E5842" s="11">
        <v>59.423746712949999</v>
      </c>
    </row>
    <row r="5843" spans="1:11" s="1" customFormat="1" x14ac:dyDescent="0.2">
      <c r="A5843" s="1" t="s">
        <v>5822</v>
      </c>
      <c r="B5843" s="8">
        <v>0</v>
      </c>
      <c r="C5843" s="8">
        <v>2.2466177154390001E-2</v>
      </c>
      <c r="D5843" s="8">
        <v>2.6242829299520001E-2</v>
      </c>
      <c r="E5843" s="8">
        <v>1.8590105760199999E-2</v>
      </c>
    </row>
    <row r="5844" spans="1:11" s="1" customFormat="1" x14ac:dyDescent="0.2">
      <c r="B5844" s="11">
        <v>0</v>
      </c>
      <c r="C5844" s="11">
        <v>7.0916734805540003</v>
      </c>
      <c r="D5844" s="11">
        <v>4.062389975566</v>
      </c>
      <c r="E5844" s="11">
        <v>11.154063456119999</v>
      </c>
    </row>
    <row r="5845" spans="1:11" s="1" customFormat="1" x14ac:dyDescent="0.2">
      <c r="A5845" s="1" t="s">
        <v>5823</v>
      </c>
      <c r="B5845" s="8">
        <v>1</v>
      </c>
      <c r="C5845" s="8">
        <v>1</v>
      </c>
      <c r="D5845" s="8">
        <v>1</v>
      </c>
      <c r="E5845" s="8">
        <v>1</v>
      </c>
    </row>
    <row r="5846" spans="1:11" s="1" customFormat="1" x14ac:dyDescent="0.2">
      <c r="B5846" s="11">
        <v>129.54</v>
      </c>
      <c r="C5846" s="11">
        <v>315.66000000000003</v>
      </c>
      <c r="D5846" s="11">
        <v>154.80000000000001</v>
      </c>
      <c r="E5846" s="11">
        <v>600</v>
      </c>
    </row>
    <row r="5847" spans="1:11" x14ac:dyDescent="0.2">
      <c r="A5847" s="3" t="s">
        <v>5824</v>
      </c>
    </row>
    <row r="5848" spans="1:11" s="1" customFormat="1" x14ac:dyDescent="0.2">
      <c r="A5848" s="1" t="s">
        <v>5825</v>
      </c>
    </row>
    <row r="5849" spans="1:11" s="1" customFormat="1" x14ac:dyDescent="0.2"/>
    <row r="5850" spans="1:11" s="1" customFormat="1" x14ac:dyDescent="0.2"/>
    <row r="5851" spans="1:11" s="1" customFormat="1" x14ac:dyDescent="0.2"/>
    <row r="5852" spans="1:11" s="1" customFormat="1" x14ac:dyDescent="0.2">
      <c r="A5852" s="4" t="s">
        <v>5826</v>
      </c>
    </row>
    <row r="5853" spans="1:11" x14ac:dyDescent="0.2">
      <c r="A5853" s="3" t="s">
        <v>5827</v>
      </c>
    </row>
    <row r="5854" spans="1:11" s="1" customFormat="1" ht="34" x14ac:dyDescent="0.2">
      <c r="A5854" s="5" t="s">
        <v>5828</v>
      </c>
      <c r="B5854" s="5" t="s">
        <v>5829</v>
      </c>
      <c r="C5854" s="5" t="s">
        <v>5830</v>
      </c>
      <c r="D5854" s="5" t="s">
        <v>5831</v>
      </c>
      <c r="E5854" s="5" t="s">
        <v>5832</v>
      </c>
      <c r="F5854" s="5" t="s">
        <v>5833</v>
      </c>
      <c r="G5854" s="5" t="s">
        <v>5834</v>
      </c>
      <c r="H5854" s="5" t="s">
        <v>5835</v>
      </c>
      <c r="I5854" s="5" t="s">
        <v>5836</v>
      </c>
      <c r="J5854" s="5" t="s">
        <v>5837</v>
      </c>
      <c r="K5854" s="5" t="s">
        <v>5838</v>
      </c>
    </row>
    <row r="5855" spans="1:11" s="1" customFormat="1" x14ac:dyDescent="0.2">
      <c r="A5855" s="1" t="s">
        <v>5839</v>
      </c>
      <c r="B5855" s="8">
        <v>0.91137308925000005</v>
      </c>
      <c r="C5855" s="8">
        <v>0.84570607943099996</v>
      </c>
      <c r="D5855" s="8">
        <v>0.83253218449749999</v>
      </c>
      <c r="E5855" s="8">
        <v>0.86035445013059997</v>
      </c>
      <c r="F5855" s="8">
        <v>0.89234019583790003</v>
      </c>
      <c r="G5855" s="8">
        <v>0.74349043716259999</v>
      </c>
      <c r="H5855" s="8">
        <v>1</v>
      </c>
      <c r="I5855" s="8">
        <v>0.9464381329828</v>
      </c>
      <c r="J5855" s="8">
        <v>1</v>
      </c>
      <c r="K5855" s="8">
        <v>0.88237031638490004</v>
      </c>
    </row>
    <row r="5856" spans="1:11" s="1" customFormat="1" x14ac:dyDescent="0.2">
      <c r="B5856" s="11">
        <v>248.53441833479999</v>
      </c>
      <c r="C5856" s="11">
        <v>55.752390786909999</v>
      </c>
      <c r="D5856" s="11">
        <v>110.24706810710001</v>
      </c>
      <c r="E5856" s="11">
        <v>40.525302214809997</v>
      </c>
      <c r="F5856" s="11">
        <v>14.23990060997</v>
      </c>
      <c r="G5856" s="11">
        <v>9.5617991682430006</v>
      </c>
      <c r="H5856" s="11">
        <v>4.4576454702079999</v>
      </c>
      <c r="I5856" s="11">
        <v>43.572616883910001</v>
      </c>
      <c r="J5856" s="11">
        <v>2.5310482549779998</v>
      </c>
      <c r="K5856" s="11">
        <v>529.42218983090004</v>
      </c>
    </row>
    <row r="5857" spans="1:19" s="1" customFormat="1" x14ac:dyDescent="0.2">
      <c r="A5857" s="1" t="s">
        <v>5840</v>
      </c>
      <c r="B5857" s="8">
        <v>6.7131577397939998E-2</v>
      </c>
      <c r="C5857" s="8">
        <v>0.1403462998744</v>
      </c>
      <c r="D5857" s="8">
        <v>0.1406281069609</v>
      </c>
      <c r="E5857" s="8">
        <v>0.1396455498694</v>
      </c>
      <c r="F5857" s="8">
        <v>0.1076598041621</v>
      </c>
      <c r="G5857" s="8">
        <v>0.19286476883270001</v>
      </c>
      <c r="H5857" s="8">
        <v>0</v>
      </c>
      <c r="I5857" s="8">
        <v>5.3561867017150003E-2</v>
      </c>
      <c r="J5857" s="8">
        <v>0</v>
      </c>
      <c r="K5857" s="8">
        <v>9.903957785492E-2</v>
      </c>
    </row>
    <row r="5858" spans="1:19" s="1" customFormat="1" x14ac:dyDescent="0.2">
      <c r="B5858" s="11">
        <v>18.307000434070002</v>
      </c>
      <c r="C5858" s="11">
        <v>9.2521999621390005</v>
      </c>
      <c r="D5858" s="11">
        <v>18.622507062890001</v>
      </c>
      <c r="E5858" s="11">
        <v>6.5777286449250001</v>
      </c>
      <c r="F5858" s="11">
        <v>1.718027404916</v>
      </c>
      <c r="G5858" s="11">
        <v>2.4803737802539998</v>
      </c>
      <c r="H5858" s="11">
        <v>0</v>
      </c>
      <c r="I5858" s="11">
        <v>2.4659094237570001</v>
      </c>
      <c r="J5858" s="11">
        <v>0</v>
      </c>
      <c r="K5858" s="11">
        <v>59.423746712949999</v>
      </c>
    </row>
    <row r="5859" spans="1:19" s="1" customFormat="1" x14ac:dyDescent="0.2">
      <c r="A5859" s="1" t="s">
        <v>5841</v>
      </c>
      <c r="B5859" s="8">
        <v>2.1495333352079999E-2</v>
      </c>
      <c r="C5859" s="8">
        <v>1.394762069463E-2</v>
      </c>
      <c r="D5859" s="8">
        <v>2.683970854161E-2</v>
      </c>
      <c r="E5859" s="8">
        <v>0</v>
      </c>
      <c r="F5859" s="8">
        <v>0</v>
      </c>
      <c r="G5859" s="8">
        <v>6.3644794004720007E-2</v>
      </c>
      <c r="H5859" s="8">
        <v>0</v>
      </c>
      <c r="I5859" s="8">
        <v>0</v>
      </c>
      <c r="J5859" s="8">
        <v>0</v>
      </c>
      <c r="K5859" s="8">
        <v>1.8590105760199999E-2</v>
      </c>
    </row>
    <row r="5860" spans="1:19" s="1" customFormat="1" x14ac:dyDescent="0.2">
      <c r="B5860" s="11">
        <v>5.8618476171690004</v>
      </c>
      <c r="C5860" s="11">
        <v>0.91948398909189999</v>
      </c>
      <c r="D5860" s="11">
        <v>3.554215957846</v>
      </c>
      <c r="E5860" s="11">
        <v>0</v>
      </c>
      <c r="F5860" s="11">
        <v>0</v>
      </c>
      <c r="G5860" s="11">
        <v>0.81851589201300001</v>
      </c>
      <c r="H5860" s="11">
        <v>0</v>
      </c>
      <c r="I5860" s="11">
        <v>0</v>
      </c>
      <c r="J5860" s="11">
        <v>0</v>
      </c>
      <c r="K5860" s="11">
        <v>11.154063456119999</v>
      </c>
    </row>
    <row r="5861" spans="1:19" s="1" customFormat="1" x14ac:dyDescent="0.2">
      <c r="A5861" s="1" t="s">
        <v>5842</v>
      </c>
      <c r="B5861" s="8">
        <v>1</v>
      </c>
      <c r="C5861" s="8">
        <v>1</v>
      </c>
      <c r="D5861" s="8">
        <v>1</v>
      </c>
      <c r="E5861" s="8">
        <v>1</v>
      </c>
      <c r="F5861" s="8">
        <v>1</v>
      </c>
      <c r="G5861" s="8">
        <v>1</v>
      </c>
      <c r="H5861" s="8">
        <v>1</v>
      </c>
      <c r="I5861" s="8">
        <v>1</v>
      </c>
      <c r="J5861" s="8">
        <v>1</v>
      </c>
      <c r="K5861" s="8">
        <v>1</v>
      </c>
    </row>
    <row r="5862" spans="1:19" s="1" customFormat="1" x14ac:dyDescent="0.2">
      <c r="B5862" s="11">
        <v>272.703266386</v>
      </c>
      <c r="C5862" s="11">
        <v>65.924074738140007</v>
      </c>
      <c r="D5862" s="11">
        <v>132.4237911278</v>
      </c>
      <c r="E5862" s="11">
        <v>47.103030859729998</v>
      </c>
      <c r="F5862" s="11">
        <v>15.957928014889999</v>
      </c>
      <c r="G5862" s="11">
        <v>12.860688840510001</v>
      </c>
      <c r="H5862" s="11">
        <v>4.4576454702079999</v>
      </c>
      <c r="I5862" s="11">
        <v>46.03852630766</v>
      </c>
      <c r="J5862" s="11">
        <v>2.5310482549779998</v>
      </c>
      <c r="K5862" s="11">
        <v>600</v>
      </c>
    </row>
    <row r="5863" spans="1:19" x14ac:dyDescent="0.2">
      <c r="A5863" s="3" t="s">
        <v>5843</v>
      </c>
    </row>
    <row r="5864" spans="1:19" s="1" customFormat="1" x14ac:dyDescent="0.2">
      <c r="A5864" s="1" t="s">
        <v>5844</v>
      </c>
    </row>
    <row r="5865" spans="1:19" s="1" customFormat="1" x14ac:dyDescent="0.2"/>
    <row r="5866" spans="1:19" s="1" customFormat="1" x14ac:dyDescent="0.2"/>
    <row r="5867" spans="1:19" s="1" customFormat="1" x14ac:dyDescent="0.2"/>
    <row r="5868" spans="1:19" s="1" customFormat="1" x14ac:dyDescent="0.2">
      <c r="A5868" s="4" t="s">
        <v>5845</v>
      </c>
    </row>
    <row r="5869" spans="1:19" x14ac:dyDescent="0.2">
      <c r="A5869" s="3" t="s">
        <v>5846</v>
      </c>
    </row>
    <row r="5870" spans="1:19" s="1" customFormat="1" ht="34" x14ac:dyDescent="0.2">
      <c r="A5870" s="5" t="s">
        <v>5847</v>
      </c>
      <c r="B5870" s="5" t="s">
        <v>5848</v>
      </c>
      <c r="C5870" s="5" t="s">
        <v>5849</v>
      </c>
      <c r="D5870" s="5" t="s">
        <v>5850</v>
      </c>
      <c r="E5870" s="5" t="s">
        <v>5851</v>
      </c>
      <c r="F5870" s="5" t="s">
        <v>5852</v>
      </c>
      <c r="G5870" s="5" t="s">
        <v>5853</v>
      </c>
      <c r="H5870" s="5" t="s">
        <v>5854</v>
      </c>
      <c r="I5870" s="5" t="s">
        <v>5855</v>
      </c>
      <c r="J5870" s="5" t="s">
        <v>5856</v>
      </c>
      <c r="K5870" s="5" t="s">
        <v>5857</v>
      </c>
      <c r="L5870" s="5" t="s">
        <v>5858</v>
      </c>
      <c r="M5870" s="5" t="s">
        <v>5859</v>
      </c>
      <c r="N5870" s="5" t="s">
        <v>5860</v>
      </c>
      <c r="O5870" s="5" t="s">
        <v>5861</v>
      </c>
      <c r="P5870" s="5" t="s">
        <v>5862</v>
      </c>
      <c r="Q5870" s="5" t="s">
        <v>5863</v>
      </c>
      <c r="R5870" s="5" t="s">
        <v>5864</v>
      </c>
      <c r="S5870" s="5" t="s">
        <v>5865</v>
      </c>
    </row>
    <row r="5871" spans="1:19" s="1" customFormat="1" x14ac:dyDescent="0.2">
      <c r="A5871" s="1" t="s">
        <v>5866</v>
      </c>
      <c r="B5871" s="6">
        <v>0.96057546352370005</v>
      </c>
      <c r="C5871" s="8">
        <v>0.9190043046245</v>
      </c>
      <c r="D5871" s="8">
        <v>1</v>
      </c>
      <c r="E5871" s="8">
        <v>0.95834054180399997</v>
      </c>
      <c r="F5871" s="8">
        <v>0.84521251232100003</v>
      </c>
      <c r="G5871" s="8">
        <v>0.81388171766939998</v>
      </c>
      <c r="H5871" s="8">
        <v>0.84952068900660005</v>
      </c>
      <c r="I5871" s="8">
        <v>0.77532929274819995</v>
      </c>
      <c r="J5871" s="8">
        <v>0.79985175789639995</v>
      </c>
      <c r="K5871" s="8">
        <v>0.79704062664730002</v>
      </c>
      <c r="L5871" s="8">
        <v>1</v>
      </c>
      <c r="M5871" s="8">
        <v>0.93399075886210003</v>
      </c>
      <c r="N5871" s="8">
        <v>0.89269678712410006</v>
      </c>
      <c r="O5871" s="8">
        <v>0.89356991108649997</v>
      </c>
      <c r="P5871" s="8">
        <v>0.91378882890339996</v>
      </c>
      <c r="Q5871" s="8">
        <v>0.710163898357</v>
      </c>
      <c r="R5871" s="8">
        <v>1</v>
      </c>
      <c r="S5871" s="8">
        <v>0.88237031638490004</v>
      </c>
    </row>
    <row r="5872" spans="1:19" s="1" customFormat="1" x14ac:dyDescent="0.2">
      <c r="B5872" s="9">
        <v>124.43294554489999</v>
      </c>
      <c r="C5872" s="11">
        <v>38.185193834380001</v>
      </c>
      <c r="D5872" s="11">
        <v>46.182948134150003</v>
      </c>
      <c r="E5872" s="11">
        <v>40.064803576339997</v>
      </c>
      <c r="F5872" s="11">
        <v>266.79978163930002</v>
      </c>
      <c r="G5872" s="11">
        <v>44.796007488370002</v>
      </c>
      <c r="H5872" s="11">
        <v>37.694004119330003</v>
      </c>
      <c r="I5872" s="11">
        <v>35.102059455960003</v>
      </c>
      <c r="J5872" s="11">
        <v>37.458425292809999</v>
      </c>
      <c r="K5872" s="11">
        <v>39.257412673749997</v>
      </c>
      <c r="L5872" s="11">
        <v>38.563726200220003</v>
      </c>
      <c r="M5872" s="11">
        <v>33.928146408819998</v>
      </c>
      <c r="N5872" s="11">
        <v>138.1894626468</v>
      </c>
      <c r="O5872" s="11">
        <v>43.119616227969999</v>
      </c>
      <c r="P5872" s="11">
        <v>45.682310207169998</v>
      </c>
      <c r="Q5872" s="11">
        <v>17.555426898979999</v>
      </c>
      <c r="R5872" s="11">
        <v>31.83210931268</v>
      </c>
      <c r="S5872" s="11">
        <v>529.42218983090004</v>
      </c>
    </row>
    <row r="5873" spans="1:19" s="1" customFormat="1" x14ac:dyDescent="0.2">
      <c r="A5873" s="1" t="s">
        <v>5867</v>
      </c>
      <c r="B5873" s="8">
        <v>3.9424536476269999E-2</v>
      </c>
      <c r="C5873" s="8">
        <v>8.0995695375510005E-2</v>
      </c>
      <c r="D5873" s="8">
        <v>0</v>
      </c>
      <c r="E5873" s="8">
        <v>4.1659458196020002E-2</v>
      </c>
      <c r="F5873" s="8">
        <v>0.1323213105246</v>
      </c>
      <c r="G5873" s="8">
        <v>0.15384695445909999</v>
      </c>
      <c r="H5873" s="8">
        <v>0.1312715276433</v>
      </c>
      <c r="I5873" s="8">
        <v>0.20436127578239999</v>
      </c>
      <c r="J5873" s="8">
        <v>0.16290311761430001</v>
      </c>
      <c r="K5873" s="8">
        <v>0.16642510508059999</v>
      </c>
      <c r="L5873" s="8">
        <v>0</v>
      </c>
      <c r="M5873" s="8">
        <v>6.6009241137859997E-2</v>
      </c>
      <c r="N5873" s="8">
        <v>8.1060383576410003E-2</v>
      </c>
      <c r="O5873" s="8">
        <v>6.6238608454090006E-2</v>
      </c>
      <c r="P5873" s="8">
        <v>8.6211171096559999E-2</v>
      </c>
      <c r="Q5873" s="8">
        <v>0.20395782961219999</v>
      </c>
      <c r="R5873" s="8">
        <v>0</v>
      </c>
      <c r="S5873" s="8">
        <v>9.903957785492E-2</v>
      </c>
    </row>
    <row r="5874" spans="1:19" s="1" customFormat="1" x14ac:dyDescent="0.2">
      <c r="B5874" s="11">
        <v>5.1070544551359998</v>
      </c>
      <c r="C5874" s="11">
        <v>3.3654209366600001</v>
      </c>
      <c r="D5874" s="11">
        <v>0</v>
      </c>
      <c r="E5874" s="11">
        <v>1.7416335184759999</v>
      </c>
      <c r="F5874" s="11">
        <v>41.768544880189999</v>
      </c>
      <c r="G5874" s="11">
        <v>8.4677283865629995</v>
      </c>
      <c r="H5874" s="11">
        <v>5.8246368425970001</v>
      </c>
      <c r="I5874" s="11">
        <v>9.2521999621390005</v>
      </c>
      <c r="J5874" s="11">
        <v>7.6290315060009997</v>
      </c>
      <c r="K5874" s="11">
        <v>8.1970966234240006</v>
      </c>
      <c r="L5874" s="11">
        <v>0</v>
      </c>
      <c r="M5874" s="11">
        <v>2.397851559462</v>
      </c>
      <c r="N5874" s="11">
        <v>12.54814737763</v>
      </c>
      <c r="O5874" s="11">
        <v>3.1963737146679998</v>
      </c>
      <c r="P5874" s="11">
        <v>4.3098857600200002</v>
      </c>
      <c r="Q5874" s="11">
        <v>5.0418879029400001</v>
      </c>
      <c r="R5874" s="11">
        <v>0</v>
      </c>
      <c r="S5874" s="11">
        <v>59.423746712949999</v>
      </c>
    </row>
    <row r="5875" spans="1:19" s="1" customFormat="1" x14ac:dyDescent="0.2">
      <c r="A5875" s="1" t="s">
        <v>5868</v>
      </c>
      <c r="B5875" s="8">
        <v>0</v>
      </c>
      <c r="C5875" s="8">
        <v>0</v>
      </c>
      <c r="D5875" s="8">
        <v>0</v>
      </c>
      <c r="E5875" s="8">
        <v>0</v>
      </c>
      <c r="F5875" s="8">
        <v>2.2466177154390001E-2</v>
      </c>
      <c r="G5875" s="8">
        <v>3.2271327871470003E-2</v>
      </c>
      <c r="H5875" s="8">
        <v>1.9207783350139999E-2</v>
      </c>
      <c r="I5875" s="8">
        <v>2.030943146941E-2</v>
      </c>
      <c r="J5875" s="8">
        <v>3.7245124489280003E-2</v>
      </c>
      <c r="K5875" s="8">
        <v>3.6534268272040003E-2</v>
      </c>
      <c r="L5875" s="8">
        <v>0</v>
      </c>
      <c r="M5875" s="8">
        <v>0</v>
      </c>
      <c r="N5875" s="8">
        <v>2.6242829299520001E-2</v>
      </c>
      <c r="O5875" s="8">
        <v>4.0191480459440002E-2</v>
      </c>
      <c r="P5875" s="8">
        <v>0</v>
      </c>
      <c r="Q5875" s="8">
        <v>8.5878272030840003E-2</v>
      </c>
      <c r="R5875" s="8">
        <v>0</v>
      </c>
      <c r="S5875" s="8">
        <v>1.8590105760199999E-2</v>
      </c>
    </row>
    <row r="5876" spans="1:19" s="1" customFormat="1" x14ac:dyDescent="0.2">
      <c r="B5876" s="11">
        <v>0</v>
      </c>
      <c r="C5876" s="11">
        <v>0</v>
      </c>
      <c r="D5876" s="11">
        <v>0</v>
      </c>
      <c r="E5876" s="11">
        <v>0</v>
      </c>
      <c r="F5876" s="11">
        <v>7.0916734805540003</v>
      </c>
      <c r="G5876" s="11">
        <v>1.7762122107</v>
      </c>
      <c r="H5876" s="11">
        <v>0.85226678301379999</v>
      </c>
      <c r="I5876" s="11">
        <v>0.91948398909189999</v>
      </c>
      <c r="J5876" s="11">
        <v>1.7442528561449999</v>
      </c>
      <c r="K5876" s="11">
        <v>1.7994576416029999</v>
      </c>
      <c r="L5876" s="11">
        <v>0</v>
      </c>
      <c r="M5876" s="11">
        <v>0</v>
      </c>
      <c r="N5876" s="11">
        <v>4.062389975566</v>
      </c>
      <c r="O5876" s="11">
        <v>1.93945788857</v>
      </c>
      <c r="P5876" s="11">
        <v>0</v>
      </c>
      <c r="Q5876" s="11">
        <v>2.1229320869959998</v>
      </c>
      <c r="R5876" s="11">
        <v>0</v>
      </c>
      <c r="S5876" s="11">
        <v>11.154063456119999</v>
      </c>
    </row>
    <row r="5877" spans="1:19" s="1" customFormat="1" x14ac:dyDescent="0.2">
      <c r="A5877" s="1" t="s">
        <v>5869</v>
      </c>
      <c r="B5877" s="8">
        <v>1</v>
      </c>
      <c r="C5877" s="8">
        <v>1</v>
      </c>
      <c r="D5877" s="8">
        <v>1</v>
      </c>
      <c r="E5877" s="8">
        <v>1</v>
      </c>
      <c r="F5877" s="8">
        <v>1</v>
      </c>
      <c r="G5877" s="8">
        <v>1</v>
      </c>
      <c r="H5877" s="8">
        <v>1</v>
      </c>
      <c r="I5877" s="8">
        <v>1</v>
      </c>
      <c r="J5877" s="8">
        <v>1</v>
      </c>
      <c r="K5877" s="8">
        <v>1</v>
      </c>
      <c r="L5877" s="8">
        <v>1</v>
      </c>
      <c r="M5877" s="8">
        <v>1</v>
      </c>
      <c r="N5877" s="8">
        <v>1</v>
      </c>
      <c r="O5877" s="8">
        <v>1</v>
      </c>
      <c r="P5877" s="8">
        <v>1</v>
      </c>
      <c r="Q5877" s="8">
        <v>1</v>
      </c>
      <c r="R5877" s="8">
        <v>1</v>
      </c>
      <c r="S5877" s="8">
        <v>1</v>
      </c>
    </row>
    <row r="5878" spans="1:19" s="1" customFormat="1" x14ac:dyDescent="0.2">
      <c r="B5878" s="11">
        <v>129.54</v>
      </c>
      <c r="C5878" s="11">
        <v>41.550614771040003</v>
      </c>
      <c r="D5878" s="11">
        <v>46.182948134150003</v>
      </c>
      <c r="E5878" s="11">
        <v>41.806437094819998</v>
      </c>
      <c r="F5878" s="11">
        <v>315.66000000000003</v>
      </c>
      <c r="G5878" s="11">
        <v>55.039948085630002</v>
      </c>
      <c r="H5878" s="11">
        <v>44.370907744939998</v>
      </c>
      <c r="I5878" s="11">
        <v>45.273743407189997</v>
      </c>
      <c r="J5878" s="11">
        <v>46.831709654960001</v>
      </c>
      <c r="K5878" s="11">
        <v>49.253966938780003</v>
      </c>
      <c r="L5878" s="11">
        <v>38.563726200220003</v>
      </c>
      <c r="M5878" s="11">
        <v>36.325997968279999</v>
      </c>
      <c r="N5878" s="11">
        <v>154.80000000000001</v>
      </c>
      <c r="O5878" s="11">
        <v>48.255447831209999</v>
      </c>
      <c r="P5878" s="11">
        <v>49.992195967199997</v>
      </c>
      <c r="Q5878" s="11">
        <v>24.720246888919998</v>
      </c>
      <c r="R5878" s="11">
        <v>31.83210931268</v>
      </c>
      <c r="S5878" s="11">
        <v>600</v>
      </c>
    </row>
    <row r="5879" spans="1:19" x14ac:dyDescent="0.2">
      <c r="A5879" s="3" t="s">
        <v>5870</v>
      </c>
    </row>
    <row r="5880" spans="1:19" s="1" customFormat="1" x14ac:dyDescent="0.2">
      <c r="A5880" s="1" t="s">
        <v>5871</v>
      </c>
    </row>
    <row r="5881" spans="1:19" s="1" customFormat="1" x14ac:dyDescent="0.2"/>
    <row r="5882" spans="1:19" s="1" customFormat="1" x14ac:dyDescent="0.2"/>
    <row r="5883" spans="1:19" s="1" customFormat="1" x14ac:dyDescent="0.2"/>
    <row r="5884" spans="1:19" s="1" customFormat="1" x14ac:dyDescent="0.2">
      <c r="A5884" s="4" t="s">
        <v>5872</v>
      </c>
    </row>
    <row r="5885" spans="1:19" x14ac:dyDescent="0.2">
      <c r="A5885" s="3" t="s">
        <v>5873</v>
      </c>
    </row>
    <row r="5886" spans="1:19" s="1" customFormat="1" ht="34" x14ac:dyDescent="0.2">
      <c r="A5886" s="5" t="s">
        <v>5874</v>
      </c>
      <c r="B5886" s="5" t="s">
        <v>5875</v>
      </c>
      <c r="C5886" s="5" t="s">
        <v>5876</v>
      </c>
      <c r="D5886" s="5" t="s">
        <v>5877</v>
      </c>
      <c r="E5886" s="5" t="s">
        <v>5878</v>
      </c>
      <c r="F5886" s="5" t="s">
        <v>5879</v>
      </c>
      <c r="G5886" s="5" t="s">
        <v>5880</v>
      </c>
      <c r="H5886" s="5" t="s">
        <v>5881</v>
      </c>
      <c r="I5886" s="5" t="s">
        <v>5882</v>
      </c>
      <c r="J5886" s="5" t="s">
        <v>5883</v>
      </c>
    </row>
    <row r="5887" spans="1:19" s="1" customFormat="1" x14ac:dyDescent="0.2">
      <c r="A5887" s="1" t="s">
        <v>5884</v>
      </c>
      <c r="B5887" s="8">
        <v>0.75628132072050003</v>
      </c>
      <c r="C5887" s="8">
        <v>0.92209038402069998</v>
      </c>
      <c r="D5887" s="8">
        <v>0.93809946008099998</v>
      </c>
      <c r="E5887" s="8">
        <v>0.86874505254989998</v>
      </c>
      <c r="F5887" s="8">
        <v>0.8767748216272</v>
      </c>
      <c r="G5887" s="8">
        <v>0.82410247829960004</v>
      </c>
      <c r="H5887" s="8">
        <v>0.9368091936406</v>
      </c>
      <c r="I5887" s="8">
        <v>0.87057936029500005</v>
      </c>
      <c r="J5887" s="8">
        <v>0.88237031638490004</v>
      </c>
    </row>
    <row r="5888" spans="1:19" s="1" customFormat="1" x14ac:dyDescent="0.2">
      <c r="B5888" s="11">
        <v>40.094892420359997</v>
      </c>
      <c r="C5888" s="11">
        <v>64.797444819450007</v>
      </c>
      <c r="D5888" s="11">
        <v>88.111684512150006</v>
      </c>
      <c r="E5888" s="11">
        <v>80.989697685029995</v>
      </c>
      <c r="F5888" s="11">
        <v>46.788348473040003</v>
      </c>
      <c r="G5888" s="11">
        <v>48.644844609629999</v>
      </c>
      <c r="H5888" s="11">
        <v>81.422079294</v>
      </c>
      <c r="I5888" s="11">
        <v>78.573198017259998</v>
      </c>
      <c r="J5888" s="11">
        <v>529.42218983090004</v>
      </c>
    </row>
    <row r="5889" spans="1:10" s="1" customFormat="1" x14ac:dyDescent="0.2">
      <c r="A5889" s="1" t="s">
        <v>5885</v>
      </c>
      <c r="B5889" s="8">
        <v>0.20713607025110001</v>
      </c>
      <c r="C5889" s="8">
        <v>4.0479943096540003E-2</v>
      </c>
      <c r="D5889" s="8">
        <v>3.9298299868469999E-2</v>
      </c>
      <c r="E5889" s="8">
        <v>0.1031729614686</v>
      </c>
      <c r="F5889" s="8">
        <v>0.1232251783728</v>
      </c>
      <c r="G5889" s="8">
        <v>0.1602447691245</v>
      </c>
      <c r="H5889" s="8">
        <v>5.2611599074940001E-2</v>
      </c>
      <c r="I5889" s="8">
        <v>0.12942063970500001</v>
      </c>
      <c r="J5889" s="8">
        <v>9.903957785492E-2</v>
      </c>
    </row>
    <row r="5890" spans="1:10" s="1" customFormat="1" x14ac:dyDescent="0.2">
      <c r="B5890" s="11">
        <v>10.98149356007</v>
      </c>
      <c r="C5890" s="11">
        <v>2.8446201419600001</v>
      </c>
      <c r="D5890" s="11">
        <v>3.6911218343260002</v>
      </c>
      <c r="E5890" s="11">
        <v>9.6184109873049994</v>
      </c>
      <c r="F5890" s="11">
        <v>6.5758076579590004</v>
      </c>
      <c r="G5890" s="11">
        <v>9.4588744711100006</v>
      </c>
      <c r="H5890" s="11">
        <v>4.5726982834319996</v>
      </c>
      <c r="I5890" s="11">
        <v>11.680719776789999</v>
      </c>
      <c r="J5890" s="11">
        <v>59.423746712949999</v>
      </c>
    </row>
    <row r="5891" spans="1:10" s="1" customFormat="1" x14ac:dyDescent="0.2">
      <c r="A5891" s="1" t="s">
        <v>5886</v>
      </c>
      <c r="B5891" s="8">
        <v>3.6582609028390001E-2</v>
      </c>
      <c r="C5891" s="8">
        <v>3.7429672882789998E-2</v>
      </c>
      <c r="D5891" s="8">
        <v>2.2602240050520001E-2</v>
      </c>
      <c r="E5891" s="8">
        <v>2.8081985981480002E-2</v>
      </c>
      <c r="F5891" s="8">
        <v>0</v>
      </c>
      <c r="G5891" s="8">
        <v>1.5652752575949998E-2</v>
      </c>
      <c r="H5891" s="8">
        <v>1.05792072845E-2</v>
      </c>
      <c r="I5891" s="8">
        <v>0</v>
      </c>
      <c r="J5891" s="8">
        <v>1.8590105760199999E-2</v>
      </c>
    </row>
    <row r="5892" spans="1:10" s="1" customFormat="1" x14ac:dyDescent="0.2">
      <c r="B5892" s="11">
        <v>1.93945788857</v>
      </c>
      <c r="C5892" s="11">
        <v>2.6302705301590001</v>
      </c>
      <c r="D5892" s="11">
        <v>2.1229320869959998</v>
      </c>
      <c r="E5892" s="11">
        <v>2.6179735336159999</v>
      </c>
      <c r="F5892" s="11">
        <v>0</v>
      </c>
      <c r="G5892" s="11">
        <v>0.92394542768660004</v>
      </c>
      <c r="H5892" s="11">
        <v>0.91948398909189999</v>
      </c>
      <c r="I5892" s="11">
        <v>0</v>
      </c>
      <c r="J5892" s="11">
        <v>11.154063456119999</v>
      </c>
    </row>
    <row r="5893" spans="1:10" s="1" customFormat="1" x14ac:dyDescent="0.2">
      <c r="A5893" s="1" t="s">
        <v>5887</v>
      </c>
      <c r="B5893" s="8">
        <v>1</v>
      </c>
      <c r="C5893" s="8">
        <v>1</v>
      </c>
      <c r="D5893" s="8">
        <v>1</v>
      </c>
      <c r="E5893" s="8">
        <v>1</v>
      </c>
      <c r="F5893" s="8">
        <v>1</v>
      </c>
      <c r="G5893" s="8">
        <v>1</v>
      </c>
      <c r="H5893" s="8">
        <v>1</v>
      </c>
      <c r="I5893" s="8">
        <v>1</v>
      </c>
      <c r="J5893" s="8">
        <v>1</v>
      </c>
    </row>
    <row r="5894" spans="1:10" s="1" customFormat="1" x14ac:dyDescent="0.2">
      <c r="B5894" s="11">
        <v>53.015843869000001</v>
      </c>
      <c r="C5894" s="11">
        <v>70.272335491570004</v>
      </c>
      <c r="D5894" s="11">
        <v>93.925738433470002</v>
      </c>
      <c r="E5894" s="11">
        <v>93.226082205949993</v>
      </c>
      <c r="F5894" s="11">
        <v>53.364156131000001</v>
      </c>
      <c r="G5894" s="11">
        <v>59.02766450843</v>
      </c>
      <c r="H5894" s="11">
        <v>86.914261566530001</v>
      </c>
      <c r="I5894" s="11">
        <v>90.253917794049997</v>
      </c>
      <c r="J5894" s="11">
        <v>600</v>
      </c>
    </row>
    <row r="5895" spans="1:10" x14ac:dyDescent="0.2">
      <c r="A5895" s="3" t="s">
        <v>5888</v>
      </c>
    </row>
    <row r="5896" spans="1:10" s="1" customFormat="1" x14ac:dyDescent="0.2">
      <c r="A5896" s="1" t="s">
        <v>5889</v>
      </c>
    </row>
    <row r="5897" spans="1:10" s="1" customFormat="1" x14ac:dyDescent="0.2"/>
    <row r="5898" spans="1:10" s="1" customFormat="1" x14ac:dyDescent="0.2"/>
    <row r="5899" spans="1:10" s="1" customFormat="1" x14ac:dyDescent="0.2"/>
    <row r="5900" spans="1:10" s="1" customFormat="1" x14ac:dyDescent="0.2">
      <c r="A5900" s="4" t="s">
        <v>5890</v>
      </c>
    </row>
    <row r="5901" spans="1:10" x14ac:dyDescent="0.2">
      <c r="A5901" s="3" t="s">
        <v>5891</v>
      </c>
    </row>
    <row r="5902" spans="1:10" s="1" customFormat="1" ht="51" x14ac:dyDescent="0.2">
      <c r="A5902" s="5" t="s">
        <v>5892</v>
      </c>
      <c r="B5902" s="5" t="s">
        <v>5893</v>
      </c>
      <c r="C5902" s="5" t="s">
        <v>5894</v>
      </c>
      <c r="D5902" s="5" t="s">
        <v>5895</v>
      </c>
      <c r="E5902" s="5" t="s">
        <v>5896</v>
      </c>
      <c r="F5902" s="5" t="s">
        <v>5897</v>
      </c>
      <c r="G5902" s="5" t="s">
        <v>5898</v>
      </c>
      <c r="H5902" s="5" t="s">
        <v>5899</v>
      </c>
    </row>
    <row r="5903" spans="1:10" s="1" customFormat="1" x14ac:dyDescent="0.2">
      <c r="A5903" s="1" t="s">
        <v>5900</v>
      </c>
      <c r="B5903" s="8">
        <v>0.85378287260480001</v>
      </c>
      <c r="C5903" s="8">
        <v>0.87913566865640003</v>
      </c>
      <c r="D5903" s="8">
        <v>0.93602731782710002</v>
      </c>
      <c r="E5903" s="8">
        <v>0.83583255315539995</v>
      </c>
      <c r="F5903" s="8">
        <v>0.91375588175080003</v>
      </c>
      <c r="G5903" s="8">
        <v>0.8353202537826</v>
      </c>
      <c r="H5903" s="8">
        <v>0.88237031638490004</v>
      </c>
    </row>
    <row r="5904" spans="1:10" s="1" customFormat="1" x14ac:dyDescent="0.2">
      <c r="B5904" s="11">
        <v>94.862821019029994</v>
      </c>
      <c r="C5904" s="11">
        <v>168.075849675</v>
      </c>
      <c r="D5904" s="11">
        <v>106.9206234346</v>
      </c>
      <c r="E5904" s="11">
        <v>57.421165092830002</v>
      </c>
      <c r="F5904" s="11">
        <v>72.964059587690002</v>
      </c>
      <c r="G5904" s="11">
        <v>29.17767102178</v>
      </c>
      <c r="H5904" s="11">
        <v>529.42218983090004</v>
      </c>
    </row>
    <row r="5905" spans="1:8" s="1" customFormat="1" x14ac:dyDescent="0.2">
      <c r="A5905" s="1" t="s">
        <v>5901</v>
      </c>
      <c r="B5905" s="8">
        <v>0.1206613759587</v>
      </c>
      <c r="C5905" s="8">
        <v>9.1067653484199998E-2</v>
      </c>
      <c r="D5905" s="8">
        <v>6.3972682172939999E-2</v>
      </c>
      <c r="E5905" s="8">
        <v>0.13797422571359999</v>
      </c>
      <c r="F5905" s="8">
        <v>7.5993541254729999E-2</v>
      </c>
      <c r="G5905" s="8">
        <v>0.1646797462174</v>
      </c>
      <c r="H5905" s="8">
        <v>9.903957785492E-2</v>
      </c>
    </row>
    <row r="5906" spans="1:8" s="1" customFormat="1" x14ac:dyDescent="0.2">
      <c r="B5906" s="11">
        <v>13.40654501133</v>
      </c>
      <c r="C5906" s="11">
        <v>17.4105929073</v>
      </c>
      <c r="D5906" s="11">
        <v>7.3074780302290003</v>
      </c>
      <c r="E5906" s="11">
        <v>9.4787416012280001</v>
      </c>
      <c r="F5906" s="11">
        <v>6.0681385292599996</v>
      </c>
      <c r="G5906" s="11">
        <v>5.7522506336030004</v>
      </c>
      <c r="H5906" s="11">
        <v>59.423746712949999</v>
      </c>
    </row>
    <row r="5907" spans="1:8" s="1" customFormat="1" x14ac:dyDescent="0.2">
      <c r="A5907" s="1" t="s">
        <v>5902</v>
      </c>
      <c r="B5907" s="8">
        <v>2.5555751436530001E-2</v>
      </c>
      <c r="C5907" s="8">
        <v>2.979667785936E-2</v>
      </c>
      <c r="D5907" s="8">
        <v>0</v>
      </c>
      <c r="E5907" s="8">
        <v>2.6193221131000002E-2</v>
      </c>
      <c r="F5907" s="8">
        <v>1.0250576994479999E-2</v>
      </c>
      <c r="G5907" s="8">
        <v>0</v>
      </c>
      <c r="H5907" s="8">
        <v>1.8590105760199999E-2</v>
      </c>
    </row>
    <row r="5908" spans="1:8" s="1" customFormat="1" x14ac:dyDescent="0.2">
      <c r="B5908" s="11">
        <v>2.8394697906439998</v>
      </c>
      <c r="C5908" s="11">
        <v>5.6966201318599996</v>
      </c>
      <c r="D5908" s="11">
        <v>0</v>
      </c>
      <c r="E5908" s="11">
        <v>1.7994576416029999</v>
      </c>
      <c r="F5908" s="11">
        <v>0.81851589201300001</v>
      </c>
      <c r="G5908" s="11">
        <v>0</v>
      </c>
      <c r="H5908" s="11">
        <v>11.154063456119999</v>
      </c>
    </row>
    <row r="5909" spans="1:8" s="1" customFormat="1" x14ac:dyDescent="0.2">
      <c r="A5909" s="1" t="s">
        <v>5903</v>
      </c>
      <c r="B5909" s="8">
        <v>1</v>
      </c>
      <c r="C5909" s="8">
        <v>1</v>
      </c>
      <c r="D5909" s="8">
        <v>1</v>
      </c>
      <c r="E5909" s="8">
        <v>1</v>
      </c>
      <c r="F5909" s="8">
        <v>1</v>
      </c>
      <c r="G5909" s="8">
        <v>1</v>
      </c>
      <c r="H5909" s="8">
        <v>1</v>
      </c>
    </row>
    <row r="5910" spans="1:8" s="1" customFormat="1" x14ac:dyDescent="0.2">
      <c r="B5910" s="11">
        <v>111.108835821</v>
      </c>
      <c r="C5910" s="11">
        <v>191.18306271419999</v>
      </c>
      <c r="D5910" s="11">
        <v>114.22810146480001</v>
      </c>
      <c r="E5910" s="11">
        <v>68.699364335659993</v>
      </c>
      <c r="F5910" s="11">
        <v>79.850714008959997</v>
      </c>
      <c r="G5910" s="11">
        <v>34.929921655379999</v>
      </c>
      <c r="H5910" s="11">
        <v>600</v>
      </c>
    </row>
    <row r="5911" spans="1:8" x14ac:dyDescent="0.2">
      <c r="A5911" s="3" t="s">
        <v>5904</v>
      </c>
    </row>
    <row r="5912" spans="1:8" s="1" customFormat="1" x14ac:dyDescent="0.2">
      <c r="A5912" s="1" t="s">
        <v>5905</v>
      </c>
    </row>
    <row r="5913" spans="1:8" s="1" customFormat="1" x14ac:dyDescent="0.2"/>
    <row r="5914" spans="1:8" s="1" customFormat="1" x14ac:dyDescent="0.2"/>
    <row r="5915" spans="1:8" s="1" customFormat="1" x14ac:dyDescent="0.2"/>
    <row r="5916" spans="1:8" s="1" customFormat="1" x14ac:dyDescent="0.2">
      <c r="A5916" s="4" t="s">
        <v>5906</v>
      </c>
    </row>
    <row r="5917" spans="1:8" x14ac:dyDescent="0.2">
      <c r="A5917" s="3" t="s">
        <v>5907</v>
      </c>
    </row>
    <row r="5918" spans="1:8" s="1" customFormat="1" ht="34" x14ac:dyDescent="0.2">
      <c r="A5918" s="5" t="s">
        <v>5908</v>
      </c>
      <c r="B5918" s="5" t="s">
        <v>5909</v>
      </c>
      <c r="C5918" s="5" t="s">
        <v>5910</v>
      </c>
      <c r="D5918" s="5" t="s">
        <v>5911</v>
      </c>
    </row>
    <row r="5919" spans="1:8" s="1" customFormat="1" x14ac:dyDescent="0.2">
      <c r="A5919" s="1" t="s">
        <v>5912</v>
      </c>
      <c r="B5919" s="8">
        <v>0.9126903319652</v>
      </c>
      <c r="C5919" s="8">
        <v>0.87021784998590002</v>
      </c>
      <c r="D5919" s="8">
        <v>0.88237031638490004</v>
      </c>
    </row>
    <row r="5920" spans="1:8" s="1" customFormat="1" x14ac:dyDescent="0.2">
      <c r="B5920" s="11">
        <v>156.68646721339999</v>
      </c>
      <c r="C5920" s="11">
        <v>372.73572261750002</v>
      </c>
      <c r="D5920" s="11">
        <v>529.42218983090004</v>
      </c>
    </row>
    <row r="5921" spans="1:4" s="1" customFormat="1" x14ac:dyDescent="0.2">
      <c r="A5921" s="1" t="s">
        <v>5913</v>
      </c>
      <c r="B5921" s="8">
        <v>6.6471145853799998E-2</v>
      </c>
      <c r="C5921" s="8">
        <v>0.11209322469459999</v>
      </c>
      <c r="D5921" s="8">
        <v>9.903957785492E-2</v>
      </c>
    </row>
    <row r="5922" spans="1:4" s="1" customFormat="1" x14ac:dyDescent="0.2">
      <c r="B5922" s="11">
        <v>11.4114597807</v>
      </c>
      <c r="C5922" s="11">
        <v>48.012286932249999</v>
      </c>
      <c r="D5922" s="11">
        <v>59.423746712949999</v>
      </c>
    </row>
    <row r="5923" spans="1:4" s="1" customFormat="1" x14ac:dyDescent="0.2">
      <c r="A5923" s="1" t="s">
        <v>5914</v>
      </c>
      <c r="B5923" s="8">
        <v>2.083852218101E-2</v>
      </c>
      <c r="C5923" s="8">
        <v>1.7688925319430001E-2</v>
      </c>
      <c r="D5923" s="8">
        <v>1.8590105760199999E-2</v>
      </c>
    </row>
    <row r="5924" spans="1:4" s="1" customFormat="1" x14ac:dyDescent="0.2">
      <c r="B5924" s="11">
        <v>3.5774613887490001</v>
      </c>
      <c r="C5924" s="11">
        <v>7.5766020673709997</v>
      </c>
      <c r="D5924" s="11">
        <v>11.154063456119999</v>
      </c>
    </row>
    <row r="5925" spans="1:4" s="1" customFormat="1" x14ac:dyDescent="0.2">
      <c r="A5925" s="1" t="s">
        <v>5915</v>
      </c>
      <c r="B5925" s="8">
        <v>1</v>
      </c>
      <c r="C5925" s="8">
        <v>1</v>
      </c>
      <c r="D5925" s="8">
        <v>1</v>
      </c>
    </row>
    <row r="5926" spans="1:4" s="1" customFormat="1" x14ac:dyDescent="0.2">
      <c r="B5926" s="11">
        <v>171.67538838280001</v>
      </c>
      <c r="C5926" s="11">
        <v>428.32461161719999</v>
      </c>
      <c r="D5926" s="11">
        <v>600</v>
      </c>
    </row>
    <row r="5927" spans="1:4" x14ac:dyDescent="0.2">
      <c r="A5927" s="3" t="s">
        <v>5916</v>
      </c>
    </row>
    <row r="5928" spans="1:4" s="1" customFormat="1" x14ac:dyDescent="0.2">
      <c r="A5928" s="1" t="s">
        <v>5917</v>
      </c>
    </row>
    <row r="5929" spans="1:4" s="1" customFormat="1" x14ac:dyDescent="0.2"/>
    <row r="5930" spans="1:4" s="1" customFormat="1" x14ac:dyDescent="0.2"/>
    <row r="5931" spans="1:4" s="1" customFormat="1" x14ac:dyDescent="0.2"/>
    <row r="5932" spans="1:4" s="1" customFormat="1" x14ac:dyDescent="0.2">
      <c r="A5932" s="4" t="s">
        <v>5918</v>
      </c>
    </row>
    <row r="5933" spans="1:4" x14ac:dyDescent="0.2">
      <c r="A5933" s="3" t="s">
        <v>5919</v>
      </c>
    </row>
    <row r="5934" spans="1:4" s="1" customFormat="1" ht="34" x14ac:dyDescent="0.2">
      <c r="A5934" s="5" t="s">
        <v>5920</v>
      </c>
      <c r="B5934" s="5" t="s">
        <v>5921</v>
      </c>
      <c r="C5934" s="5" t="s">
        <v>5922</v>
      </c>
      <c r="D5934" s="5" t="s">
        <v>5923</v>
      </c>
    </row>
    <row r="5935" spans="1:4" s="1" customFormat="1" x14ac:dyDescent="0.2">
      <c r="A5935" s="1" t="s">
        <v>5924</v>
      </c>
      <c r="B5935" s="8">
        <v>0.89162559112179995</v>
      </c>
      <c r="C5935" s="8">
        <v>0.87811006100860001</v>
      </c>
      <c r="D5935" s="8">
        <v>0.88237031638490004</v>
      </c>
    </row>
    <row r="5936" spans="1:4" s="1" customFormat="1" x14ac:dyDescent="0.2">
      <c r="B5936" s="11">
        <v>168.63057622100001</v>
      </c>
      <c r="C5936" s="11">
        <v>360.79161360990003</v>
      </c>
      <c r="D5936" s="11">
        <v>529.42218983090004</v>
      </c>
    </row>
    <row r="5937" spans="1:8" s="1" customFormat="1" x14ac:dyDescent="0.2">
      <c r="A5937" s="1" t="s">
        <v>5925</v>
      </c>
      <c r="B5937" s="8">
        <v>9.8982777195460003E-2</v>
      </c>
      <c r="C5937" s="8">
        <v>9.9065723520139995E-2</v>
      </c>
      <c r="D5937" s="8">
        <v>9.903957785492E-2</v>
      </c>
    </row>
    <row r="5938" spans="1:8" s="1" customFormat="1" x14ac:dyDescent="0.2">
      <c r="B5938" s="11">
        <v>18.7203271425</v>
      </c>
      <c r="C5938" s="11">
        <v>40.703419570450002</v>
      </c>
      <c r="D5938" s="11">
        <v>59.423746712949999</v>
      </c>
    </row>
    <row r="5939" spans="1:8" s="1" customFormat="1" x14ac:dyDescent="0.2">
      <c r="A5939" s="1" t="s">
        <v>5926</v>
      </c>
      <c r="B5939" s="8">
        <v>9.3916316827840005E-3</v>
      </c>
      <c r="C5939" s="8">
        <v>2.2824215471230001E-2</v>
      </c>
      <c r="D5939" s="8">
        <v>1.8590105760199999E-2</v>
      </c>
    </row>
    <row r="5940" spans="1:8" s="1" customFormat="1" x14ac:dyDescent="0.2">
      <c r="B5940" s="11">
        <v>1.7762122107</v>
      </c>
      <c r="C5940" s="11">
        <v>9.3778512454200005</v>
      </c>
      <c r="D5940" s="11">
        <v>11.154063456119999</v>
      </c>
    </row>
    <row r="5941" spans="1:8" s="1" customFormat="1" x14ac:dyDescent="0.2">
      <c r="A5941" s="1" t="s">
        <v>5927</v>
      </c>
      <c r="B5941" s="8">
        <v>1</v>
      </c>
      <c r="C5941" s="8">
        <v>1</v>
      </c>
      <c r="D5941" s="8">
        <v>1</v>
      </c>
    </row>
    <row r="5942" spans="1:8" s="1" customFormat="1" x14ac:dyDescent="0.2">
      <c r="B5942" s="11">
        <v>189.12711557419999</v>
      </c>
      <c r="C5942" s="11">
        <v>410.87288442580001</v>
      </c>
      <c r="D5942" s="11">
        <v>600</v>
      </c>
    </row>
    <row r="5943" spans="1:8" x14ac:dyDescent="0.2">
      <c r="A5943" s="3" t="s">
        <v>5928</v>
      </c>
    </row>
    <row r="5944" spans="1:8" s="1" customFormat="1" x14ac:dyDescent="0.2">
      <c r="A5944" s="1" t="s">
        <v>5929</v>
      </c>
    </row>
    <row r="5945" spans="1:8" s="1" customFormat="1" x14ac:dyDescent="0.2"/>
    <row r="5946" spans="1:8" s="1" customFormat="1" x14ac:dyDescent="0.2"/>
    <row r="5947" spans="1:8" s="1" customFormat="1" x14ac:dyDescent="0.2"/>
    <row r="5948" spans="1:8" s="1" customFormat="1" x14ac:dyDescent="0.2">
      <c r="A5948" s="4" t="s">
        <v>5930</v>
      </c>
    </row>
    <row r="5949" spans="1:8" x14ac:dyDescent="0.2">
      <c r="A5949" s="3" t="s">
        <v>5931</v>
      </c>
    </row>
    <row r="5950" spans="1:8" s="1" customFormat="1" ht="34" x14ac:dyDescent="0.2">
      <c r="A5950" s="5" t="s">
        <v>5932</v>
      </c>
      <c r="B5950" s="5" t="s">
        <v>5933</v>
      </c>
      <c r="C5950" s="5" t="s">
        <v>5934</v>
      </c>
      <c r="D5950" s="5" t="s">
        <v>5935</v>
      </c>
      <c r="E5950" s="5" t="s">
        <v>5936</v>
      </c>
      <c r="F5950" s="5" t="s">
        <v>5937</v>
      </c>
      <c r="G5950" s="5" t="s">
        <v>5938</v>
      </c>
      <c r="H5950" s="5" t="s">
        <v>5939</v>
      </c>
    </row>
    <row r="5951" spans="1:8" s="1" customFormat="1" x14ac:dyDescent="0.2">
      <c r="A5951" s="1" t="s">
        <v>5940</v>
      </c>
      <c r="B5951" s="8">
        <v>0.88388760526480004</v>
      </c>
      <c r="C5951" s="8">
        <v>0.816666674905</v>
      </c>
      <c r="D5951" s="8">
        <v>0.89784358867839997</v>
      </c>
      <c r="E5951" s="8">
        <v>0.73996281934539998</v>
      </c>
      <c r="F5951" s="8">
        <v>0.78896809015659997</v>
      </c>
      <c r="G5951" s="8">
        <v>0.94681977934890005</v>
      </c>
      <c r="H5951" s="8">
        <v>0.88237031638490004</v>
      </c>
    </row>
    <row r="5952" spans="1:8" s="1" customFormat="1" x14ac:dyDescent="0.2">
      <c r="B5952" s="11">
        <v>434.61495660060001</v>
      </c>
      <c r="C5952" s="11">
        <v>27.127607589949999</v>
      </c>
      <c r="D5952" s="11">
        <v>8.9857344859309993</v>
      </c>
      <c r="E5952" s="11">
        <v>5.7109564024269996</v>
      </c>
      <c r="F5952" s="11">
        <v>6.5744846956899998</v>
      </c>
      <c r="G5952" s="11">
        <v>46.40845005629</v>
      </c>
      <c r="H5952" s="11">
        <v>529.42218983090004</v>
      </c>
    </row>
    <row r="5953" spans="1:8" s="1" customFormat="1" x14ac:dyDescent="0.2">
      <c r="A5953" s="1" t="s">
        <v>5941</v>
      </c>
      <c r="B5953" s="8">
        <v>0.1013302930648</v>
      </c>
      <c r="C5953" s="8">
        <v>0.1194232334001</v>
      </c>
      <c r="D5953" s="8">
        <v>0.1021564113216</v>
      </c>
      <c r="E5953" s="8">
        <v>0.26003718065460002</v>
      </c>
      <c r="F5953" s="8">
        <v>0.1017820356718</v>
      </c>
      <c r="G5953" s="8">
        <v>3.5792373255649997E-2</v>
      </c>
      <c r="H5953" s="8">
        <v>9.903957785492E-2</v>
      </c>
    </row>
    <row r="5954" spans="1:8" s="1" customFormat="1" x14ac:dyDescent="0.2">
      <c r="B5954" s="11">
        <v>49.824955865859998</v>
      </c>
      <c r="C5954" s="11">
        <v>3.9669386695340001</v>
      </c>
      <c r="D5954" s="11">
        <v>1.022394545939</v>
      </c>
      <c r="E5954" s="11">
        <v>2.0069400284759999</v>
      </c>
      <c r="F5954" s="11">
        <v>0.8481514577957</v>
      </c>
      <c r="G5954" s="11">
        <v>1.7543661453429999</v>
      </c>
      <c r="H5954" s="11">
        <v>59.423746712949999</v>
      </c>
    </row>
    <row r="5955" spans="1:8" s="1" customFormat="1" x14ac:dyDescent="0.2">
      <c r="A5955" s="1" t="s">
        <v>5942</v>
      </c>
      <c r="B5955" s="8">
        <v>1.4782101670360001E-2</v>
      </c>
      <c r="C5955" s="8">
        <v>6.3910091694869997E-2</v>
      </c>
      <c r="D5955" s="8">
        <v>0</v>
      </c>
      <c r="E5955" s="8">
        <v>0</v>
      </c>
      <c r="F5955" s="8">
        <v>0.10924987417150001</v>
      </c>
      <c r="G5955" s="8">
        <v>1.7387847395480001E-2</v>
      </c>
      <c r="H5955" s="8">
        <v>1.8590105760199999E-2</v>
      </c>
    </row>
    <row r="5956" spans="1:8" s="1" customFormat="1" x14ac:dyDescent="0.2">
      <c r="B5956" s="11">
        <v>7.2684835013639999</v>
      </c>
      <c r="C5956" s="11">
        <v>2.1229320869959998</v>
      </c>
      <c r="D5956" s="11">
        <v>0</v>
      </c>
      <c r="E5956" s="11">
        <v>0</v>
      </c>
      <c r="F5956" s="11">
        <v>0.91038108474589996</v>
      </c>
      <c r="G5956" s="11">
        <v>0.85226678301379999</v>
      </c>
      <c r="H5956" s="11">
        <v>11.154063456119999</v>
      </c>
    </row>
    <row r="5957" spans="1:8" s="1" customFormat="1" x14ac:dyDescent="0.2">
      <c r="A5957" s="1" t="s">
        <v>5943</v>
      </c>
      <c r="B5957" s="8">
        <v>1</v>
      </c>
      <c r="C5957" s="8">
        <v>1</v>
      </c>
      <c r="D5957" s="8">
        <v>1</v>
      </c>
      <c r="E5957" s="8">
        <v>1</v>
      </c>
      <c r="F5957" s="8">
        <v>1</v>
      </c>
      <c r="G5957" s="8">
        <v>1</v>
      </c>
      <c r="H5957" s="8">
        <v>1</v>
      </c>
    </row>
    <row r="5958" spans="1:8" s="1" customFormat="1" x14ac:dyDescent="0.2">
      <c r="B5958" s="11">
        <v>491.7083959679</v>
      </c>
      <c r="C5958" s="11">
        <v>33.21747834648</v>
      </c>
      <c r="D5958" s="11">
        <v>10.00812903187</v>
      </c>
      <c r="E5958" s="11">
        <v>7.7178964309019999</v>
      </c>
      <c r="F5958" s="11">
        <v>8.3330172382319994</v>
      </c>
      <c r="G5958" s="11">
        <v>49.01508298465</v>
      </c>
      <c r="H5958" s="11">
        <v>600</v>
      </c>
    </row>
    <row r="5959" spans="1:8" x14ac:dyDescent="0.2">
      <c r="A5959" s="3" t="s">
        <v>5944</v>
      </c>
    </row>
    <row r="5960" spans="1:8" s="1" customFormat="1" x14ac:dyDescent="0.2">
      <c r="A5960" s="1" t="s">
        <v>5945</v>
      </c>
    </row>
    <row r="5961" spans="1:8" s="1" customFormat="1" x14ac:dyDescent="0.2"/>
    <row r="5962" spans="1:8" s="1" customFormat="1" x14ac:dyDescent="0.2"/>
    <row r="5963" spans="1:8" s="1" customFormat="1" x14ac:dyDescent="0.2"/>
    <row r="5964" spans="1:8" s="1" customFormat="1" x14ac:dyDescent="0.2">
      <c r="A5964" s="4" t="s">
        <v>5946</v>
      </c>
    </row>
    <row r="5965" spans="1:8" x14ac:dyDescent="0.2">
      <c r="A5965" s="3" t="s">
        <v>5947</v>
      </c>
    </row>
    <row r="5966" spans="1:8" s="1" customFormat="1" ht="51" x14ac:dyDescent="0.2">
      <c r="A5966" s="5" t="s">
        <v>5948</v>
      </c>
      <c r="B5966" s="5" t="s">
        <v>5949</v>
      </c>
      <c r="C5966" s="5" t="s">
        <v>5950</v>
      </c>
      <c r="D5966" s="5" t="s">
        <v>5951</v>
      </c>
      <c r="E5966" s="5" t="s">
        <v>5952</v>
      </c>
      <c r="F5966" s="5" t="s">
        <v>5953</v>
      </c>
      <c r="G5966" s="5" t="s">
        <v>5954</v>
      </c>
    </row>
    <row r="5967" spans="1:8" s="1" customFormat="1" x14ac:dyDescent="0.2">
      <c r="A5967" s="1" t="s">
        <v>5955</v>
      </c>
      <c r="B5967" s="8">
        <v>0.90431623988480003</v>
      </c>
      <c r="C5967" s="8">
        <v>0.85633455308049999</v>
      </c>
      <c r="D5967" s="8">
        <v>0.88932389017970004</v>
      </c>
      <c r="E5967" s="8">
        <v>0.8795558258849</v>
      </c>
      <c r="F5967" s="8">
        <v>0.78616548993239999</v>
      </c>
      <c r="G5967" s="8">
        <v>0.88237031638490004</v>
      </c>
    </row>
    <row r="5968" spans="1:8" s="1" customFormat="1" x14ac:dyDescent="0.2">
      <c r="B5968" s="11">
        <v>151.4483895418</v>
      </c>
      <c r="C5968" s="11">
        <v>121.7268140032</v>
      </c>
      <c r="D5968" s="11">
        <v>113.4769028306</v>
      </c>
      <c r="E5968" s="11">
        <v>139.37318550099999</v>
      </c>
      <c r="F5968" s="11">
        <v>3.3968979543970002</v>
      </c>
      <c r="G5968" s="11">
        <v>529.42218983090004</v>
      </c>
    </row>
    <row r="5969" spans="1:7" s="1" customFormat="1" x14ac:dyDescent="0.2">
      <c r="A5969" s="1" t="s">
        <v>5956</v>
      </c>
      <c r="B5969" s="8">
        <v>7.3933186887209998E-2</v>
      </c>
      <c r="C5969" s="8">
        <v>0.1037916696084</v>
      </c>
      <c r="D5969" s="8">
        <v>0.1106761098203</v>
      </c>
      <c r="E5969" s="8">
        <v>0.1088106660101</v>
      </c>
      <c r="F5969" s="8">
        <v>0.21383451006759999</v>
      </c>
      <c r="G5969" s="8">
        <v>9.903957785492E-2</v>
      </c>
    </row>
    <row r="5970" spans="1:7" s="1" customFormat="1" x14ac:dyDescent="0.2">
      <c r="B5970" s="11">
        <v>12.381799191380001</v>
      </c>
      <c r="C5970" s="11">
        <v>14.753847332279999</v>
      </c>
      <c r="D5970" s="11">
        <v>14.122168872810001</v>
      </c>
      <c r="E5970" s="11">
        <v>17.241985888790001</v>
      </c>
      <c r="F5970" s="11">
        <v>0.92394542768660004</v>
      </c>
      <c r="G5970" s="11">
        <v>59.423746712949999</v>
      </c>
    </row>
    <row r="5971" spans="1:7" s="1" customFormat="1" x14ac:dyDescent="0.2">
      <c r="A5971" s="1" t="s">
        <v>5957</v>
      </c>
      <c r="B5971" s="8">
        <v>2.175057322796E-2</v>
      </c>
      <c r="C5971" s="8">
        <v>3.9873777311109998E-2</v>
      </c>
      <c r="D5971" s="8">
        <v>0</v>
      </c>
      <c r="E5971" s="8">
        <v>1.1633508104929999E-2</v>
      </c>
      <c r="F5971" s="8">
        <v>0</v>
      </c>
      <c r="G5971" s="8">
        <v>1.8590105760199999E-2</v>
      </c>
    </row>
    <row r="5972" spans="1:7" s="1" customFormat="1" x14ac:dyDescent="0.2">
      <c r="B5972" s="11">
        <v>3.6426298032709998</v>
      </c>
      <c r="C5972" s="11">
        <v>5.6680042360709999</v>
      </c>
      <c r="D5972" s="11">
        <v>0</v>
      </c>
      <c r="E5972" s="11">
        <v>1.8434294167780001</v>
      </c>
      <c r="F5972" s="11">
        <v>0</v>
      </c>
      <c r="G5972" s="11">
        <v>11.154063456119999</v>
      </c>
    </row>
    <row r="5973" spans="1:7" s="1" customFormat="1" x14ac:dyDescent="0.2">
      <c r="A5973" s="1" t="s">
        <v>5958</v>
      </c>
      <c r="B5973" s="8">
        <v>1</v>
      </c>
      <c r="C5973" s="8">
        <v>1</v>
      </c>
      <c r="D5973" s="8">
        <v>1</v>
      </c>
      <c r="E5973" s="8">
        <v>1</v>
      </c>
      <c r="F5973" s="8">
        <v>1</v>
      </c>
      <c r="G5973" s="8">
        <v>1</v>
      </c>
    </row>
    <row r="5974" spans="1:7" s="1" customFormat="1" x14ac:dyDescent="0.2">
      <c r="B5974" s="11">
        <v>167.4728185365</v>
      </c>
      <c r="C5974" s="11">
        <v>142.1486655715</v>
      </c>
      <c r="D5974" s="11">
        <v>127.5990717034</v>
      </c>
      <c r="E5974" s="11">
        <v>158.45860080649999</v>
      </c>
      <c r="F5974" s="11">
        <v>4.3208433820829999</v>
      </c>
      <c r="G5974" s="11">
        <v>600</v>
      </c>
    </row>
    <row r="5975" spans="1:7" x14ac:dyDescent="0.2">
      <c r="A5975" s="3" t="s">
        <v>5959</v>
      </c>
    </row>
    <row r="5976" spans="1:7" s="1" customFormat="1" x14ac:dyDescent="0.2">
      <c r="A5976" s="1" t="s">
        <v>5960</v>
      </c>
    </row>
    <row r="5977" spans="1:7" s="1" customFormat="1" x14ac:dyDescent="0.2"/>
    <row r="5978" spans="1:7" s="1" customFormat="1" x14ac:dyDescent="0.2"/>
    <row r="5979" spans="1:7" s="1" customFormat="1" x14ac:dyDescent="0.2"/>
    <row r="5980" spans="1:7" s="1" customFormat="1" x14ac:dyDescent="0.2">
      <c r="A5980" s="4" t="s">
        <v>5961</v>
      </c>
    </row>
    <row r="5981" spans="1:7" x14ac:dyDescent="0.2">
      <c r="A5981" s="3" t="s">
        <v>5962</v>
      </c>
    </row>
    <row r="5982" spans="1:7" s="1" customFormat="1" ht="34" x14ac:dyDescent="0.2">
      <c r="A5982" s="5" t="s">
        <v>5963</v>
      </c>
      <c r="B5982" s="5" t="s">
        <v>5964</v>
      </c>
      <c r="C5982" s="5" t="s">
        <v>5965</v>
      </c>
      <c r="D5982" s="5" t="s">
        <v>5966</v>
      </c>
      <c r="E5982" s="5" t="s">
        <v>5967</v>
      </c>
    </row>
    <row r="5983" spans="1:7" s="1" customFormat="1" x14ac:dyDescent="0.2">
      <c r="A5983" s="1" t="s">
        <v>5968</v>
      </c>
      <c r="B5983" s="8">
        <v>0.10771370775690001</v>
      </c>
      <c r="C5983" s="8">
        <v>0.16514935298309999</v>
      </c>
      <c r="D5983" s="8">
        <v>0</v>
      </c>
      <c r="E5983" s="8">
        <v>0.10903327208419999</v>
      </c>
    </row>
    <row r="5984" spans="1:7" s="1" customFormat="1" x14ac:dyDescent="0.2">
      <c r="B5984" s="11">
        <v>54.79792074729</v>
      </c>
      <c r="C5984" s="11">
        <v>2.9267129239649998</v>
      </c>
      <c r="D5984" s="11">
        <v>0</v>
      </c>
      <c r="E5984" s="11">
        <v>57.724633671249997</v>
      </c>
    </row>
    <row r="5985" spans="1:5" s="1" customFormat="1" x14ac:dyDescent="0.2">
      <c r="A5985" s="1" t="s">
        <v>5969</v>
      </c>
      <c r="B5985" s="8">
        <v>0.50291557868509995</v>
      </c>
      <c r="C5985" s="8">
        <v>0.46258295518859999</v>
      </c>
      <c r="D5985" s="8">
        <v>0.3456255232621</v>
      </c>
      <c r="E5985" s="8">
        <v>0.50068495647389999</v>
      </c>
    </row>
    <row r="5986" spans="1:5" s="1" customFormat="1" x14ac:dyDescent="0.2">
      <c r="B5986" s="11">
        <v>255.85163297470001</v>
      </c>
      <c r="C5986" s="11">
        <v>8.1977161212049996</v>
      </c>
      <c r="D5986" s="11">
        <v>1.0243769758920001</v>
      </c>
      <c r="E5986" s="11">
        <v>265.07372607180002</v>
      </c>
    </row>
    <row r="5987" spans="1:5" s="1" customFormat="1" x14ac:dyDescent="0.2">
      <c r="A5987" s="1" t="s">
        <v>5970</v>
      </c>
      <c r="B5987" s="8">
        <v>8.3616894663080005E-2</v>
      </c>
      <c r="C5987" s="8">
        <v>0.16514935298309999</v>
      </c>
      <c r="D5987" s="8">
        <v>0</v>
      </c>
      <c r="E5987" s="8">
        <v>8.5877963485270006E-2</v>
      </c>
    </row>
    <row r="5988" spans="1:5" s="1" customFormat="1" x14ac:dyDescent="0.2">
      <c r="B5988" s="11">
        <v>42.538986562630001</v>
      </c>
      <c r="C5988" s="11">
        <v>2.9267129239649998</v>
      </c>
      <c r="D5988" s="11">
        <v>0</v>
      </c>
      <c r="E5988" s="11">
        <v>45.465699486589997</v>
      </c>
    </row>
    <row r="5989" spans="1:5" s="1" customFormat="1" x14ac:dyDescent="0.2">
      <c r="A5989" s="1" t="s">
        <v>5971</v>
      </c>
      <c r="B5989" s="8">
        <v>2.4096813093819999E-2</v>
      </c>
      <c r="C5989" s="8">
        <v>0</v>
      </c>
      <c r="D5989" s="8">
        <v>0</v>
      </c>
      <c r="E5989" s="8">
        <v>2.3155308598929999E-2</v>
      </c>
    </row>
    <row r="5990" spans="1:5" s="1" customFormat="1" x14ac:dyDescent="0.2">
      <c r="B5990" s="11">
        <v>12.258934184659999</v>
      </c>
      <c r="C5990" s="11">
        <v>0</v>
      </c>
      <c r="D5990" s="11">
        <v>0</v>
      </c>
      <c r="E5990" s="11">
        <v>12.258934184659999</v>
      </c>
    </row>
    <row r="5991" spans="1:5" s="1" customFormat="1" x14ac:dyDescent="0.2">
      <c r="A5991" s="1" t="s">
        <v>5972</v>
      </c>
      <c r="B5991" s="8">
        <v>8.3134746623399994E-2</v>
      </c>
      <c r="C5991" s="8">
        <v>0</v>
      </c>
      <c r="D5991" s="8">
        <v>0</v>
      </c>
      <c r="E5991" s="8">
        <v>7.9886527146310005E-2</v>
      </c>
    </row>
    <row r="5992" spans="1:5" s="1" customFormat="1" x14ac:dyDescent="0.2">
      <c r="B5992" s="11">
        <v>42.29370013978</v>
      </c>
      <c r="C5992" s="11">
        <v>0</v>
      </c>
      <c r="D5992" s="11">
        <v>0</v>
      </c>
      <c r="E5992" s="11">
        <v>42.29370013978</v>
      </c>
    </row>
    <row r="5993" spans="1:5" s="1" customFormat="1" x14ac:dyDescent="0.2">
      <c r="A5993" s="1" t="s">
        <v>5973</v>
      </c>
      <c r="B5993" s="8">
        <v>0.41978083206170003</v>
      </c>
      <c r="C5993" s="8">
        <v>0.46258295518859999</v>
      </c>
      <c r="D5993" s="8">
        <v>0.3456255232621</v>
      </c>
      <c r="E5993" s="8">
        <v>0.42079842932759998</v>
      </c>
    </row>
    <row r="5994" spans="1:5" s="1" customFormat="1" x14ac:dyDescent="0.2">
      <c r="B5994" s="11">
        <v>213.55793283489999</v>
      </c>
      <c r="C5994" s="11">
        <v>8.1977161212049996</v>
      </c>
      <c r="D5994" s="11">
        <v>1.0243769758920001</v>
      </c>
      <c r="E5994" s="11">
        <v>222.780025932</v>
      </c>
    </row>
    <row r="5995" spans="1:5" s="1" customFormat="1" x14ac:dyDescent="0.2">
      <c r="A5995" s="1" t="s">
        <v>5974</v>
      </c>
      <c r="B5995" s="8">
        <v>0.37275119626199998</v>
      </c>
      <c r="C5995" s="8">
        <v>0.31237099719110001</v>
      </c>
      <c r="D5995" s="8">
        <v>0.65437447673789995</v>
      </c>
      <c r="E5995" s="8">
        <v>0.37230665572490002</v>
      </c>
    </row>
    <row r="5996" spans="1:5" s="1" customFormat="1" x14ac:dyDescent="0.2">
      <c r="B5996" s="11">
        <v>189.63222914319999</v>
      </c>
      <c r="C5996" s="11">
        <v>5.5357179306940001</v>
      </c>
      <c r="D5996" s="11">
        <v>1.93945788857</v>
      </c>
      <c r="E5996" s="11">
        <v>197.1074049625</v>
      </c>
    </row>
    <row r="5997" spans="1:5" s="1" customFormat="1" x14ac:dyDescent="0.2">
      <c r="A5997" s="1" t="s">
        <v>5975</v>
      </c>
      <c r="B5997" s="8">
        <v>1.6619517295999999E-2</v>
      </c>
      <c r="C5997" s="8">
        <v>5.9896694637120003E-2</v>
      </c>
      <c r="D5997" s="8">
        <v>0</v>
      </c>
      <c r="E5997" s="8">
        <v>1.797511571707E-2</v>
      </c>
    </row>
    <row r="5998" spans="1:5" s="1" customFormat="1" x14ac:dyDescent="0.2">
      <c r="B5998" s="11">
        <v>8.4549590818990001</v>
      </c>
      <c r="C5998" s="11">
        <v>1.0614660434979999</v>
      </c>
      <c r="D5998" s="11">
        <v>0</v>
      </c>
      <c r="E5998" s="11">
        <v>9.5164251253969994</v>
      </c>
    </row>
    <row r="5999" spans="1:5" s="1" customFormat="1" x14ac:dyDescent="0.2">
      <c r="A5999" s="1" t="s">
        <v>5976</v>
      </c>
      <c r="B5999" s="8">
        <v>1</v>
      </c>
      <c r="C5999" s="8">
        <v>1</v>
      </c>
      <c r="D5999" s="8">
        <v>1</v>
      </c>
      <c r="E5999" s="8">
        <v>1</v>
      </c>
    </row>
    <row r="6000" spans="1:5" s="1" customFormat="1" x14ac:dyDescent="0.2">
      <c r="B6000" s="11">
        <v>508.73674194709997</v>
      </c>
      <c r="C6000" s="11">
        <v>17.721613019359999</v>
      </c>
      <c r="D6000" s="11">
        <v>2.9638348644620001</v>
      </c>
      <c r="E6000" s="11">
        <v>529.42218983090004</v>
      </c>
    </row>
    <row r="6001" spans="1:9" x14ac:dyDescent="0.2">
      <c r="A6001" s="3" t="s">
        <v>5977</v>
      </c>
    </row>
    <row r="6002" spans="1:9" s="1" customFormat="1" x14ac:dyDescent="0.2">
      <c r="A6002" s="1" t="s">
        <v>5978</v>
      </c>
    </row>
    <row r="6003" spans="1:9" s="1" customFormat="1" x14ac:dyDescent="0.2"/>
    <row r="6004" spans="1:9" s="1" customFormat="1" x14ac:dyDescent="0.2"/>
    <row r="6005" spans="1:9" s="1" customFormat="1" x14ac:dyDescent="0.2"/>
    <row r="6006" spans="1:9" s="1" customFormat="1" x14ac:dyDescent="0.2">
      <c r="A6006" s="4" t="s">
        <v>5979</v>
      </c>
    </row>
    <row r="6007" spans="1:9" x14ac:dyDescent="0.2">
      <c r="A6007" s="3" t="s">
        <v>5980</v>
      </c>
    </row>
    <row r="6008" spans="1:9" s="1" customFormat="1" ht="51" x14ac:dyDescent="0.2">
      <c r="A6008" s="5" t="s">
        <v>5981</v>
      </c>
      <c r="B6008" s="5" t="s">
        <v>5982</v>
      </c>
      <c r="C6008" s="5" t="s">
        <v>5983</v>
      </c>
      <c r="D6008" s="5" t="s">
        <v>5984</v>
      </c>
      <c r="E6008" s="5" t="s">
        <v>5985</v>
      </c>
      <c r="F6008" s="5" t="s">
        <v>5986</v>
      </c>
      <c r="G6008" s="5" t="s">
        <v>5987</v>
      </c>
      <c r="H6008" s="5" t="s">
        <v>5988</v>
      </c>
      <c r="I6008" s="5" t="s">
        <v>5989</v>
      </c>
    </row>
    <row r="6009" spans="1:9" s="1" customFormat="1" x14ac:dyDescent="0.2">
      <c r="A6009" s="1" t="s">
        <v>5990</v>
      </c>
      <c r="B6009" s="6">
        <v>0.22738464779129999</v>
      </c>
      <c r="C6009" s="7">
        <v>5.3839887567290003E-2</v>
      </c>
      <c r="D6009" s="6">
        <v>0.32326763765939998</v>
      </c>
      <c r="E6009" s="8">
        <v>0.107578049905</v>
      </c>
      <c r="F6009" s="8">
        <v>9.5648137714700002E-2</v>
      </c>
      <c r="G6009" s="7">
        <v>4.6799404593659999E-2</v>
      </c>
      <c r="H6009" s="8">
        <v>0</v>
      </c>
      <c r="I6009" s="8">
        <v>0.10903327208419999</v>
      </c>
    </row>
    <row r="6010" spans="1:9" s="1" customFormat="1" x14ac:dyDescent="0.2">
      <c r="B6010" s="9">
        <v>39.984494262840002</v>
      </c>
      <c r="C6010" s="10">
        <v>17.740139408409998</v>
      </c>
      <c r="D6010" s="9">
        <v>31.575064976789999</v>
      </c>
      <c r="E6010" s="11">
        <v>8.4094292860500008</v>
      </c>
      <c r="F6010" s="11">
        <v>4.5423286182010001</v>
      </c>
      <c r="G6010" s="10">
        <v>13.197810790209999</v>
      </c>
      <c r="H6010" s="11">
        <v>0</v>
      </c>
      <c r="I6010" s="11">
        <v>57.724633671249997</v>
      </c>
    </row>
    <row r="6011" spans="1:9" s="1" customFormat="1" x14ac:dyDescent="0.2">
      <c r="A6011" s="1" t="s">
        <v>5991</v>
      </c>
      <c r="B6011" s="7">
        <v>0.1104344282561</v>
      </c>
      <c r="C6011" s="6">
        <v>0.73138461483140005</v>
      </c>
      <c r="D6011" s="7">
        <v>5.3738950378339999E-2</v>
      </c>
      <c r="E6011" s="7">
        <v>0.18127590211299999</v>
      </c>
      <c r="F6011" s="8">
        <v>0.56462013409839995</v>
      </c>
      <c r="G6011" s="6">
        <v>0.75946764827739999</v>
      </c>
      <c r="H6011" s="7">
        <v>0.19371872263779999</v>
      </c>
      <c r="I6011" s="8">
        <v>0.50068495647389999</v>
      </c>
    </row>
    <row r="6012" spans="1:9" s="1" customFormat="1" x14ac:dyDescent="0.2">
      <c r="B6012" s="10">
        <v>19.419361887090002</v>
      </c>
      <c r="C6012" s="9">
        <v>240.98982398620001</v>
      </c>
      <c r="D6012" s="10">
        <v>5.2489350999250002</v>
      </c>
      <c r="E6012" s="10">
        <v>14.17042678716</v>
      </c>
      <c r="F6012" s="11">
        <v>26.813801656839999</v>
      </c>
      <c r="G6012" s="9">
        <v>214.17602232940001</v>
      </c>
      <c r="H6012" s="10">
        <v>4.6645401985010002</v>
      </c>
      <c r="I6012" s="11">
        <v>265.07372607180002</v>
      </c>
    </row>
    <row r="6013" spans="1:9" s="1" customFormat="1" x14ac:dyDescent="0.2">
      <c r="A6013" s="1" t="s">
        <v>5992</v>
      </c>
      <c r="B6013" s="6">
        <v>0.1875067929991</v>
      </c>
      <c r="C6013" s="7">
        <v>3.7916864004460003E-2</v>
      </c>
      <c r="D6013" s="6">
        <v>0.2598549673908</v>
      </c>
      <c r="E6013" s="8">
        <v>9.710714391559E-2</v>
      </c>
      <c r="F6013" s="8">
        <v>5.8698196637899998E-2</v>
      </c>
      <c r="G6013" s="7">
        <v>3.4417300687189997E-2</v>
      </c>
      <c r="H6013" s="8">
        <v>0</v>
      </c>
      <c r="I6013" s="8">
        <v>8.5877963485270006E-2</v>
      </c>
    </row>
    <row r="6014" spans="1:9" s="1" customFormat="1" x14ac:dyDescent="0.2">
      <c r="B6014" s="9">
        <v>32.97216571893</v>
      </c>
      <c r="C6014" s="10">
        <v>12.493533767660001</v>
      </c>
      <c r="D6014" s="9">
        <v>25.381252324889999</v>
      </c>
      <c r="E6014" s="11">
        <v>7.5909133940369999</v>
      </c>
      <c r="F6014" s="11">
        <v>2.7875764734750001</v>
      </c>
      <c r="G6014" s="10">
        <v>9.7059572941879999</v>
      </c>
      <c r="H6014" s="11">
        <v>0</v>
      </c>
      <c r="I6014" s="11">
        <v>45.465699486589997</v>
      </c>
    </row>
    <row r="6015" spans="1:9" s="1" customFormat="1" x14ac:dyDescent="0.2">
      <c r="A6015" s="1" t="s">
        <v>5993</v>
      </c>
      <c r="B6015" s="8">
        <v>3.9877854792199997E-2</v>
      </c>
      <c r="C6015" s="8">
        <v>1.5923023562829999E-2</v>
      </c>
      <c r="D6015" s="6">
        <v>6.341267026861E-2</v>
      </c>
      <c r="E6015" s="8">
        <v>1.0470905989430001E-2</v>
      </c>
      <c r="F6015" s="8">
        <v>3.6949941076799997E-2</v>
      </c>
      <c r="G6015" s="8">
        <v>1.2382103906459999E-2</v>
      </c>
      <c r="H6015" s="8">
        <v>0</v>
      </c>
      <c r="I6015" s="8">
        <v>2.3155308598929999E-2</v>
      </c>
    </row>
    <row r="6016" spans="1:9" s="1" customFormat="1" x14ac:dyDescent="0.2">
      <c r="B6016" s="11">
        <v>7.0123285439069996</v>
      </c>
      <c r="C6016" s="11">
        <v>5.2466056407519996</v>
      </c>
      <c r="D6016" s="9">
        <v>6.1938126518940004</v>
      </c>
      <c r="E6016" s="11">
        <v>0.81851589201300001</v>
      </c>
      <c r="F6016" s="11">
        <v>1.754752144727</v>
      </c>
      <c r="G6016" s="11">
        <v>3.4918534960250001</v>
      </c>
      <c r="H6016" s="11">
        <v>0</v>
      </c>
      <c r="I6016" s="11">
        <v>12.258934184659999</v>
      </c>
    </row>
    <row r="6017" spans="1:9" s="1" customFormat="1" x14ac:dyDescent="0.2">
      <c r="A6017" s="1" t="s">
        <v>5994</v>
      </c>
      <c r="B6017" s="8">
        <v>0.1051953487653</v>
      </c>
      <c r="C6017" s="8">
        <v>6.6217708643340006E-2</v>
      </c>
      <c r="D6017" s="8">
        <v>5.3738950378339999E-2</v>
      </c>
      <c r="E6017" s="6">
        <v>0.1694905489744</v>
      </c>
      <c r="F6017" s="6">
        <v>0.19021449952489999</v>
      </c>
      <c r="G6017" s="7">
        <v>4.5336727212450002E-2</v>
      </c>
      <c r="H6017" s="8">
        <v>8.2104861379839994E-2</v>
      </c>
      <c r="I6017" s="8">
        <v>7.9886527146310005E-2</v>
      </c>
    </row>
    <row r="6018" spans="1:9" s="1" customFormat="1" x14ac:dyDescent="0.2">
      <c r="B6018" s="11">
        <v>18.498095012309999</v>
      </c>
      <c r="C6018" s="11">
        <v>21.81860764792</v>
      </c>
      <c r="D6018" s="11">
        <v>5.2489350999250002</v>
      </c>
      <c r="E6018" s="9">
        <v>13.24915991238</v>
      </c>
      <c r="F6018" s="9">
        <v>9.033283715004</v>
      </c>
      <c r="G6018" s="10">
        <v>12.78532393291</v>
      </c>
      <c r="H6018" s="11">
        <v>1.97699747956</v>
      </c>
      <c r="I6018" s="11">
        <v>42.29370013978</v>
      </c>
    </row>
    <row r="6019" spans="1:9" s="1" customFormat="1" x14ac:dyDescent="0.2">
      <c r="A6019" s="1" t="s">
        <v>5995</v>
      </c>
      <c r="B6019" s="7">
        <v>5.2390794908159996E-3</v>
      </c>
      <c r="C6019" s="6">
        <v>0.66516690618810004</v>
      </c>
      <c r="D6019" s="7">
        <v>0</v>
      </c>
      <c r="E6019" s="7">
        <v>1.178535313866E-2</v>
      </c>
      <c r="F6019" s="8">
        <v>0.37440563457350001</v>
      </c>
      <c r="G6019" s="6">
        <v>0.71413092106489995</v>
      </c>
      <c r="H6019" s="7">
        <v>0.11161386125800001</v>
      </c>
      <c r="I6019" s="8">
        <v>0.42079842932759998</v>
      </c>
    </row>
    <row r="6020" spans="1:9" s="1" customFormat="1" x14ac:dyDescent="0.2">
      <c r="B6020" s="10">
        <v>0.92126687477760005</v>
      </c>
      <c r="C6020" s="9">
        <v>219.17121633830001</v>
      </c>
      <c r="D6020" s="10">
        <v>0</v>
      </c>
      <c r="E6020" s="10">
        <v>0.92126687477760005</v>
      </c>
      <c r="F6020" s="11">
        <v>17.780517941829999</v>
      </c>
      <c r="G6020" s="9">
        <v>201.3906983965</v>
      </c>
      <c r="H6020" s="10">
        <v>2.6875427189400001</v>
      </c>
      <c r="I6020" s="11">
        <v>222.780025932</v>
      </c>
    </row>
    <row r="6021" spans="1:9" s="1" customFormat="1" x14ac:dyDescent="0.2">
      <c r="A6021" s="1" t="s">
        <v>5996</v>
      </c>
      <c r="B6021" s="6">
        <v>0.6386039130533</v>
      </c>
      <c r="C6021" s="7">
        <v>0.20169786326649999</v>
      </c>
      <c r="D6021" s="6">
        <v>0.59638260019309997</v>
      </c>
      <c r="E6021" s="6">
        <v>0.69135979664659997</v>
      </c>
      <c r="F6021" s="8">
        <v>0.2899605417526</v>
      </c>
      <c r="G6021" s="7">
        <v>0.18683448384029999</v>
      </c>
      <c r="H6021" s="6">
        <v>0.76219850878920004</v>
      </c>
      <c r="I6021" s="8">
        <v>0.37230665572490002</v>
      </c>
    </row>
    <row r="6022" spans="1:9" s="1" customFormat="1" x14ac:dyDescent="0.2">
      <c r="B6022" s="9">
        <v>112.2954198788</v>
      </c>
      <c r="C6022" s="10">
        <v>66.459058040480002</v>
      </c>
      <c r="D6022" s="9">
        <v>58.25148316256</v>
      </c>
      <c r="E6022" s="9">
        <v>54.043936716189997</v>
      </c>
      <c r="F6022" s="11">
        <v>13.770221756750001</v>
      </c>
      <c r="G6022" s="10">
        <v>52.688836283720001</v>
      </c>
      <c r="H6022" s="9">
        <v>18.352927043249998</v>
      </c>
      <c r="I6022" s="11">
        <v>197.1074049625</v>
      </c>
    </row>
    <row r="6023" spans="1:9" s="1" customFormat="1" x14ac:dyDescent="0.2">
      <c r="A6023" s="1" t="s">
        <v>5997</v>
      </c>
      <c r="B6023" s="8">
        <v>2.3577010899359999E-2</v>
      </c>
      <c r="C6023" s="8">
        <v>1.3077634334790001E-2</v>
      </c>
      <c r="D6023" s="8">
        <v>2.661081176914E-2</v>
      </c>
      <c r="E6023" s="8">
        <v>1.9786251335319999E-2</v>
      </c>
      <c r="F6023" s="8">
        <v>4.9771186434379999E-2</v>
      </c>
      <c r="G6023" s="8">
        <v>6.8984632886870002E-3</v>
      </c>
      <c r="H6023" s="8">
        <v>4.4082768572979998E-2</v>
      </c>
      <c r="I6023" s="8">
        <v>1.797511571707E-2</v>
      </c>
    </row>
    <row r="6024" spans="1:9" s="1" customFormat="1" x14ac:dyDescent="0.2">
      <c r="B6024" s="11">
        <v>4.1459037195240001</v>
      </c>
      <c r="C6024" s="11">
        <v>4.3090553623750001</v>
      </c>
      <c r="D6024" s="11">
        <v>2.5992026816510001</v>
      </c>
      <c r="E6024" s="11">
        <v>1.546701037873</v>
      </c>
      <c r="F6024" s="11">
        <v>2.3636328934819999</v>
      </c>
      <c r="G6024" s="11">
        <v>1.945422468893</v>
      </c>
      <c r="H6024" s="11">
        <v>1.0614660434979999</v>
      </c>
      <c r="I6024" s="11">
        <v>9.5164251253969994</v>
      </c>
    </row>
    <row r="6025" spans="1:9" s="1" customFormat="1" x14ac:dyDescent="0.2">
      <c r="A6025" s="1" t="s">
        <v>5998</v>
      </c>
      <c r="B6025" s="8">
        <v>1</v>
      </c>
      <c r="C6025" s="8">
        <v>1</v>
      </c>
      <c r="D6025" s="8">
        <v>1</v>
      </c>
      <c r="E6025" s="8">
        <v>1</v>
      </c>
      <c r="F6025" s="8">
        <v>1</v>
      </c>
      <c r="G6025" s="8">
        <v>1</v>
      </c>
      <c r="H6025" s="8">
        <v>1</v>
      </c>
      <c r="I6025" s="8">
        <v>1</v>
      </c>
    </row>
    <row r="6026" spans="1:9" s="1" customFormat="1" x14ac:dyDescent="0.2">
      <c r="B6026" s="11">
        <v>175.8451797482</v>
      </c>
      <c r="C6026" s="11">
        <v>329.4980767975</v>
      </c>
      <c r="D6026" s="11">
        <v>97.674685920930003</v>
      </c>
      <c r="E6026" s="11">
        <v>78.170493827269993</v>
      </c>
      <c r="F6026" s="11">
        <v>47.489984925270001</v>
      </c>
      <c r="G6026" s="11">
        <v>282.0080918722</v>
      </c>
      <c r="H6026" s="11">
        <v>24.078933285249999</v>
      </c>
      <c r="I6026" s="11">
        <v>529.42218983090004</v>
      </c>
    </row>
    <row r="6027" spans="1:9" x14ac:dyDescent="0.2">
      <c r="A6027" s="3" t="s">
        <v>5999</v>
      </c>
    </row>
    <row r="6028" spans="1:9" s="1" customFormat="1" x14ac:dyDescent="0.2">
      <c r="A6028" s="1" t="s">
        <v>6000</v>
      </c>
    </row>
    <row r="6029" spans="1:9" s="1" customFormat="1" x14ac:dyDescent="0.2"/>
    <row r="6030" spans="1:9" s="1" customFormat="1" x14ac:dyDescent="0.2"/>
    <row r="6031" spans="1:9" s="1" customFormat="1" x14ac:dyDescent="0.2"/>
    <row r="6032" spans="1:9" s="1" customFormat="1" x14ac:dyDescent="0.2">
      <c r="A6032" s="4" t="s">
        <v>6001</v>
      </c>
    </row>
    <row r="6033" spans="1:9" x14ac:dyDescent="0.2">
      <c r="A6033" s="3" t="s">
        <v>6002</v>
      </c>
    </row>
    <row r="6034" spans="1:9" s="1" customFormat="1" ht="51" x14ac:dyDescent="0.2">
      <c r="A6034" s="5" t="s">
        <v>6003</v>
      </c>
      <c r="B6034" s="5" t="s">
        <v>6004</v>
      </c>
      <c r="C6034" s="5" t="s">
        <v>6005</v>
      </c>
      <c r="D6034" s="5" t="s">
        <v>6006</v>
      </c>
      <c r="E6034" s="5" t="s">
        <v>6007</v>
      </c>
      <c r="F6034" s="5" t="s">
        <v>6008</v>
      </c>
      <c r="G6034" s="5" t="s">
        <v>6009</v>
      </c>
      <c r="H6034" s="5" t="s">
        <v>6010</v>
      </c>
      <c r="I6034" s="5" t="s">
        <v>6011</v>
      </c>
    </row>
    <row r="6035" spans="1:9" s="1" customFormat="1" x14ac:dyDescent="0.2">
      <c r="A6035" s="1" t="s">
        <v>6012</v>
      </c>
      <c r="B6035" s="6">
        <v>0.2091821182893</v>
      </c>
      <c r="C6035" s="7">
        <v>6.6448419744049997E-2</v>
      </c>
      <c r="D6035" s="6">
        <v>0.30146813615649998</v>
      </c>
      <c r="E6035" s="8">
        <v>0.1175889617919</v>
      </c>
      <c r="F6035" s="8">
        <v>8.4852566315059996E-2</v>
      </c>
      <c r="G6035" s="7">
        <v>6.155195567611E-2</v>
      </c>
      <c r="H6035" s="8">
        <v>0</v>
      </c>
      <c r="I6035" s="8">
        <v>0.10903327208419999</v>
      </c>
    </row>
    <row r="6036" spans="1:9" s="1" customFormat="1" x14ac:dyDescent="0.2">
      <c r="B6036" s="9">
        <v>36.561396786289997</v>
      </c>
      <c r="C6036" s="10">
        <v>21.16323688496</v>
      </c>
      <c r="D6036" s="9">
        <v>26.246422729119999</v>
      </c>
      <c r="E6036" s="11">
        <v>10.31497405717</v>
      </c>
      <c r="F6036" s="11">
        <v>5.6790760820389998</v>
      </c>
      <c r="G6036" s="10">
        <v>15.48416080292</v>
      </c>
      <c r="H6036" s="11">
        <v>0</v>
      </c>
      <c r="I6036" s="11">
        <v>57.724633671249997</v>
      </c>
    </row>
    <row r="6037" spans="1:9" s="1" customFormat="1" x14ac:dyDescent="0.2">
      <c r="A6037" s="1" t="s">
        <v>6013</v>
      </c>
      <c r="B6037" s="7">
        <v>0.138659842177</v>
      </c>
      <c r="C6037" s="6">
        <v>0.73239466822980004</v>
      </c>
      <c r="D6037" s="7">
        <v>3.9512932478559998E-2</v>
      </c>
      <c r="E6037" s="7">
        <v>0.23706238056910001</v>
      </c>
      <c r="F6037" s="6">
        <v>0.66240887521830005</v>
      </c>
      <c r="G6037" s="6">
        <v>0.75101454388800004</v>
      </c>
      <c r="H6037" s="7">
        <v>0.20961218030439999</v>
      </c>
      <c r="I6037" s="8">
        <v>0.50068495647389999</v>
      </c>
    </row>
    <row r="6038" spans="1:9" s="1" customFormat="1" x14ac:dyDescent="0.2">
      <c r="B6038" s="10">
        <v>24.23532924141</v>
      </c>
      <c r="C6038" s="9">
        <v>233.2612561251</v>
      </c>
      <c r="D6038" s="10">
        <v>3.4400754332500001</v>
      </c>
      <c r="E6038" s="10">
        <v>20.795253808159998</v>
      </c>
      <c r="F6038" s="9">
        <v>44.334197103889998</v>
      </c>
      <c r="G6038" s="9">
        <v>188.92705902130001</v>
      </c>
      <c r="H6038" s="10">
        <v>7.5771407052389996</v>
      </c>
      <c r="I6038" s="11">
        <v>265.07372607180002</v>
      </c>
    </row>
    <row r="6039" spans="1:9" s="1" customFormat="1" x14ac:dyDescent="0.2">
      <c r="A6039" s="1" t="s">
        <v>6014</v>
      </c>
      <c r="B6039" s="6">
        <v>0.1689203668831</v>
      </c>
      <c r="C6039" s="7">
        <v>5.0052738579170003E-2</v>
      </c>
      <c r="D6039" s="6">
        <v>0.26083555392079999</v>
      </c>
      <c r="E6039" s="8">
        <v>7.769525710604E-2</v>
      </c>
      <c r="F6039" s="8">
        <v>5.9003783929640001E-2</v>
      </c>
      <c r="G6039" s="7">
        <v>4.7671293084799997E-2</v>
      </c>
      <c r="H6039" s="8">
        <v>0</v>
      </c>
      <c r="I6039" s="8">
        <v>8.5877963485270006E-2</v>
      </c>
    </row>
    <row r="6040" spans="1:9" s="1" customFormat="1" x14ac:dyDescent="0.2">
      <c r="B6040" s="9">
        <v>29.524342756479999</v>
      </c>
      <c r="C6040" s="10">
        <v>15.94135673011</v>
      </c>
      <c r="D6040" s="9">
        <v>22.708868334390001</v>
      </c>
      <c r="E6040" s="11">
        <v>6.8154744220970001</v>
      </c>
      <c r="F6040" s="11">
        <v>3.9490494232139999</v>
      </c>
      <c r="G6040" s="10">
        <v>11.992307306900001</v>
      </c>
      <c r="H6040" s="11">
        <v>0</v>
      </c>
      <c r="I6040" s="11">
        <v>45.465699486589997</v>
      </c>
    </row>
    <row r="6041" spans="1:9" s="1" customFormat="1" x14ac:dyDescent="0.2">
      <c r="A6041" s="1" t="s">
        <v>6015</v>
      </c>
      <c r="B6041" s="8">
        <v>4.0261751406150001E-2</v>
      </c>
      <c r="C6041" s="8">
        <v>1.6395681164880001E-2</v>
      </c>
      <c r="D6041" s="8">
        <v>4.0632582235669998E-2</v>
      </c>
      <c r="E6041" s="8">
        <v>3.989370468589E-2</v>
      </c>
      <c r="F6041" s="8">
        <v>2.584878238541E-2</v>
      </c>
      <c r="G6041" s="8">
        <v>1.38806625913E-2</v>
      </c>
      <c r="H6041" s="8">
        <v>0</v>
      </c>
      <c r="I6041" s="8">
        <v>2.3155308598929999E-2</v>
      </c>
    </row>
    <row r="6042" spans="1:9" s="1" customFormat="1" x14ac:dyDescent="0.2">
      <c r="B6042" s="11">
        <v>7.037054029808</v>
      </c>
      <c r="C6042" s="11">
        <v>5.2218801548510001</v>
      </c>
      <c r="D6042" s="11">
        <v>3.537554394736</v>
      </c>
      <c r="E6042" s="11">
        <v>3.4994996350709999</v>
      </c>
      <c r="F6042" s="11">
        <v>1.730026658826</v>
      </c>
      <c r="G6042" s="11">
        <v>3.4918534960250001</v>
      </c>
      <c r="H6042" s="11">
        <v>0</v>
      </c>
      <c r="I6042" s="11">
        <v>12.258934184659999</v>
      </c>
    </row>
    <row r="6043" spans="1:9" s="1" customFormat="1" x14ac:dyDescent="0.2">
      <c r="A6043" s="1" t="s">
        <v>6016</v>
      </c>
      <c r="B6043" s="8">
        <v>0.102990790734</v>
      </c>
      <c r="C6043" s="8">
        <v>7.3415905419960001E-2</v>
      </c>
      <c r="D6043" s="7">
        <v>9.4015273215040003E-3</v>
      </c>
      <c r="E6043" s="6">
        <v>0.19587740832039999</v>
      </c>
      <c r="F6043" s="6">
        <v>0.15977063511940001</v>
      </c>
      <c r="G6043" s="7">
        <v>5.044103780307E-2</v>
      </c>
      <c r="H6043" s="8">
        <v>2.5184561235550001E-2</v>
      </c>
      <c r="I6043" s="8">
        <v>7.9886527146310005E-2</v>
      </c>
    </row>
    <row r="6044" spans="1:9" s="1" customFormat="1" x14ac:dyDescent="0.2">
      <c r="B6044" s="11">
        <v>18.0009993022</v>
      </c>
      <c r="C6044" s="11">
        <v>23.382319752840001</v>
      </c>
      <c r="D6044" s="10">
        <v>0.81851589201300001</v>
      </c>
      <c r="E6044" s="9">
        <v>17.182483410189999</v>
      </c>
      <c r="F6044" s="9">
        <v>10.69324867736</v>
      </c>
      <c r="G6044" s="10">
        <v>12.689071075479999</v>
      </c>
      <c r="H6044" s="11">
        <v>0.91038108474589996</v>
      </c>
      <c r="I6044" s="11">
        <v>42.29370013978</v>
      </c>
    </row>
    <row r="6045" spans="1:9" s="1" customFormat="1" x14ac:dyDescent="0.2">
      <c r="A6045" s="1" t="s">
        <v>6017</v>
      </c>
      <c r="B6045" s="7">
        <v>3.5669051442999998E-2</v>
      </c>
      <c r="C6045" s="6">
        <v>0.65897876280979995</v>
      </c>
      <c r="D6045" s="7">
        <v>3.0111405157049999E-2</v>
      </c>
      <c r="E6045" s="7">
        <v>4.1184972248670002E-2</v>
      </c>
      <c r="F6045" s="8">
        <v>0.50263824009879998</v>
      </c>
      <c r="G6045" s="6">
        <v>0.70057350608489999</v>
      </c>
      <c r="H6045" s="7">
        <v>0.18442761906880001</v>
      </c>
      <c r="I6045" s="8">
        <v>0.42079842932759998</v>
      </c>
    </row>
    <row r="6046" spans="1:9" s="1" customFormat="1" x14ac:dyDescent="0.2">
      <c r="B6046" s="10">
        <v>6.2343299392100002</v>
      </c>
      <c r="C6046" s="9">
        <v>209.87893637229999</v>
      </c>
      <c r="D6046" s="10">
        <v>2.6215595412370001</v>
      </c>
      <c r="E6046" s="10">
        <v>3.6127703979720001</v>
      </c>
      <c r="F6046" s="11">
        <v>33.640948426530002</v>
      </c>
      <c r="G6046" s="9">
        <v>176.2379879458</v>
      </c>
      <c r="H6046" s="10">
        <v>6.666759620493</v>
      </c>
      <c r="I6046" s="11">
        <v>222.780025932</v>
      </c>
    </row>
    <row r="6047" spans="1:9" s="1" customFormat="1" x14ac:dyDescent="0.2">
      <c r="A6047" s="1" t="s">
        <v>6018</v>
      </c>
      <c r="B6047" s="6">
        <v>0.62376370699780004</v>
      </c>
      <c r="C6047" s="7">
        <v>0.1901923280244</v>
      </c>
      <c r="D6047" s="6">
        <v>0.64820460344120001</v>
      </c>
      <c r="E6047" s="6">
        <v>0.59950630696460006</v>
      </c>
      <c r="F6047" s="7">
        <v>0.212638557821</v>
      </c>
      <c r="G6047" s="7">
        <v>0.18422045873740001</v>
      </c>
      <c r="H6047" s="6">
        <v>0.76102368085329997</v>
      </c>
      <c r="I6047" s="8">
        <v>0.37230665572490002</v>
      </c>
    </row>
    <row r="6048" spans="1:9" s="1" customFormat="1" x14ac:dyDescent="0.2">
      <c r="B6048" s="9">
        <v>109.0230492881</v>
      </c>
      <c r="C6048" s="10">
        <v>60.57458261891</v>
      </c>
      <c r="D6048" s="9">
        <v>56.43399748241</v>
      </c>
      <c r="E6048" s="9">
        <v>52.589051805650001</v>
      </c>
      <c r="F6048" s="10">
        <v>14.231632586770001</v>
      </c>
      <c r="G6048" s="10">
        <v>46.342950032129998</v>
      </c>
      <c r="H6048" s="9">
        <v>27.509773055509999</v>
      </c>
      <c r="I6048" s="11">
        <v>197.1074049625</v>
      </c>
    </row>
    <row r="6049" spans="1:10" s="1" customFormat="1" x14ac:dyDescent="0.2">
      <c r="A6049" s="1" t="s">
        <v>6019</v>
      </c>
      <c r="B6049" s="8">
        <v>2.8394332535920001E-2</v>
      </c>
      <c r="C6049" s="8">
        <v>1.096458400182E-2</v>
      </c>
      <c r="D6049" s="8">
        <v>1.0814327923759999E-2</v>
      </c>
      <c r="E6049" s="8">
        <v>4.5842350674310001E-2</v>
      </c>
      <c r="F6049" s="8">
        <v>4.010000064567E-2</v>
      </c>
      <c r="G6049" s="7">
        <v>3.213041698528E-3</v>
      </c>
      <c r="H6049" s="8">
        <v>2.936413884235E-2</v>
      </c>
      <c r="I6049" s="8">
        <v>1.797511571707E-2</v>
      </c>
    </row>
    <row r="6050" spans="1:10" s="1" customFormat="1" x14ac:dyDescent="0.2">
      <c r="B6050" s="11">
        <v>4.962835575133</v>
      </c>
      <c r="C6050" s="11">
        <v>3.4921235067660001</v>
      </c>
      <c r="D6050" s="11">
        <v>0.94151715613200004</v>
      </c>
      <c r="E6050" s="11">
        <v>4.0213184190010001</v>
      </c>
      <c r="F6050" s="11">
        <v>2.683842863527</v>
      </c>
      <c r="G6050" s="10">
        <v>0.80828064323899995</v>
      </c>
      <c r="H6050" s="11">
        <v>1.0614660434979999</v>
      </c>
      <c r="I6050" s="11">
        <v>9.5164251253969994</v>
      </c>
    </row>
    <row r="6051" spans="1:10" s="1" customFormat="1" x14ac:dyDescent="0.2">
      <c r="A6051" s="1" t="s">
        <v>6020</v>
      </c>
      <c r="B6051" s="8">
        <v>1</v>
      </c>
      <c r="C6051" s="8">
        <v>1</v>
      </c>
      <c r="D6051" s="8">
        <v>1</v>
      </c>
      <c r="E6051" s="8">
        <v>1</v>
      </c>
      <c r="F6051" s="8">
        <v>1</v>
      </c>
      <c r="G6051" s="8">
        <v>1</v>
      </c>
      <c r="H6051" s="8">
        <v>1</v>
      </c>
      <c r="I6051" s="8">
        <v>1</v>
      </c>
    </row>
    <row r="6052" spans="1:10" s="1" customFormat="1" x14ac:dyDescent="0.2">
      <c r="B6052" s="11">
        <v>174.7826108909</v>
      </c>
      <c r="C6052" s="11">
        <v>318.4911991358</v>
      </c>
      <c r="D6052" s="11">
        <v>87.062012800920002</v>
      </c>
      <c r="E6052" s="11">
        <v>87.720598089980001</v>
      </c>
      <c r="F6052" s="11">
        <v>66.928748636229997</v>
      </c>
      <c r="G6052" s="11">
        <v>251.5624504996</v>
      </c>
      <c r="H6052" s="11">
        <v>36.148379804249998</v>
      </c>
      <c r="I6052" s="11">
        <v>529.42218983090004</v>
      </c>
    </row>
    <row r="6053" spans="1:10" x14ac:dyDescent="0.2">
      <c r="A6053" s="3" t="s">
        <v>6021</v>
      </c>
    </row>
    <row r="6054" spans="1:10" s="1" customFormat="1" x14ac:dyDescent="0.2">
      <c r="A6054" s="1" t="s">
        <v>6022</v>
      </c>
    </row>
    <row r="6055" spans="1:10" s="1" customFormat="1" x14ac:dyDescent="0.2"/>
    <row r="6056" spans="1:10" s="1" customFormat="1" x14ac:dyDescent="0.2"/>
    <row r="6057" spans="1:10" s="1" customFormat="1" x14ac:dyDescent="0.2"/>
    <row r="6058" spans="1:10" s="1" customFormat="1" x14ac:dyDescent="0.2">
      <c r="A6058" s="4" t="s">
        <v>6023</v>
      </c>
    </row>
    <row r="6059" spans="1:10" x14ac:dyDescent="0.2">
      <c r="A6059" s="3" t="s">
        <v>6024</v>
      </c>
    </row>
    <row r="6060" spans="1:10" s="1" customFormat="1" ht="34" x14ac:dyDescent="0.2">
      <c r="A6060" s="5" t="s">
        <v>6025</v>
      </c>
      <c r="B6060" s="5" t="s">
        <v>6026</v>
      </c>
      <c r="C6060" s="5" t="s">
        <v>6027</v>
      </c>
      <c r="D6060" s="5" t="s">
        <v>6028</v>
      </c>
      <c r="E6060" s="5" t="s">
        <v>6029</v>
      </c>
      <c r="F6060" s="5" t="s">
        <v>6030</v>
      </c>
      <c r="G6060" s="5" t="s">
        <v>6031</v>
      </c>
      <c r="H6060" s="5" t="s">
        <v>6032</v>
      </c>
      <c r="I6060" s="5" t="s">
        <v>6033</v>
      </c>
      <c r="J6060" s="5" t="s">
        <v>6034</v>
      </c>
    </row>
    <row r="6061" spans="1:10" s="1" customFormat="1" x14ac:dyDescent="0.2">
      <c r="A6061" s="1" t="s">
        <v>6035</v>
      </c>
      <c r="B6061" s="6">
        <v>0.20614813532680001</v>
      </c>
      <c r="C6061" s="7">
        <v>4.1585145674719999E-2</v>
      </c>
      <c r="D6061" s="6">
        <v>0.26067314984950002</v>
      </c>
      <c r="E6061" s="8">
        <v>5.8041403093959998E-2</v>
      </c>
      <c r="F6061" s="8">
        <v>6.0537052610759999E-2</v>
      </c>
      <c r="G6061" s="7">
        <v>3.9539589907720003E-2</v>
      </c>
      <c r="H6061" s="8">
        <v>0</v>
      </c>
      <c r="I6061" s="8">
        <v>0</v>
      </c>
      <c r="J6061" s="8">
        <v>0.10903327208419999</v>
      </c>
    </row>
    <row r="6062" spans="1:10" s="1" customFormat="1" x14ac:dyDescent="0.2">
      <c r="B6062" s="9">
        <v>45.106451071579997</v>
      </c>
      <c r="C6062" s="10">
        <v>12.61818259967</v>
      </c>
      <c r="D6062" s="9">
        <v>41.689132616099997</v>
      </c>
      <c r="E6062" s="11">
        <v>3.417318455472</v>
      </c>
      <c r="F6062" s="11">
        <v>1.789469738994</v>
      </c>
      <c r="G6062" s="10">
        <v>10.82871286068</v>
      </c>
      <c r="H6062" s="11">
        <v>0</v>
      </c>
      <c r="I6062" s="11">
        <v>0</v>
      </c>
      <c r="J6062" s="11">
        <v>57.724633671249997</v>
      </c>
    </row>
    <row r="6063" spans="1:10" s="1" customFormat="1" x14ac:dyDescent="0.2">
      <c r="A6063" s="1" t="s">
        <v>6036</v>
      </c>
      <c r="B6063" s="7">
        <v>0.1316103483851</v>
      </c>
      <c r="C6063" s="6">
        <v>0.76433249862749997</v>
      </c>
      <c r="D6063" s="7">
        <v>7.5346493882419999E-2</v>
      </c>
      <c r="E6063" s="7">
        <v>0.28444030553720001</v>
      </c>
      <c r="F6063" s="8">
        <v>0.62279708548190005</v>
      </c>
      <c r="G6063" s="6">
        <v>0.77960898671769996</v>
      </c>
      <c r="H6063" s="8">
        <v>0.68395216494160005</v>
      </c>
      <c r="I6063" s="8">
        <v>0</v>
      </c>
      <c r="J6063" s="8">
        <v>0.50068495647389999</v>
      </c>
    </row>
    <row r="6064" spans="1:10" s="1" customFormat="1" x14ac:dyDescent="0.2">
      <c r="B6064" s="10">
        <v>28.79713527621</v>
      </c>
      <c r="C6064" s="9">
        <v>231.92144401729999</v>
      </c>
      <c r="D6064" s="10">
        <v>12.050071046579999</v>
      </c>
      <c r="E6064" s="10">
        <v>16.747064229629999</v>
      </c>
      <c r="F6064" s="11">
        <v>18.40982489136</v>
      </c>
      <c r="G6064" s="9">
        <v>213.51161912590001</v>
      </c>
      <c r="H6064" s="11">
        <v>4.3551467783279998</v>
      </c>
      <c r="I6064" s="11">
        <v>0</v>
      </c>
      <c r="J6064" s="11">
        <v>265.07372607180002</v>
      </c>
    </row>
    <row r="6065" spans="1:10" s="1" customFormat="1" x14ac:dyDescent="0.2">
      <c r="A6065" s="1" t="s">
        <v>6037</v>
      </c>
      <c r="B6065" s="6">
        <v>0.17024615117950001</v>
      </c>
      <c r="C6065" s="7">
        <v>2.7073187008519999E-2</v>
      </c>
      <c r="D6065" s="6">
        <v>0.21682657270540001</v>
      </c>
      <c r="E6065" s="8">
        <v>4.3719380327059999E-2</v>
      </c>
      <c r="F6065" s="8">
        <v>6.0537052610759999E-2</v>
      </c>
      <c r="G6065" s="7">
        <v>2.3461297001909999E-2</v>
      </c>
      <c r="H6065" s="8">
        <v>0</v>
      </c>
      <c r="I6065" s="8">
        <v>0</v>
      </c>
      <c r="J6065" s="8">
        <v>8.5877963485270006E-2</v>
      </c>
    </row>
    <row r="6066" spans="1:10" s="1" customFormat="1" x14ac:dyDescent="0.2">
      <c r="B6066" s="9">
        <v>37.250881149759998</v>
      </c>
      <c r="C6066" s="10">
        <v>8.2148183368360002</v>
      </c>
      <c r="D6066" s="9">
        <v>34.676804072199999</v>
      </c>
      <c r="E6066" s="11">
        <v>2.574077077558</v>
      </c>
      <c r="F6066" s="11">
        <v>1.789469738994</v>
      </c>
      <c r="G6066" s="10">
        <v>6.4253485978429996</v>
      </c>
      <c r="H6066" s="11">
        <v>0</v>
      </c>
      <c r="I6066" s="11">
        <v>0</v>
      </c>
      <c r="J6066" s="11">
        <v>45.465699486589997</v>
      </c>
    </row>
    <row r="6067" spans="1:10" s="1" customFormat="1" x14ac:dyDescent="0.2">
      <c r="A6067" s="1" t="s">
        <v>6038</v>
      </c>
      <c r="B6067" s="8">
        <v>3.5901984147300003E-2</v>
      </c>
      <c r="C6067" s="8">
        <v>1.4511958666189999E-2</v>
      </c>
      <c r="D6067" s="8">
        <v>4.3846577144020002E-2</v>
      </c>
      <c r="E6067" s="8">
        <v>1.43220227669E-2</v>
      </c>
      <c r="F6067" s="8">
        <v>0</v>
      </c>
      <c r="G6067" s="8">
        <v>1.6078292905810001E-2</v>
      </c>
      <c r="H6067" s="8">
        <v>0</v>
      </c>
      <c r="I6067" s="8">
        <v>0</v>
      </c>
      <c r="J6067" s="8">
        <v>2.3155308598929999E-2</v>
      </c>
    </row>
    <row r="6068" spans="1:10" s="1" customFormat="1" x14ac:dyDescent="0.2">
      <c r="B6068" s="11">
        <v>7.855569921821</v>
      </c>
      <c r="C6068" s="11">
        <v>4.4033642628380001</v>
      </c>
      <c r="D6068" s="11">
        <v>7.0123285439069996</v>
      </c>
      <c r="E6068" s="11">
        <v>0.843241377914</v>
      </c>
      <c r="F6068" s="11">
        <v>0</v>
      </c>
      <c r="G6068" s="11">
        <v>4.4033642628380001</v>
      </c>
      <c r="H6068" s="11">
        <v>0</v>
      </c>
      <c r="I6068" s="11">
        <v>0</v>
      </c>
      <c r="J6068" s="11">
        <v>12.258934184659999</v>
      </c>
    </row>
    <row r="6069" spans="1:10" s="1" customFormat="1" x14ac:dyDescent="0.2">
      <c r="A6069" s="1" t="s">
        <v>6039</v>
      </c>
      <c r="B6069" s="6">
        <v>0.1152734255937</v>
      </c>
      <c r="C6069" s="8">
        <v>5.6260683730950001E-2</v>
      </c>
      <c r="D6069" s="8">
        <v>5.8543631172410002E-2</v>
      </c>
      <c r="E6069" s="6">
        <v>0.26936901906630001</v>
      </c>
      <c r="F6069" s="8">
        <v>0.14591094440909999</v>
      </c>
      <c r="G6069" s="7">
        <v>4.6584369449680002E-2</v>
      </c>
      <c r="H6069" s="8">
        <v>0</v>
      </c>
      <c r="I6069" s="8">
        <v>0</v>
      </c>
      <c r="J6069" s="8">
        <v>7.9886527146310005E-2</v>
      </c>
    </row>
    <row r="6070" spans="1:10" s="1" customFormat="1" x14ac:dyDescent="0.2">
      <c r="B6070" s="9">
        <v>25.222518375690001</v>
      </c>
      <c r="C6070" s="11">
        <v>17.0711817641</v>
      </c>
      <c r="D6070" s="11">
        <v>9.3628101136790001</v>
      </c>
      <c r="E6070" s="9">
        <v>15.859708262010001</v>
      </c>
      <c r="F6070" s="11">
        <v>4.3131141730170004</v>
      </c>
      <c r="G6070" s="10">
        <v>12.75806759108</v>
      </c>
      <c r="H6070" s="11">
        <v>0</v>
      </c>
      <c r="I6070" s="11">
        <v>0</v>
      </c>
      <c r="J6070" s="11">
        <v>42.29370013978</v>
      </c>
    </row>
    <row r="6071" spans="1:10" s="1" customFormat="1" x14ac:dyDescent="0.2">
      <c r="A6071" s="1" t="s">
        <v>6040</v>
      </c>
      <c r="B6071" s="7">
        <v>1.6336922791430002E-2</v>
      </c>
      <c r="C6071" s="6">
        <v>0.70807181489659998</v>
      </c>
      <c r="D6071" s="7">
        <v>1.680286271001E-2</v>
      </c>
      <c r="E6071" s="7">
        <v>1.507128647088E-2</v>
      </c>
      <c r="F6071" s="8">
        <v>0.47688614107279997</v>
      </c>
      <c r="G6071" s="6">
        <v>0.73302461726799995</v>
      </c>
      <c r="H6071" s="8">
        <v>0.68395216494160005</v>
      </c>
      <c r="I6071" s="8">
        <v>0</v>
      </c>
      <c r="J6071" s="8">
        <v>0.42079842932759998</v>
      </c>
    </row>
    <row r="6072" spans="1:10" s="1" customFormat="1" x14ac:dyDescent="0.2">
      <c r="B6072" s="10">
        <v>3.574616900528</v>
      </c>
      <c r="C6072" s="9">
        <v>214.85026225319999</v>
      </c>
      <c r="D6072" s="10">
        <v>2.6872609329050001</v>
      </c>
      <c r="E6072" s="10">
        <v>0.88735596762299995</v>
      </c>
      <c r="F6072" s="11">
        <v>14.09671071835</v>
      </c>
      <c r="G6072" s="9">
        <v>200.75355153480001</v>
      </c>
      <c r="H6072" s="11">
        <v>4.3551467783279998</v>
      </c>
      <c r="I6072" s="11">
        <v>0</v>
      </c>
      <c r="J6072" s="11">
        <v>222.780025932</v>
      </c>
    </row>
    <row r="6073" spans="1:10" s="1" customFormat="1" x14ac:dyDescent="0.2">
      <c r="A6073" s="1" t="s">
        <v>6041</v>
      </c>
      <c r="B6073" s="6">
        <v>0.63622484177680005</v>
      </c>
      <c r="C6073" s="7">
        <v>0.18148037234700001</v>
      </c>
      <c r="D6073" s="6">
        <v>0.64772810280049997</v>
      </c>
      <c r="E6073" s="6">
        <v>0.60497844202509998</v>
      </c>
      <c r="F6073" s="8">
        <v>0.25312040485690002</v>
      </c>
      <c r="G6073" s="7">
        <v>0.17374797464469999</v>
      </c>
      <c r="H6073" s="8">
        <v>0.31604783505840001</v>
      </c>
      <c r="I6073" s="8">
        <v>1</v>
      </c>
      <c r="J6073" s="8">
        <v>0.37230665572490002</v>
      </c>
    </row>
    <row r="6074" spans="1:10" s="1" customFormat="1" x14ac:dyDescent="0.2">
      <c r="B6074" s="9">
        <v>139.20981943699999</v>
      </c>
      <c r="C6074" s="10">
        <v>55.066597444289997</v>
      </c>
      <c r="D6074" s="9">
        <v>103.5903498017</v>
      </c>
      <c r="E6074" s="9">
        <v>35.6194696353</v>
      </c>
      <c r="F6074" s="11">
        <v>7.48221601943</v>
      </c>
      <c r="G6074" s="10">
        <v>47.584381424859998</v>
      </c>
      <c r="H6074" s="11">
        <v>2.0124721891480002</v>
      </c>
      <c r="I6074" s="11">
        <v>0.81851589201300001</v>
      </c>
      <c r="J6074" s="11">
        <v>197.1074049625</v>
      </c>
    </row>
    <row r="6075" spans="1:10" s="1" customFormat="1" x14ac:dyDescent="0.2">
      <c r="A6075" s="1" t="s">
        <v>6042</v>
      </c>
      <c r="B6075" s="8">
        <v>2.601667451132E-2</v>
      </c>
      <c r="C6075" s="8">
        <v>1.2601983350699999E-2</v>
      </c>
      <c r="D6075" s="8">
        <v>1.625225346765E-2</v>
      </c>
      <c r="E6075" s="8">
        <v>5.2539849343720003E-2</v>
      </c>
      <c r="F6075" s="8">
        <v>6.3545457050380005E-2</v>
      </c>
      <c r="G6075" s="8">
        <v>7.1034487299599996E-3</v>
      </c>
      <c r="H6075" s="8">
        <v>0</v>
      </c>
      <c r="I6075" s="8">
        <v>0</v>
      </c>
      <c r="J6075" s="8">
        <v>1.797511571707E-2</v>
      </c>
    </row>
    <row r="6076" spans="1:10" s="1" customFormat="1" x14ac:dyDescent="0.2">
      <c r="B6076" s="11">
        <v>5.6926047573960004</v>
      </c>
      <c r="C6076" s="11">
        <v>3.8238203679999998</v>
      </c>
      <c r="D6076" s="11">
        <v>2.5992026816510001</v>
      </c>
      <c r="E6076" s="11">
        <v>3.0934020757449998</v>
      </c>
      <c r="F6076" s="11">
        <v>1.8783978991070001</v>
      </c>
      <c r="G6076" s="11">
        <v>1.945422468893</v>
      </c>
      <c r="H6076" s="11">
        <v>0</v>
      </c>
      <c r="I6076" s="11">
        <v>0</v>
      </c>
      <c r="J6076" s="11">
        <v>9.5164251253969994</v>
      </c>
    </row>
    <row r="6077" spans="1:10" s="1" customFormat="1" x14ac:dyDescent="0.2">
      <c r="A6077" s="1" t="s">
        <v>6043</v>
      </c>
      <c r="B6077" s="8">
        <v>1</v>
      </c>
      <c r="C6077" s="8">
        <v>1</v>
      </c>
      <c r="D6077" s="8">
        <v>1</v>
      </c>
      <c r="E6077" s="8">
        <v>1</v>
      </c>
      <c r="F6077" s="8">
        <v>1</v>
      </c>
      <c r="G6077" s="8">
        <v>1</v>
      </c>
      <c r="H6077" s="8">
        <v>1</v>
      </c>
      <c r="I6077" s="8">
        <v>1</v>
      </c>
      <c r="J6077" s="8">
        <v>1</v>
      </c>
    </row>
    <row r="6078" spans="1:10" s="1" customFormat="1" x14ac:dyDescent="0.2">
      <c r="B6078" s="11">
        <v>218.8060105422</v>
      </c>
      <c r="C6078" s="11">
        <v>303.4300444292</v>
      </c>
      <c r="D6078" s="11">
        <v>159.9287561461</v>
      </c>
      <c r="E6078" s="11">
        <v>58.877254396140003</v>
      </c>
      <c r="F6078" s="11">
        <v>29.559908548900001</v>
      </c>
      <c r="G6078" s="11">
        <v>273.87013588029998</v>
      </c>
      <c r="H6078" s="11">
        <v>6.367618967476</v>
      </c>
      <c r="I6078" s="11">
        <v>0.81851589201300001</v>
      </c>
      <c r="J6078" s="11">
        <v>529.42218983090004</v>
      </c>
    </row>
    <row r="6079" spans="1:10" x14ac:dyDescent="0.2">
      <c r="A6079" s="3" t="s">
        <v>6044</v>
      </c>
    </row>
    <row r="6080" spans="1:10" s="1" customFormat="1" x14ac:dyDescent="0.2">
      <c r="A6080" s="1" t="s">
        <v>6045</v>
      </c>
    </row>
    <row r="6081" spans="1:10" s="1" customFormat="1" x14ac:dyDescent="0.2"/>
    <row r="6082" spans="1:10" s="1" customFormat="1" x14ac:dyDescent="0.2"/>
    <row r="6083" spans="1:10" s="1" customFormat="1" x14ac:dyDescent="0.2"/>
    <row r="6084" spans="1:10" s="1" customFormat="1" x14ac:dyDescent="0.2">
      <c r="A6084" s="4" t="s">
        <v>6046</v>
      </c>
    </row>
    <row r="6085" spans="1:10" x14ac:dyDescent="0.2">
      <c r="A6085" s="3" t="s">
        <v>6047</v>
      </c>
    </row>
    <row r="6086" spans="1:10" s="1" customFormat="1" ht="34" x14ac:dyDescent="0.2">
      <c r="A6086" s="5" t="s">
        <v>6048</v>
      </c>
      <c r="B6086" s="5" t="s">
        <v>6049</v>
      </c>
      <c r="C6086" s="5" t="s">
        <v>6050</v>
      </c>
      <c r="D6086" s="5" t="s">
        <v>6051</v>
      </c>
      <c r="E6086" s="5" t="s">
        <v>6052</v>
      </c>
      <c r="F6086" s="5" t="s">
        <v>6053</v>
      </c>
      <c r="G6086" s="5" t="s">
        <v>6054</v>
      </c>
      <c r="H6086" s="5" t="s">
        <v>6055</v>
      </c>
      <c r="I6086" s="5" t="s">
        <v>6056</v>
      </c>
      <c r="J6086" s="5" t="s">
        <v>6057</v>
      </c>
    </row>
    <row r="6087" spans="1:10" s="1" customFormat="1" x14ac:dyDescent="0.2">
      <c r="A6087" s="1" t="s">
        <v>6058</v>
      </c>
      <c r="B6087" s="6">
        <v>0.19834232363269999</v>
      </c>
      <c r="C6087" s="7">
        <v>4.386244397663E-2</v>
      </c>
      <c r="D6087" s="6">
        <v>0.28393937078120002</v>
      </c>
      <c r="E6087" s="8">
        <v>4.3294041691519999E-2</v>
      </c>
      <c r="F6087" s="8">
        <v>6.4139359018589998E-2</v>
      </c>
      <c r="G6087" s="7">
        <v>4.1520614916889999E-2</v>
      </c>
      <c r="H6087" s="8">
        <v>0.20283015676749999</v>
      </c>
      <c r="J6087" s="8">
        <v>0.10903327208419999</v>
      </c>
    </row>
    <row r="6088" spans="1:10" s="1" customFormat="1" x14ac:dyDescent="0.2">
      <c r="B6088" s="9">
        <v>42.446626348060001</v>
      </c>
      <c r="C6088" s="10">
        <v>13.436698491690001</v>
      </c>
      <c r="D6088" s="9">
        <v>39.151005366920003</v>
      </c>
      <c r="E6088" s="11">
        <v>3.2956209811449999</v>
      </c>
      <c r="F6088" s="11">
        <v>2.0342815706040001</v>
      </c>
      <c r="G6088" s="10">
        <v>11.40241692108</v>
      </c>
      <c r="H6088" s="11">
        <v>1.841308831501</v>
      </c>
      <c r="I6088" s="11">
        <v>0</v>
      </c>
      <c r="J6088" s="11">
        <v>57.724633671249997</v>
      </c>
    </row>
    <row r="6089" spans="1:10" s="1" customFormat="1" x14ac:dyDescent="0.2">
      <c r="A6089" s="1" t="s">
        <v>6059</v>
      </c>
      <c r="B6089" s="7">
        <v>0.1239133851879</v>
      </c>
      <c r="C6089" s="6">
        <v>0.77019637285389997</v>
      </c>
      <c r="D6089" s="7">
        <v>3.5028120788710003E-2</v>
      </c>
      <c r="E6089" s="7">
        <v>0.28491785898790001</v>
      </c>
      <c r="F6089" s="8">
        <v>0.64206040387630003</v>
      </c>
      <c r="G6089" s="6">
        <v>0.78499510013210005</v>
      </c>
      <c r="H6089" s="8">
        <v>0.2881227671696</v>
      </c>
      <c r="J6089" s="8">
        <v>0.50068495647389999</v>
      </c>
    </row>
    <row r="6090" spans="1:10" s="1" customFormat="1" x14ac:dyDescent="0.2">
      <c r="B6090" s="10">
        <v>26.518319762840001</v>
      </c>
      <c r="C6090" s="9">
        <v>235.939804151</v>
      </c>
      <c r="D6090" s="10">
        <v>4.8298555470429996</v>
      </c>
      <c r="E6090" s="10">
        <v>21.688464215789999</v>
      </c>
      <c r="F6090" s="11">
        <v>20.363964760569999</v>
      </c>
      <c r="G6090" s="9">
        <v>215.57583939040001</v>
      </c>
      <c r="H6090" s="11">
        <v>2.6156021579869999</v>
      </c>
      <c r="I6090" s="11">
        <v>0</v>
      </c>
      <c r="J6090" s="11">
        <v>265.07372607180002</v>
      </c>
    </row>
    <row r="6091" spans="1:10" s="1" customFormat="1" x14ac:dyDescent="0.2">
      <c r="A6091" s="1" t="s">
        <v>6060</v>
      </c>
      <c r="B6091" s="6">
        <v>0.16642189087629999</v>
      </c>
      <c r="C6091" s="7">
        <v>2.948820476847E-2</v>
      </c>
      <c r="D6091" s="6">
        <v>0.258297932723</v>
      </c>
      <c r="E6091" s="7">
        <v>0</v>
      </c>
      <c r="F6091" s="8">
        <v>6.4139359018589998E-2</v>
      </c>
      <c r="G6091" s="7">
        <v>2.5486260695189999E-2</v>
      </c>
      <c r="H6091" s="8">
        <v>8.99894756962E-2</v>
      </c>
      <c r="J6091" s="8">
        <v>8.5877963485270006E-2</v>
      </c>
    </row>
    <row r="6092" spans="1:10" s="1" customFormat="1" x14ac:dyDescent="0.2">
      <c r="B6092" s="9">
        <v>35.615433402130002</v>
      </c>
      <c r="C6092" s="10">
        <v>9.0333342288490002</v>
      </c>
      <c r="D6092" s="9">
        <v>35.615433402130002</v>
      </c>
      <c r="E6092" s="10">
        <v>0</v>
      </c>
      <c r="F6092" s="11">
        <v>2.0342815706040001</v>
      </c>
      <c r="G6092" s="10">
        <v>6.9990526582459998</v>
      </c>
      <c r="H6092" s="11">
        <v>0.81693185560909998</v>
      </c>
      <c r="I6092" s="11">
        <v>0</v>
      </c>
      <c r="J6092" s="11">
        <v>45.465699486589997</v>
      </c>
    </row>
    <row r="6093" spans="1:10" s="1" customFormat="1" x14ac:dyDescent="0.2">
      <c r="A6093" s="1" t="s">
        <v>6061</v>
      </c>
      <c r="B6093" s="8">
        <v>3.1920432756379999E-2</v>
      </c>
      <c r="C6093" s="8">
        <v>1.437423920816E-2</v>
      </c>
      <c r="D6093" s="8">
        <v>2.5641438058209998E-2</v>
      </c>
      <c r="E6093" s="8">
        <v>4.3294041691519999E-2</v>
      </c>
      <c r="F6093" s="8">
        <v>0</v>
      </c>
      <c r="G6093" s="8">
        <v>1.603435422169E-2</v>
      </c>
      <c r="H6093" s="8">
        <v>0.11284068107130001</v>
      </c>
      <c r="J6093" s="8">
        <v>2.3155308598929999E-2</v>
      </c>
    </row>
    <row r="6094" spans="1:10" s="1" customFormat="1" x14ac:dyDescent="0.2">
      <c r="B6094" s="11">
        <v>6.8311929459289997</v>
      </c>
      <c r="C6094" s="11">
        <v>4.4033642628380001</v>
      </c>
      <c r="D6094" s="11">
        <v>3.5355719647839998</v>
      </c>
      <c r="E6094" s="11">
        <v>3.2956209811449999</v>
      </c>
      <c r="F6094" s="11">
        <v>0</v>
      </c>
      <c r="G6094" s="11">
        <v>4.4033642628380001</v>
      </c>
      <c r="H6094" s="11">
        <v>1.0243769758920001</v>
      </c>
      <c r="I6094" s="11">
        <v>0</v>
      </c>
      <c r="J6094" s="11">
        <v>12.258934184659999</v>
      </c>
    </row>
    <row r="6095" spans="1:10" s="1" customFormat="1" x14ac:dyDescent="0.2">
      <c r="A6095" s="1" t="s">
        <v>6062</v>
      </c>
      <c r="B6095" s="8">
        <v>0.1089267262336</v>
      </c>
      <c r="C6095" s="8">
        <v>6.1966449167989997E-2</v>
      </c>
      <c r="D6095" s="7">
        <v>2.9166133462839999E-2</v>
      </c>
      <c r="E6095" s="6">
        <v>0.25340300535389998</v>
      </c>
      <c r="F6095" s="6">
        <v>0.30563415548880002</v>
      </c>
      <c r="G6095" s="7">
        <v>3.3824687248019999E-2</v>
      </c>
      <c r="H6095" s="8">
        <v>0</v>
      </c>
      <c r="J6095" s="8">
        <v>7.9886527146310005E-2</v>
      </c>
    </row>
    <row r="6096" spans="1:10" s="1" customFormat="1" x14ac:dyDescent="0.2">
      <c r="B6096" s="11">
        <v>23.311071298710001</v>
      </c>
      <c r="C6096" s="11">
        <v>18.982628841069999</v>
      </c>
      <c r="D6096" s="10">
        <v>4.0215749038039998</v>
      </c>
      <c r="E6096" s="9">
        <v>19.28949639491</v>
      </c>
      <c r="F6096" s="9">
        <v>9.6936723311759998</v>
      </c>
      <c r="G6096" s="10">
        <v>9.2889565098990001</v>
      </c>
      <c r="H6096" s="11">
        <v>0</v>
      </c>
      <c r="I6096" s="11">
        <v>0</v>
      </c>
      <c r="J6096" s="11">
        <v>42.29370013978</v>
      </c>
    </row>
    <row r="6097" spans="1:10" s="1" customFormat="1" x14ac:dyDescent="0.2">
      <c r="A6097" s="1" t="s">
        <v>6063</v>
      </c>
      <c r="B6097" s="7">
        <v>1.498665895437E-2</v>
      </c>
      <c r="C6097" s="6">
        <v>0.70822992368589999</v>
      </c>
      <c r="D6097" s="7">
        <v>5.8619873258700002E-3</v>
      </c>
      <c r="E6097" s="7">
        <v>3.1514853634040003E-2</v>
      </c>
      <c r="F6097" s="8">
        <v>0.33642624838750002</v>
      </c>
      <c r="G6097" s="6">
        <v>0.75117041288410002</v>
      </c>
      <c r="H6097" s="8">
        <v>0.2881227671696</v>
      </c>
      <c r="J6097" s="8">
        <v>0.42079842932759998</v>
      </c>
    </row>
    <row r="6098" spans="1:10" s="1" customFormat="1" x14ac:dyDescent="0.2">
      <c r="B6098" s="10">
        <v>3.2072484641250001</v>
      </c>
      <c r="C6098" s="9">
        <v>216.95717530990001</v>
      </c>
      <c r="D6098" s="10">
        <v>0.80828064323899995</v>
      </c>
      <c r="E6098" s="10">
        <v>2.3989678208859999</v>
      </c>
      <c r="F6098" s="11">
        <v>10.670292429390001</v>
      </c>
      <c r="G6098" s="9">
        <v>206.2868828805</v>
      </c>
      <c r="H6098" s="11">
        <v>2.6156021579869999</v>
      </c>
      <c r="I6098" s="11">
        <v>0</v>
      </c>
      <c r="J6098" s="11">
        <v>222.780025932</v>
      </c>
    </row>
    <row r="6099" spans="1:10" s="1" customFormat="1" x14ac:dyDescent="0.2">
      <c r="A6099" s="1" t="s">
        <v>6064</v>
      </c>
      <c r="B6099" s="6">
        <v>0.6511441923672</v>
      </c>
      <c r="C6099" s="7">
        <v>0.17345879348339999</v>
      </c>
      <c r="D6099" s="6">
        <v>0.66218200977630004</v>
      </c>
      <c r="E6099" s="6">
        <v>0.63115057479869996</v>
      </c>
      <c r="F6099" s="8">
        <v>0.2345757723253</v>
      </c>
      <c r="G6099" s="7">
        <v>0.16640024849269999</v>
      </c>
      <c r="H6099" s="8">
        <v>0.50904707606290001</v>
      </c>
      <c r="J6099" s="8">
        <v>0.37230665572490002</v>
      </c>
    </row>
    <row r="6100" spans="1:10" s="1" customFormat="1" x14ac:dyDescent="0.2">
      <c r="B6100" s="9">
        <v>139.349351797</v>
      </c>
      <c r="C6100" s="10">
        <v>53.136881976070001</v>
      </c>
      <c r="D6100" s="9">
        <v>91.305025249929997</v>
      </c>
      <c r="E6100" s="9">
        <v>48.044326547040001</v>
      </c>
      <c r="F6100" s="11">
        <v>7.4399429282289997</v>
      </c>
      <c r="G6100" s="10">
        <v>45.696939047839997</v>
      </c>
      <c r="H6100" s="11">
        <v>4.6211711894440004</v>
      </c>
      <c r="I6100" s="11">
        <v>0</v>
      </c>
      <c r="J6100" s="11">
        <v>197.1074049625</v>
      </c>
    </row>
    <row r="6101" spans="1:10" s="1" customFormat="1" x14ac:dyDescent="0.2">
      <c r="A6101" s="1" t="s">
        <v>6065</v>
      </c>
      <c r="B6101" s="8">
        <v>2.660009881224E-2</v>
      </c>
      <c r="C6101" s="8">
        <v>1.2482389686119999E-2</v>
      </c>
      <c r="D6101" s="8">
        <v>1.8850498653719999E-2</v>
      </c>
      <c r="E6101" s="8">
        <v>4.0637524521829997E-2</v>
      </c>
      <c r="F6101" s="8">
        <v>5.9224464779879998E-2</v>
      </c>
      <c r="G6101" s="8">
        <v>7.0840364582899999E-3</v>
      </c>
      <c r="H6101" s="8">
        <v>0</v>
      </c>
      <c r="J6101" s="8">
        <v>1.797511571707E-2</v>
      </c>
    </row>
    <row r="6102" spans="1:10" s="1" customFormat="1" x14ac:dyDescent="0.2">
      <c r="B6102" s="11">
        <v>5.6926047573960004</v>
      </c>
      <c r="C6102" s="11">
        <v>3.8238203679999998</v>
      </c>
      <c r="D6102" s="11">
        <v>2.5992026816510001</v>
      </c>
      <c r="E6102" s="11">
        <v>3.0934020757449998</v>
      </c>
      <c r="F6102" s="11">
        <v>1.8783978991070001</v>
      </c>
      <c r="G6102" s="11">
        <v>1.945422468893</v>
      </c>
      <c r="H6102" s="11">
        <v>0</v>
      </c>
      <c r="I6102" s="11">
        <v>0</v>
      </c>
      <c r="J6102" s="11">
        <v>9.5164251253969994</v>
      </c>
    </row>
    <row r="6103" spans="1:10" s="1" customFormat="1" x14ac:dyDescent="0.2">
      <c r="A6103" s="1" t="s">
        <v>6066</v>
      </c>
      <c r="B6103" s="8">
        <v>1</v>
      </c>
      <c r="C6103" s="8">
        <v>1</v>
      </c>
      <c r="D6103" s="8">
        <v>1</v>
      </c>
      <c r="E6103" s="8">
        <v>1</v>
      </c>
      <c r="F6103" s="8">
        <v>1</v>
      </c>
      <c r="G6103" s="8">
        <v>1</v>
      </c>
      <c r="H6103" s="8">
        <v>1</v>
      </c>
      <c r="J6103" s="8">
        <v>1</v>
      </c>
    </row>
    <row r="6104" spans="1:10" s="1" customFormat="1" x14ac:dyDescent="0.2">
      <c r="B6104" s="11">
        <v>214.0069026653</v>
      </c>
      <c r="C6104" s="11">
        <v>306.33720498669999</v>
      </c>
      <c r="D6104" s="11">
        <v>137.88508884550001</v>
      </c>
      <c r="E6104" s="11">
        <v>76.121813819720003</v>
      </c>
      <c r="F6104" s="11">
        <v>31.716587158509999</v>
      </c>
      <c r="G6104" s="11">
        <v>274.62061782820001</v>
      </c>
      <c r="H6104" s="11">
        <v>9.0780821789320001</v>
      </c>
      <c r="I6104" s="11">
        <v>0</v>
      </c>
      <c r="J6104" s="11">
        <v>529.42218983090004</v>
      </c>
    </row>
    <row r="6105" spans="1:10" x14ac:dyDescent="0.2">
      <c r="A6105" s="3" t="s">
        <v>6067</v>
      </c>
    </row>
    <row r="6106" spans="1:10" s="1" customFormat="1" x14ac:dyDescent="0.2">
      <c r="A6106" s="1" t="s">
        <v>6068</v>
      </c>
    </row>
    <row r="6107" spans="1:10" s="1" customFormat="1" x14ac:dyDescent="0.2"/>
    <row r="6108" spans="1:10" s="1" customFormat="1" x14ac:dyDescent="0.2"/>
    <row r="6109" spans="1:10" s="1" customFormat="1" x14ac:dyDescent="0.2"/>
    <row r="6110" spans="1:10" s="1" customFormat="1" x14ac:dyDescent="0.2">
      <c r="A6110" s="4" t="s">
        <v>6069</v>
      </c>
    </row>
    <row r="6111" spans="1:10" x14ac:dyDescent="0.2">
      <c r="A6111" s="3" t="s">
        <v>6070</v>
      </c>
    </row>
    <row r="6112" spans="1:10" s="1" customFormat="1" ht="51" x14ac:dyDescent="0.2">
      <c r="A6112" s="5" t="s">
        <v>6071</v>
      </c>
      <c r="B6112" s="5" t="s">
        <v>6072</v>
      </c>
      <c r="C6112" s="5" t="s">
        <v>6073</v>
      </c>
      <c r="D6112" s="5" t="s">
        <v>6074</v>
      </c>
      <c r="E6112" s="5" t="s">
        <v>6075</v>
      </c>
      <c r="F6112" s="5" t="s">
        <v>6076</v>
      </c>
      <c r="G6112" s="5" t="s">
        <v>6077</v>
      </c>
      <c r="H6112" s="5" t="s">
        <v>6078</v>
      </c>
      <c r="I6112" s="5" t="s">
        <v>6079</v>
      </c>
      <c r="J6112" s="5" t="s">
        <v>6080</v>
      </c>
    </row>
    <row r="6113" spans="1:10" s="1" customFormat="1" x14ac:dyDescent="0.2">
      <c r="A6113" s="1" t="s">
        <v>6081</v>
      </c>
      <c r="B6113" s="6">
        <v>0.2132381119833</v>
      </c>
      <c r="C6113" s="7">
        <v>4.1120815046629997E-2</v>
      </c>
      <c r="D6113" s="6">
        <v>0.2842140930516</v>
      </c>
      <c r="E6113" s="8">
        <v>5.3626479700640002E-2</v>
      </c>
      <c r="F6113" s="8">
        <v>0</v>
      </c>
      <c r="G6113" s="8">
        <v>7.1755219574960005E-2</v>
      </c>
      <c r="H6113" s="7">
        <v>3.6506417641949999E-2</v>
      </c>
      <c r="I6113" s="8">
        <v>0.22311128275059999</v>
      </c>
      <c r="J6113" s="8">
        <v>0.10903327208419999</v>
      </c>
    </row>
    <row r="6114" spans="1:10" s="1" customFormat="1" x14ac:dyDescent="0.2">
      <c r="B6114" s="9">
        <v>44.082074095679999</v>
      </c>
      <c r="C6114" s="10">
        <v>12.61818259967</v>
      </c>
      <c r="D6114" s="9">
        <v>40.669737133959998</v>
      </c>
      <c r="E6114" s="11">
        <v>3.412336961726</v>
      </c>
      <c r="F6114" s="11">
        <v>0</v>
      </c>
      <c r="G6114" s="11">
        <v>2.8824330283989998</v>
      </c>
      <c r="H6114" s="10">
        <v>9.7357495712750008</v>
      </c>
      <c r="I6114" s="11">
        <v>1.0243769758920001</v>
      </c>
      <c r="J6114" s="11">
        <v>57.724633671249997</v>
      </c>
    </row>
    <row r="6115" spans="1:10" s="1" customFormat="1" x14ac:dyDescent="0.2">
      <c r="A6115" s="1" t="s">
        <v>6082</v>
      </c>
      <c r="B6115" s="7">
        <v>0.1039879655482</v>
      </c>
      <c r="C6115" s="6">
        <v>0.76555194787269998</v>
      </c>
      <c r="D6115" s="7">
        <v>3.5876456302889999E-2</v>
      </c>
      <c r="E6115" s="7">
        <v>0.25715793944979998</v>
      </c>
      <c r="F6115" s="8">
        <v>0.69124366541729998</v>
      </c>
      <c r="G6115" s="6">
        <v>0.69749334822499998</v>
      </c>
      <c r="H6115" s="6">
        <v>0.77580347488669998</v>
      </c>
      <c r="I6115" s="8">
        <v>0.19326784265169999</v>
      </c>
      <c r="J6115" s="8">
        <v>0.50068495647389999</v>
      </c>
    </row>
    <row r="6116" spans="1:10" s="1" customFormat="1" x14ac:dyDescent="0.2">
      <c r="B6116" s="10">
        <v>21.497119627059998</v>
      </c>
      <c r="C6116" s="9">
        <v>234.91446501830001</v>
      </c>
      <c r="D6116" s="10">
        <v>5.1337568502339996</v>
      </c>
      <c r="E6116" s="10">
        <v>16.363362776830002</v>
      </c>
      <c r="F6116" s="11">
        <v>7.7747854588429997</v>
      </c>
      <c r="G6116" s="9">
        <v>28.01855915042</v>
      </c>
      <c r="H6116" s="9">
        <v>206.8959058678</v>
      </c>
      <c r="I6116" s="11">
        <v>0.88735596762299995</v>
      </c>
      <c r="J6116" s="11">
        <v>265.07372607180002</v>
      </c>
    </row>
    <row r="6117" spans="1:10" s="1" customFormat="1" x14ac:dyDescent="0.2">
      <c r="A6117" s="1" t="s">
        <v>6083</v>
      </c>
      <c r="B6117" s="6">
        <v>0.18019359862350001</v>
      </c>
      <c r="C6117" s="7">
        <v>2.6770893732299999E-2</v>
      </c>
      <c r="D6117" s="6">
        <v>0.2423682306469</v>
      </c>
      <c r="E6117" s="8">
        <v>4.037454498767E-2</v>
      </c>
      <c r="F6117" s="8">
        <v>0</v>
      </c>
      <c r="G6117" s="8">
        <v>7.1755219574960005E-2</v>
      </c>
      <c r="H6117" s="7">
        <v>1.999499716714E-2</v>
      </c>
      <c r="I6117" s="8">
        <v>0</v>
      </c>
      <c r="J6117" s="8">
        <v>8.5877963485270006E-2</v>
      </c>
    </row>
    <row r="6118" spans="1:10" s="1" customFormat="1" x14ac:dyDescent="0.2">
      <c r="B6118" s="9">
        <v>37.250881149759998</v>
      </c>
      <c r="C6118" s="10">
        <v>8.2148183368360002</v>
      </c>
      <c r="D6118" s="9">
        <v>34.681785565939997</v>
      </c>
      <c r="E6118" s="11">
        <v>2.569095583812</v>
      </c>
      <c r="F6118" s="11">
        <v>0</v>
      </c>
      <c r="G6118" s="11">
        <v>2.8824330283989998</v>
      </c>
      <c r="H6118" s="10">
        <v>5.3323853084369999</v>
      </c>
      <c r="I6118" s="11">
        <v>0</v>
      </c>
      <c r="J6118" s="11">
        <v>45.465699486589997</v>
      </c>
    </row>
    <row r="6119" spans="1:10" s="1" customFormat="1" x14ac:dyDescent="0.2">
      <c r="A6119" s="1" t="s">
        <v>6084</v>
      </c>
      <c r="B6119" s="8">
        <v>3.3044513359819998E-2</v>
      </c>
      <c r="C6119" s="8">
        <v>1.434992131432E-2</v>
      </c>
      <c r="D6119" s="8">
        <v>4.1845862404620002E-2</v>
      </c>
      <c r="E6119" s="8">
        <v>1.3251934712970001E-2</v>
      </c>
      <c r="F6119" s="8">
        <v>0</v>
      </c>
      <c r="G6119" s="8">
        <v>0</v>
      </c>
      <c r="H6119" s="8">
        <v>1.6511420474809999E-2</v>
      </c>
      <c r="I6119" s="6">
        <v>0.22311128275059999</v>
      </c>
      <c r="J6119" s="8">
        <v>2.3155308598929999E-2</v>
      </c>
    </row>
    <row r="6120" spans="1:10" s="1" customFormat="1" x14ac:dyDescent="0.2">
      <c r="B6120" s="11">
        <v>6.8311929459289997</v>
      </c>
      <c r="C6120" s="11">
        <v>4.4033642628380001</v>
      </c>
      <c r="D6120" s="11">
        <v>5.9879515680150002</v>
      </c>
      <c r="E6120" s="11">
        <v>0.843241377914</v>
      </c>
      <c r="F6120" s="11">
        <v>0</v>
      </c>
      <c r="G6120" s="11">
        <v>0</v>
      </c>
      <c r="H6120" s="11">
        <v>4.4033642628380001</v>
      </c>
      <c r="I6120" s="9">
        <v>1.0243769758920001</v>
      </c>
      <c r="J6120" s="11">
        <v>12.258934184659999</v>
      </c>
    </row>
    <row r="6121" spans="1:10" s="1" customFormat="1" x14ac:dyDescent="0.2">
      <c r="A6121" s="1" t="s">
        <v>6085</v>
      </c>
      <c r="B6121" s="8">
        <v>9.2190877029059995E-2</v>
      </c>
      <c r="C6121" s="7">
        <v>5.542421911295E-2</v>
      </c>
      <c r="D6121" s="7">
        <v>1.8833447299059999E-2</v>
      </c>
      <c r="E6121" s="6">
        <v>0.25715793944979998</v>
      </c>
      <c r="F6121" s="6">
        <v>0.55372896480169997</v>
      </c>
      <c r="G6121" s="8">
        <v>0.17028369190699999</v>
      </c>
      <c r="H6121" s="7">
        <v>3.8123172746179997E-2</v>
      </c>
      <c r="I6121" s="8">
        <v>0</v>
      </c>
      <c r="J6121" s="8">
        <v>7.9886527146310005E-2</v>
      </c>
    </row>
    <row r="6122" spans="1:10" s="1" customFormat="1" x14ac:dyDescent="0.2">
      <c r="B6122" s="11">
        <v>19.05834296854</v>
      </c>
      <c r="C6122" s="10">
        <v>17.007272750279999</v>
      </c>
      <c r="D6122" s="10">
        <v>2.6949801917110001</v>
      </c>
      <c r="E6122" s="9">
        <v>16.363362776830002</v>
      </c>
      <c r="F6122" s="9">
        <v>6.2280844209700001</v>
      </c>
      <c r="G6122" s="11">
        <v>6.8403572681949996</v>
      </c>
      <c r="H6122" s="10">
        <v>10.16691548208</v>
      </c>
      <c r="I6122" s="11">
        <v>0</v>
      </c>
      <c r="J6122" s="11">
        <v>42.29370013978</v>
      </c>
    </row>
    <row r="6123" spans="1:10" s="1" customFormat="1" x14ac:dyDescent="0.2">
      <c r="A6123" s="1" t="s">
        <v>6086</v>
      </c>
      <c r="B6123" s="7">
        <v>1.17970885191E-2</v>
      </c>
      <c r="C6123" s="6">
        <v>0.71012772875969998</v>
      </c>
      <c r="D6123" s="7">
        <v>1.704300900383E-2</v>
      </c>
      <c r="E6123" s="7">
        <v>0</v>
      </c>
      <c r="F6123" s="8">
        <v>0.13751470061570001</v>
      </c>
      <c r="G6123" s="8">
        <v>0.52720965631799999</v>
      </c>
      <c r="H6123" s="6">
        <v>0.73768030214049995</v>
      </c>
      <c r="I6123" s="8">
        <v>0.19326784265169999</v>
      </c>
      <c r="J6123" s="8">
        <v>0.42079842932759998</v>
      </c>
    </row>
    <row r="6124" spans="1:10" s="1" customFormat="1" x14ac:dyDescent="0.2">
      <c r="B6124" s="10">
        <v>2.438776658523</v>
      </c>
      <c r="C6124" s="9">
        <v>217.90719226799999</v>
      </c>
      <c r="D6124" s="10">
        <v>2.438776658523</v>
      </c>
      <c r="E6124" s="10">
        <v>0</v>
      </c>
      <c r="F6124" s="11">
        <v>1.546701037873</v>
      </c>
      <c r="G6124" s="11">
        <v>21.178201882229999</v>
      </c>
      <c r="H6124" s="9">
        <v>196.72899038579999</v>
      </c>
      <c r="I6124" s="11">
        <v>0.88735596762299995</v>
      </c>
      <c r="J6124" s="11">
        <v>222.780025932</v>
      </c>
    </row>
    <row r="6125" spans="1:10" s="1" customFormat="1" x14ac:dyDescent="0.2">
      <c r="A6125" s="1" t="s">
        <v>6087</v>
      </c>
      <c r="B6125" s="6">
        <v>0.65128535652160002</v>
      </c>
      <c r="C6125" s="7">
        <v>0.18698738925399999</v>
      </c>
      <c r="D6125" s="6">
        <v>0.66174532948609999</v>
      </c>
      <c r="E6125" s="6">
        <v>0.62776284463260001</v>
      </c>
      <c r="F6125" s="8">
        <v>0.30875633458270002</v>
      </c>
      <c r="G6125" s="8">
        <v>0.2307514322</v>
      </c>
      <c r="H6125" s="7">
        <v>0.18039530139410001</v>
      </c>
      <c r="I6125" s="8">
        <v>0.35243152132790001</v>
      </c>
      <c r="J6125" s="8">
        <v>0.37230665572490002</v>
      </c>
    </row>
    <row r="6126" spans="1:10" s="1" customFormat="1" x14ac:dyDescent="0.2">
      <c r="B6126" s="9">
        <v>134.63826459820001</v>
      </c>
      <c r="C6126" s="10">
        <v>57.37826496796</v>
      </c>
      <c r="D6126" s="9">
        <v>94.692730789199999</v>
      </c>
      <c r="E6126" s="9">
        <v>39.945533808969998</v>
      </c>
      <c r="F6126" s="11">
        <v>3.4727468482330002</v>
      </c>
      <c r="G6126" s="11">
        <v>9.2693681862270001</v>
      </c>
      <c r="H6126" s="10">
        <v>48.10889678174</v>
      </c>
      <c r="I6126" s="11">
        <v>1.6181285481230001</v>
      </c>
      <c r="J6126" s="11">
        <v>197.1074049625</v>
      </c>
    </row>
    <row r="6127" spans="1:10" s="1" customFormat="1" x14ac:dyDescent="0.2">
      <c r="A6127" s="1" t="s">
        <v>6088</v>
      </c>
      <c r="B6127" s="8">
        <v>3.148856594702E-2</v>
      </c>
      <c r="C6127" s="7">
        <v>6.3398478266569998E-3</v>
      </c>
      <c r="D6127" s="8">
        <v>1.8164121159410001E-2</v>
      </c>
      <c r="E6127" s="6">
        <v>6.1452736217000002E-2</v>
      </c>
      <c r="F6127" s="8">
        <v>0</v>
      </c>
      <c r="G6127" s="8">
        <v>0</v>
      </c>
      <c r="H6127" s="8">
        <v>7.2948060772840004E-3</v>
      </c>
      <c r="I6127" s="6">
        <v>0.2311893532698</v>
      </c>
      <c r="J6127" s="8">
        <v>1.797511571707E-2</v>
      </c>
    </row>
    <row r="6128" spans="1:10" s="1" customFormat="1" x14ac:dyDescent="0.2">
      <c r="B6128" s="11">
        <v>6.5095366130060004</v>
      </c>
      <c r="C6128" s="10">
        <v>1.945422468893</v>
      </c>
      <c r="D6128" s="11">
        <v>2.5992026816510001</v>
      </c>
      <c r="E6128" s="9">
        <v>3.9103339313540002</v>
      </c>
      <c r="F6128" s="11">
        <v>0</v>
      </c>
      <c r="G6128" s="11">
        <v>0</v>
      </c>
      <c r="H6128" s="11">
        <v>1.945422468893</v>
      </c>
      <c r="I6128" s="9">
        <v>1.0614660434979999</v>
      </c>
      <c r="J6128" s="11">
        <v>9.5164251253969994</v>
      </c>
    </row>
    <row r="6129" spans="1:10" s="1" customFormat="1" x14ac:dyDescent="0.2">
      <c r="A6129" s="1" t="s">
        <v>6089</v>
      </c>
      <c r="B6129" s="8">
        <v>1</v>
      </c>
      <c r="C6129" s="8">
        <v>1</v>
      </c>
      <c r="D6129" s="8">
        <v>1</v>
      </c>
      <c r="E6129" s="8">
        <v>1</v>
      </c>
      <c r="F6129" s="8">
        <v>1</v>
      </c>
      <c r="G6129" s="8">
        <v>1</v>
      </c>
      <c r="H6129" s="8">
        <v>1</v>
      </c>
      <c r="I6129" s="8">
        <v>1</v>
      </c>
      <c r="J6129" s="8">
        <v>1</v>
      </c>
    </row>
    <row r="6130" spans="1:10" s="1" customFormat="1" x14ac:dyDescent="0.2">
      <c r="B6130" s="11">
        <v>206.72699493389999</v>
      </c>
      <c r="C6130" s="11">
        <v>306.85633505480001</v>
      </c>
      <c r="D6130" s="11">
        <v>143.09542745499999</v>
      </c>
      <c r="E6130" s="11">
        <v>63.631567478880001</v>
      </c>
      <c r="F6130" s="11">
        <v>11.24753230708</v>
      </c>
      <c r="G6130" s="11">
        <v>40.170360365050001</v>
      </c>
      <c r="H6130" s="11">
        <v>266.6859746897</v>
      </c>
      <c r="I6130" s="11">
        <v>4.5913275351360001</v>
      </c>
      <c r="J6130" s="11">
        <v>529.42218983090004</v>
      </c>
    </row>
    <row r="6131" spans="1:10" x14ac:dyDescent="0.2">
      <c r="A6131" s="3" t="s">
        <v>6090</v>
      </c>
    </row>
    <row r="6132" spans="1:10" s="1" customFormat="1" x14ac:dyDescent="0.2">
      <c r="A6132" s="1" t="s">
        <v>6091</v>
      </c>
    </row>
    <row r="6133" spans="1:10" s="1" customFormat="1" x14ac:dyDescent="0.2"/>
    <row r="6134" spans="1:10" s="1" customFormat="1" x14ac:dyDescent="0.2"/>
    <row r="6135" spans="1:10" s="1" customFormat="1" x14ac:dyDescent="0.2"/>
    <row r="6136" spans="1:10" s="1" customFormat="1" x14ac:dyDescent="0.2">
      <c r="A6136" s="4" t="s">
        <v>6092</v>
      </c>
    </row>
    <row r="6137" spans="1:10" x14ac:dyDescent="0.2">
      <c r="A6137" s="3" t="s">
        <v>6093</v>
      </c>
    </row>
    <row r="6138" spans="1:10" s="1" customFormat="1" ht="68" x14ac:dyDescent="0.2">
      <c r="A6138" s="5" t="s">
        <v>6094</v>
      </c>
      <c r="B6138" s="5" t="s">
        <v>6095</v>
      </c>
      <c r="C6138" s="5" t="s">
        <v>6096</v>
      </c>
      <c r="D6138" s="5" t="s">
        <v>6097</v>
      </c>
      <c r="E6138" s="5" t="s">
        <v>6098</v>
      </c>
      <c r="F6138" s="5" t="s">
        <v>6099</v>
      </c>
      <c r="G6138" s="5" t="s">
        <v>6100</v>
      </c>
      <c r="H6138" s="5" t="s">
        <v>6101</v>
      </c>
      <c r="I6138" s="5" t="s">
        <v>6102</v>
      </c>
    </row>
    <row r="6139" spans="1:10" s="1" customFormat="1" x14ac:dyDescent="0.2">
      <c r="A6139" s="1" t="s">
        <v>6103</v>
      </c>
      <c r="B6139" s="6">
        <v>0.2016807837156</v>
      </c>
      <c r="C6139" s="7">
        <v>5.1164071015279998E-2</v>
      </c>
      <c r="D6139" s="6">
        <v>0.25041182308190002</v>
      </c>
      <c r="E6139" s="8">
        <v>6.117376788988E-2</v>
      </c>
      <c r="F6139" s="8">
        <v>0.16152109108990001</v>
      </c>
      <c r="G6139" s="7">
        <v>4.3393971035310001E-2</v>
      </c>
      <c r="H6139" s="8">
        <v>0</v>
      </c>
      <c r="I6139" s="8">
        <v>0.1070920246826</v>
      </c>
    </row>
    <row r="6140" spans="1:10" s="1" customFormat="1" x14ac:dyDescent="0.2">
      <c r="B6140" s="9">
        <v>34.907235420699998</v>
      </c>
      <c r="C6140" s="10">
        <v>13.642559575570001</v>
      </c>
      <c r="D6140" s="9">
        <v>32.180686063800003</v>
      </c>
      <c r="E6140" s="11">
        <v>2.7265493569029999</v>
      </c>
      <c r="F6140" s="11">
        <v>2.832937521841</v>
      </c>
      <c r="G6140" s="10">
        <v>10.809622053729999</v>
      </c>
      <c r="H6140" s="11">
        <v>0</v>
      </c>
      <c r="I6140" s="11">
        <v>48.549794996270002</v>
      </c>
    </row>
    <row r="6141" spans="1:10" s="1" customFormat="1" x14ac:dyDescent="0.2">
      <c r="A6141" s="1" t="s">
        <v>6104</v>
      </c>
      <c r="B6141" s="7">
        <v>7.7077680034650001E-2</v>
      </c>
      <c r="C6141" s="6">
        <v>0.77330691460650003</v>
      </c>
      <c r="D6141" s="7">
        <v>1.538387162112E-2</v>
      </c>
      <c r="E6141" s="7">
        <v>0.25496046332479999</v>
      </c>
      <c r="F6141" s="8">
        <v>0.62630046954100005</v>
      </c>
      <c r="G6141" s="6">
        <v>0.78365745483570004</v>
      </c>
      <c r="H6141" s="8">
        <v>0.2785579431736</v>
      </c>
      <c r="I6141" s="8">
        <v>0.49263039329980002</v>
      </c>
    </row>
    <row r="6142" spans="1:10" s="1" customFormat="1" x14ac:dyDescent="0.2">
      <c r="B6142" s="10">
        <v>13.34072921119</v>
      </c>
      <c r="C6142" s="9">
        <v>206.19715052710001</v>
      </c>
      <c r="D6142" s="10">
        <v>1.97699747956</v>
      </c>
      <c r="E6142" s="10">
        <v>11.363731731630001</v>
      </c>
      <c r="F6142" s="11">
        <v>10.984758016040001</v>
      </c>
      <c r="G6142" s="9">
        <v>195.21239251099999</v>
      </c>
      <c r="H6142" s="11">
        <v>3.7943868289279998</v>
      </c>
      <c r="I6142" s="11">
        <v>223.33226656720001</v>
      </c>
    </row>
    <row r="6143" spans="1:10" s="1" customFormat="1" x14ac:dyDescent="0.2">
      <c r="A6143" s="1" t="s">
        <v>6105</v>
      </c>
      <c r="B6143" s="6">
        <v>0.16693266128340001</v>
      </c>
      <c r="C6143" s="7">
        <v>3.0808261927349999E-2</v>
      </c>
      <c r="D6143" s="6">
        <v>0.2165689915815</v>
      </c>
      <c r="E6143" s="8">
        <v>2.381540506631E-2</v>
      </c>
      <c r="F6143" s="8">
        <v>0</v>
      </c>
      <c r="G6143" s="7">
        <v>3.2977433179189997E-2</v>
      </c>
      <c r="H6143" s="8">
        <v>0</v>
      </c>
      <c r="I6143" s="8">
        <v>8.1853046929240003E-2</v>
      </c>
    </row>
    <row r="6144" spans="1:10" s="1" customFormat="1" x14ac:dyDescent="0.2">
      <c r="B6144" s="9">
        <v>28.89297433038</v>
      </c>
      <c r="C6144" s="10">
        <v>8.2148183368360002</v>
      </c>
      <c r="D6144" s="9">
        <v>27.831508286879998</v>
      </c>
      <c r="E6144" s="11">
        <v>1.0614660434979999</v>
      </c>
      <c r="F6144" s="11">
        <v>0</v>
      </c>
      <c r="G6144" s="10">
        <v>8.2148183368360002</v>
      </c>
      <c r="H6144" s="11">
        <v>0</v>
      </c>
      <c r="I6144" s="11">
        <v>37.107792667219996</v>
      </c>
    </row>
    <row r="6145" spans="1:9" s="1" customFormat="1" x14ac:dyDescent="0.2">
      <c r="A6145" s="1" t="s">
        <v>6106</v>
      </c>
      <c r="B6145" s="8">
        <v>3.4748122432129998E-2</v>
      </c>
      <c r="C6145" s="8">
        <v>2.0355809087929999E-2</v>
      </c>
      <c r="D6145" s="8">
        <v>3.3842831500410002E-2</v>
      </c>
      <c r="E6145" s="8">
        <v>3.7358362823570003E-2</v>
      </c>
      <c r="F6145" s="6">
        <v>0.16152109108990001</v>
      </c>
      <c r="G6145" s="8">
        <v>1.041653785612E-2</v>
      </c>
      <c r="H6145" s="8">
        <v>0</v>
      </c>
      <c r="I6145" s="8">
        <v>2.5238977753359999E-2</v>
      </c>
    </row>
    <row r="6146" spans="1:9" s="1" customFormat="1" x14ac:dyDescent="0.2">
      <c r="B6146" s="11">
        <v>6.0142610903189997</v>
      </c>
      <c r="C6146" s="11">
        <v>5.4277412387300004</v>
      </c>
      <c r="D6146" s="11">
        <v>4.349177776915</v>
      </c>
      <c r="E6146" s="11">
        <v>1.665083313405</v>
      </c>
      <c r="F6146" s="9">
        <v>2.832937521841</v>
      </c>
      <c r="G6146" s="11">
        <v>2.5948037168889999</v>
      </c>
      <c r="H6146" s="11">
        <v>0</v>
      </c>
      <c r="I6146" s="11">
        <v>11.44200232905</v>
      </c>
    </row>
    <row r="6147" spans="1:9" s="1" customFormat="1" x14ac:dyDescent="0.2">
      <c r="A6147" s="1" t="s">
        <v>6107</v>
      </c>
      <c r="B6147" s="8">
        <v>6.8141427314200004E-2</v>
      </c>
      <c r="C6147" s="8">
        <v>5.4971774511050002E-2</v>
      </c>
      <c r="D6147" s="7">
        <v>1.538387162112E-2</v>
      </c>
      <c r="E6147" s="6">
        <v>0.22025816459459999</v>
      </c>
      <c r="F6147" s="6">
        <v>0.3728871749473</v>
      </c>
      <c r="G6147" s="7">
        <v>3.2587748149230003E-2</v>
      </c>
      <c r="H6147" s="6">
        <v>0.2785579431736</v>
      </c>
      <c r="I6147" s="8">
        <v>6.6717782419520005E-2</v>
      </c>
    </row>
    <row r="6148" spans="1:9" s="1" customFormat="1" x14ac:dyDescent="0.2">
      <c r="B6148" s="11">
        <v>11.794028173319999</v>
      </c>
      <c r="C6148" s="11">
        <v>14.65785841235</v>
      </c>
      <c r="D6148" s="10">
        <v>1.97699747956</v>
      </c>
      <c r="E6148" s="9">
        <v>9.8170306937619998</v>
      </c>
      <c r="F6148" s="9">
        <v>6.5401122676519998</v>
      </c>
      <c r="G6148" s="10">
        <v>8.1177461447020001</v>
      </c>
      <c r="H6148" s="9">
        <v>3.7943868289279998</v>
      </c>
      <c r="I6148" s="11">
        <v>30.246273414600001</v>
      </c>
    </row>
    <row r="6149" spans="1:9" s="1" customFormat="1" x14ac:dyDescent="0.2">
      <c r="A6149" s="1" t="s">
        <v>6108</v>
      </c>
      <c r="B6149" s="7">
        <v>8.9362527204560008E-3</v>
      </c>
      <c r="C6149" s="6">
        <v>0.7183351400954</v>
      </c>
      <c r="D6149" s="7">
        <v>0</v>
      </c>
      <c r="E6149" s="7">
        <v>3.4702298730189998E-2</v>
      </c>
      <c r="F6149" s="8">
        <v>0.25341329459369999</v>
      </c>
      <c r="G6149" s="6">
        <v>0.75106970668649997</v>
      </c>
      <c r="H6149" s="7">
        <v>0</v>
      </c>
      <c r="I6149" s="8">
        <v>0.42591261088030002</v>
      </c>
    </row>
    <row r="6150" spans="1:9" s="1" customFormat="1" x14ac:dyDescent="0.2">
      <c r="B6150" s="10">
        <v>1.546701037873</v>
      </c>
      <c r="C6150" s="9">
        <v>191.5392921147</v>
      </c>
      <c r="D6150" s="10">
        <v>0</v>
      </c>
      <c r="E6150" s="10">
        <v>1.546701037873</v>
      </c>
      <c r="F6150" s="11">
        <v>4.4446457483900002</v>
      </c>
      <c r="G6150" s="9">
        <v>187.0946463663</v>
      </c>
      <c r="H6150" s="10">
        <v>0</v>
      </c>
      <c r="I6150" s="11">
        <v>193.0859931526</v>
      </c>
    </row>
    <row r="6151" spans="1:9" s="1" customFormat="1" x14ac:dyDescent="0.2">
      <c r="A6151" s="1" t="s">
        <v>6109</v>
      </c>
      <c r="B6151" s="6">
        <v>0.70272780447920002</v>
      </c>
      <c r="C6151" s="7">
        <v>0.1682330423283</v>
      </c>
      <c r="D6151" s="6">
        <v>0.72130513796039997</v>
      </c>
      <c r="E6151" s="6">
        <v>0.6491634700551</v>
      </c>
      <c r="F6151" s="8">
        <v>0.2121784393691</v>
      </c>
      <c r="G6151" s="7">
        <v>0.16513890179749999</v>
      </c>
      <c r="H6151" s="8">
        <v>0.52996825871480002</v>
      </c>
      <c r="I6151" s="8">
        <v>0.38316489658789998</v>
      </c>
    </row>
    <row r="6152" spans="1:9" s="1" customFormat="1" x14ac:dyDescent="0.2">
      <c r="B6152" s="9">
        <v>121.6292621226</v>
      </c>
      <c r="C6152" s="10">
        <v>44.858222909139997</v>
      </c>
      <c r="D6152" s="9">
        <v>92.695679921280004</v>
      </c>
      <c r="E6152" s="9">
        <v>28.93358220128</v>
      </c>
      <c r="F6152" s="11">
        <v>3.7214227452180002</v>
      </c>
      <c r="G6152" s="10">
        <v>41.13680016392</v>
      </c>
      <c r="H6152" s="11">
        <v>7.2189812923929999</v>
      </c>
      <c r="I6152" s="11">
        <v>173.70646632410001</v>
      </c>
    </row>
    <row r="6153" spans="1:9" s="1" customFormat="1" x14ac:dyDescent="0.2">
      <c r="A6153" s="1" t="s">
        <v>6110</v>
      </c>
      <c r="B6153" s="8">
        <v>1.851373177062E-2</v>
      </c>
      <c r="C6153" s="8">
        <v>7.2959720499549997E-3</v>
      </c>
      <c r="D6153" s="8">
        <v>1.2899167336549999E-2</v>
      </c>
      <c r="E6153" s="8">
        <v>3.4702298730189998E-2</v>
      </c>
      <c r="F6153" s="8">
        <v>0</v>
      </c>
      <c r="G6153" s="8">
        <v>7.8096723314669998E-3</v>
      </c>
      <c r="H6153" s="6">
        <v>0.19147379811160001</v>
      </c>
      <c r="I6153" s="8">
        <v>1.7112685429760001E-2</v>
      </c>
    </row>
    <row r="6154" spans="1:9" s="1" customFormat="1" x14ac:dyDescent="0.2">
      <c r="B6154" s="11">
        <v>3.2043865633920001</v>
      </c>
      <c r="C6154" s="11">
        <v>1.945422468893</v>
      </c>
      <c r="D6154" s="11">
        <v>1.6576855255189999</v>
      </c>
      <c r="E6154" s="11">
        <v>1.546701037873</v>
      </c>
      <c r="F6154" s="11">
        <v>0</v>
      </c>
      <c r="G6154" s="11">
        <v>1.945422468893</v>
      </c>
      <c r="H6154" s="9">
        <v>2.60816708137</v>
      </c>
      <c r="I6154" s="11">
        <v>7.7579761136560004</v>
      </c>
    </row>
    <row r="6155" spans="1:9" s="1" customFormat="1" x14ac:dyDescent="0.2">
      <c r="A6155" s="1" t="s">
        <v>6111</v>
      </c>
      <c r="B6155" s="8">
        <v>1</v>
      </c>
      <c r="C6155" s="8">
        <v>1</v>
      </c>
      <c r="D6155" s="8">
        <v>1</v>
      </c>
      <c r="E6155" s="8">
        <v>1</v>
      </c>
      <c r="F6155" s="8">
        <v>1</v>
      </c>
      <c r="G6155" s="8">
        <v>1</v>
      </c>
      <c r="H6155" s="8">
        <v>1</v>
      </c>
      <c r="I6155" s="8">
        <v>1</v>
      </c>
    </row>
    <row r="6156" spans="1:9" s="1" customFormat="1" x14ac:dyDescent="0.2">
      <c r="B6156" s="11">
        <v>173.08161331779999</v>
      </c>
      <c r="C6156" s="11">
        <v>266.6433554807</v>
      </c>
      <c r="D6156" s="11">
        <v>128.51104899020001</v>
      </c>
      <c r="E6156" s="11">
        <v>44.570564327690001</v>
      </c>
      <c r="F6156" s="11">
        <v>17.539118283099999</v>
      </c>
      <c r="G6156" s="11">
        <v>249.10423719760001</v>
      </c>
      <c r="H6156" s="11">
        <v>13.62153520269</v>
      </c>
      <c r="I6156" s="11">
        <v>453.3465040012</v>
      </c>
    </row>
    <row r="6157" spans="1:9" x14ac:dyDescent="0.2">
      <c r="A6157" s="3" t="s">
        <v>6112</v>
      </c>
    </row>
    <row r="6158" spans="1:9" s="1" customFormat="1" x14ac:dyDescent="0.2">
      <c r="A6158" s="1" t="s">
        <v>6113</v>
      </c>
    </row>
    <row r="6159" spans="1:9" s="1" customFormat="1" x14ac:dyDescent="0.2"/>
    <row r="6160" spans="1:9" s="1" customFormat="1" x14ac:dyDescent="0.2"/>
    <row r="6161" spans="1:9" s="1" customFormat="1" x14ac:dyDescent="0.2"/>
    <row r="6162" spans="1:9" s="1" customFormat="1" x14ac:dyDescent="0.2">
      <c r="A6162" s="4" t="s">
        <v>6114</v>
      </c>
    </row>
    <row r="6163" spans="1:9" x14ac:dyDescent="0.2">
      <c r="A6163" s="3" t="s">
        <v>6115</v>
      </c>
    </row>
    <row r="6164" spans="1:9" s="1" customFormat="1" ht="68" x14ac:dyDescent="0.2">
      <c r="A6164" s="5" t="s">
        <v>6116</v>
      </c>
      <c r="B6164" s="5" t="s">
        <v>6117</v>
      </c>
      <c r="C6164" s="5" t="s">
        <v>6118</v>
      </c>
      <c r="D6164" s="5" t="s">
        <v>6119</v>
      </c>
      <c r="E6164" s="5" t="s">
        <v>6120</v>
      </c>
      <c r="F6164" s="5" t="s">
        <v>6121</v>
      </c>
      <c r="G6164" s="5" t="s">
        <v>6122</v>
      </c>
      <c r="H6164" s="5" t="s">
        <v>6123</v>
      </c>
      <c r="I6164" s="5" t="s">
        <v>6124</v>
      </c>
    </row>
    <row r="6165" spans="1:9" s="1" customFormat="1" x14ac:dyDescent="0.2">
      <c r="A6165" s="1" t="s">
        <v>6125</v>
      </c>
      <c r="B6165" s="6">
        <v>0.22273788809780001</v>
      </c>
      <c r="C6165" s="7">
        <v>4.266515177105E-2</v>
      </c>
      <c r="D6165" s="6">
        <v>0.24294285987219999</v>
      </c>
      <c r="E6165" s="8">
        <v>0.13520397680839999</v>
      </c>
      <c r="F6165" s="8">
        <v>0.10987757793</v>
      </c>
      <c r="G6165" s="7">
        <v>2.8724942662280002E-2</v>
      </c>
      <c r="H6165" s="8">
        <v>0</v>
      </c>
      <c r="I6165" s="8">
        <v>0.10903327208419999</v>
      </c>
    </row>
    <row r="6166" spans="1:9" s="1" customFormat="1" x14ac:dyDescent="0.2">
      <c r="B6166" s="9">
        <v>45.106451071579997</v>
      </c>
      <c r="C6166" s="10">
        <v>12.61818259967</v>
      </c>
      <c r="D6166" s="9">
        <v>39.971695129769998</v>
      </c>
      <c r="E6166" s="11">
        <v>5.1347559418020001</v>
      </c>
      <c r="F6166" s="11">
        <v>5.5821210712170002</v>
      </c>
      <c r="G6166" s="10">
        <v>7.0360615284580001</v>
      </c>
      <c r="H6166" s="11">
        <v>0</v>
      </c>
      <c r="I6166" s="11">
        <v>57.724633671249997</v>
      </c>
    </row>
    <row r="6167" spans="1:9" s="1" customFormat="1" x14ac:dyDescent="0.2">
      <c r="A6167" s="1" t="s">
        <v>6126</v>
      </c>
      <c r="B6167" s="7">
        <v>0.1081449569332</v>
      </c>
      <c r="C6167" s="6">
        <v>0.77400453055999996</v>
      </c>
      <c r="D6167" s="7">
        <v>5.9052184368430002E-2</v>
      </c>
      <c r="E6167" s="7">
        <v>0.32082936187150002</v>
      </c>
      <c r="F6167" s="6">
        <v>0.69377141622250005</v>
      </c>
      <c r="G6167" s="6">
        <v>0.79064529857319998</v>
      </c>
      <c r="H6167" s="8">
        <v>0.45765097085500001</v>
      </c>
      <c r="I6167" s="8">
        <v>0.50068495647389999</v>
      </c>
    </row>
    <row r="6168" spans="1:9" s="1" customFormat="1" x14ac:dyDescent="0.2">
      <c r="B6168" s="10">
        <v>21.900338780270001</v>
      </c>
      <c r="C6168" s="9">
        <v>228.91118615939999</v>
      </c>
      <c r="D6168" s="10">
        <v>9.7159303696499997</v>
      </c>
      <c r="E6168" s="10">
        <v>12.18440841062</v>
      </c>
      <c r="F6168" s="9">
        <v>35.245735427210001</v>
      </c>
      <c r="G6168" s="9">
        <v>193.66545073219999</v>
      </c>
      <c r="H6168" s="11">
        <v>14.26220113211</v>
      </c>
      <c r="I6168" s="11">
        <v>265.07372607180002</v>
      </c>
    </row>
    <row r="6169" spans="1:9" s="1" customFormat="1" x14ac:dyDescent="0.2">
      <c r="A6169" s="1" t="s">
        <v>6127</v>
      </c>
      <c r="B6169" s="6">
        <v>0.18394669498409999</v>
      </c>
      <c r="C6169" s="7">
        <v>2.7776303627250001E-2</v>
      </c>
      <c r="D6169" s="6">
        <v>0.2165187401682</v>
      </c>
      <c r="E6169" s="8">
        <v>4.2834965381589998E-2</v>
      </c>
      <c r="F6169" s="8">
        <v>4.0702901072229999E-2</v>
      </c>
      <c r="G6169" s="7">
        <v>2.509525963367E-2</v>
      </c>
      <c r="H6169" s="8">
        <v>0</v>
      </c>
      <c r="I6169" s="8">
        <v>8.5877963485270006E-2</v>
      </c>
    </row>
    <row r="6170" spans="1:9" s="1" customFormat="1" x14ac:dyDescent="0.2">
      <c r="B6170" s="9">
        <v>37.250881149759998</v>
      </c>
      <c r="C6170" s="10">
        <v>8.2148183368360002</v>
      </c>
      <c r="D6170" s="9">
        <v>35.624101389259998</v>
      </c>
      <c r="E6170" s="11">
        <v>1.6267797604930001</v>
      </c>
      <c r="F6170" s="11">
        <v>2.0678333652359999</v>
      </c>
      <c r="G6170" s="10">
        <v>6.1469849716010003</v>
      </c>
      <c r="H6170" s="11">
        <v>0</v>
      </c>
      <c r="I6170" s="11">
        <v>45.465699486589997</v>
      </c>
    </row>
    <row r="6171" spans="1:9" s="1" customFormat="1" x14ac:dyDescent="0.2">
      <c r="A6171" s="1" t="s">
        <v>6128</v>
      </c>
      <c r="B6171" s="8">
        <v>3.8791193113690003E-2</v>
      </c>
      <c r="C6171" s="8">
        <v>1.488884814379E-2</v>
      </c>
      <c r="D6171" s="8">
        <v>2.642411970403E-2</v>
      </c>
      <c r="E6171" s="6">
        <v>9.2369011426819997E-2</v>
      </c>
      <c r="F6171" s="8">
        <v>6.9174676857769998E-2</v>
      </c>
      <c r="G6171" s="7">
        <v>3.6296830286110002E-3</v>
      </c>
      <c r="H6171" s="8">
        <v>0</v>
      </c>
      <c r="I6171" s="8">
        <v>2.3155308598929999E-2</v>
      </c>
    </row>
    <row r="6172" spans="1:9" s="1" customFormat="1" x14ac:dyDescent="0.2">
      <c r="B6172" s="11">
        <v>7.855569921821</v>
      </c>
      <c r="C6172" s="11">
        <v>4.4033642628380001</v>
      </c>
      <c r="D6172" s="11">
        <v>4.3475937405109999</v>
      </c>
      <c r="E6172" s="9">
        <v>3.5079761813100001</v>
      </c>
      <c r="F6172" s="11">
        <v>3.5142877059809998</v>
      </c>
      <c r="G6172" s="10">
        <v>0.88907655685739995</v>
      </c>
      <c r="H6172" s="11">
        <v>0</v>
      </c>
      <c r="I6172" s="11">
        <v>12.258934184659999</v>
      </c>
    </row>
    <row r="6173" spans="1:9" s="1" customFormat="1" x14ac:dyDescent="0.2">
      <c r="A6173" s="1" t="s">
        <v>6129</v>
      </c>
      <c r="B6173" s="8">
        <v>9.595800921955E-2</v>
      </c>
      <c r="C6173" s="8">
        <v>6.1140085927780002E-2</v>
      </c>
      <c r="D6173" s="8">
        <v>4.4052190477120001E-2</v>
      </c>
      <c r="E6173" s="6">
        <v>0.32082936187150002</v>
      </c>
      <c r="F6173" s="6">
        <v>0.1650930506762</v>
      </c>
      <c r="G6173" s="7">
        <v>3.9579696742570003E-2</v>
      </c>
      <c r="H6173" s="8">
        <v>0.15335681558530001</v>
      </c>
      <c r="I6173" s="8">
        <v>7.9886527146310005E-2</v>
      </c>
    </row>
    <row r="6174" spans="1:9" s="1" customFormat="1" x14ac:dyDescent="0.2">
      <c r="B6174" s="11">
        <v>19.432370867620001</v>
      </c>
      <c r="C6174" s="11">
        <v>18.082128771890002</v>
      </c>
      <c r="D6174" s="11">
        <v>7.2479624569999999</v>
      </c>
      <c r="E6174" s="9">
        <v>12.18440841062</v>
      </c>
      <c r="F6174" s="9">
        <v>8.3872379993470005</v>
      </c>
      <c r="G6174" s="10">
        <v>9.6948907725469997</v>
      </c>
      <c r="H6174" s="11">
        <v>4.7792005002669997</v>
      </c>
      <c r="I6174" s="11">
        <v>42.29370013978</v>
      </c>
    </row>
    <row r="6175" spans="1:9" s="1" customFormat="1" x14ac:dyDescent="0.2">
      <c r="A6175" s="1" t="s">
        <v>6130</v>
      </c>
      <c r="B6175" s="7">
        <v>1.2186947713630001E-2</v>
      </c>
      <c r="C6175" s="6">
        <v>0.7128644446322</v>
      </c>
      <c r="D6175" s="7">
        <v>1.4999993891309999E-2</v>
      </c>
      <c r="E6175" s="7">
        <v>0</v>
      </c>
      <c r="F6175" s="8">
        <v>0.52867836554640002</v>
      </c>
      <c r="G6175" s="6">
        <v>0.7510656018306</v>
      </c>
      <c r="H6175" s="8">
        <v>0.30429415526960002</v>
      </c>
      <c r="I6175" s="8">
        <v>0.42079842932759998</v>
      </c>
    </row>
    <row r="6176" spans="1:9" s="1" customFormat="1" x14ac:dyDescent="0.2">
      <c r="B6176" s="10">
        <v>2.4679679126499998</v>
      </c>
      <c r="C6176" s="9">
        <v>210.8290573875</v>
      </c>
      <c r="D6176" s="10">
        <v>2.4679679126499998</v>
      </c>
      <c r="E6176" s="10">
        <v>0</v>
      </c>
      <c r="F6176" s="11">
        <v>26.858497427860001</v>
      </c>
      <c r="G6176" s="9">
        <v>183.97055995970001</v>
      </c>
      <c r="H6176" s="11">
        <v>9.4830006318409996</v>
      </c>
      <c r="I6176" s="11">
        <v>222.780025932</v>
      </c>
    </row>
    <row r="6177" spans="1:9" s="1" customFormat="1" x14ac:dyDescent="0.2">
      <c r="A6177" s="1" t="s">
        <v>6131</v>
      </c>
      <c r="B6177" s="6">
        <v>0.64100679090099999</v>
      </c>
      <c r="C6177" s="7">
        <v>0.18333031766890001</v>
      </c>
      <c r="D6177" s="6">
        <v>0.6634060308102</v>
      </c>
      <c r="E6177" s="6">
        <v>0.54396666132009996</v>
      </c>
      <c r="F6177" s="7">
        <v>0.19635100584750001</v>
      </c>
      <c r="G6177" s="7">
        <v>0.1806297587646</v>
      </c>
      <c r="H6177" s="8">
        <v>0.41964881705430002</v>
      </c>
      <c r="I6177" s="8">
        <v>0.37230665572490002</v>
      </c>
    </row>
    <row r="6178" spans="1:9" s="1" customFormat="1" x14ac:dyDescent="0.2">
      <c r="B6178" s="9">
        <v>129.80971354830001</v>
      </c>
      <c r="C6178" s="10">
        <v>54.219786602820001</v>
      </c>
      <c r="D6178" s="9">
        <v>109.15103092450001</v>
      </c>
      <c r="E6178" s="9">
        <v>20.658682623770002</v>
      </c>
      <c r="F6178" s="10">
        <v>9.9752388771610008</v>
      </c>
      <c r="G6178" s="10">
        <v>44.244547725659999</v>
      </c>
      <c r="H6178" s="11">
        <v>13.077904811390001</v>
      </c>
      <c r="I6178" s="11">
        <v>197.1074049625</v>
      </c>
    </row>
    <row r="6179" spans="1:9" s="1" customFormat="1" x14ac:dyDescent="0.2">
      <c r="A6179" s="1" t="s">
        <v>6132</v>
      </c>
      <c r="B6179" s="8">
        <v>2.8110364068009999E-2</v>
      </c>
      <c r="C6179" s="7">
        <v>0</v>
      </c>
      <c r="D6179" s="8">
        <v>3.4598924949120001E-2</v>
      </c>
      <c r="E6179" s="8">
        <v>0</v>
      </c>
      <c r="F6179" s="8">
        <v>0</v>
      </c>
      <c r="G6179" s="7">
        <v>0</v>
      </c>
      <c r="H6179" s="6">
        <v>0.12270021209070001</v>
      </c>
      <c r="I6179" s="8">
        <v>1.797511571707E-2</v>
      </c>
    </row>
    <row r="6180" spans="1:9" s="1" customFormat="1" x14ac:dyDescent="0.2">
      <c r="B6180" s="11">
        <v>5.6926047573960004</v>
      </c>
      <c r="C6180" s="10">
        <v>0</v>
      </c>
      <c r="D6180" s="11">
        <v>5.6926047573960004</v>
      </c>
      <c r="E6180" s="11">
        <v>0</v>
      </c>
      <c r="F6180" s="11">
        <v>0</v>
      </c>
      <c r="G6180" s="10">
        <v>0</v>
      </c>
      <c r="H6180" s="9">
        <v>3.8238203679999998</v>
      </c>
      <c r="I6180" s="11">
        <v>9.5164251253969994</v>
      </c>
    </row>
    <row r="6181" spans="1:9" s="1" customFormat="1" x14ac:dyDescent="0.2">
      <c r="A6181" s="1" t="s">
        <v>6133</v>
      </c>
      <c r="B6181" s="8">
        <v>1</v>
      </c>
      <c r="C6181" s="8">
        <v>1</v>
      </c>
      <c r="D6181" s="8">
        <v>1</v>
      </c>
      <c r="E6181" s="8">
        <v>1</v>
      </c>
      <c r="F6181" s="8">
        <v>1</v>
      </c>
      <c r="G6181" s="8">
        <v>1</v>
      </c>
      <c r="H6181" s="8">
        <v>1</v>
      </c>
      <c r="I6181" s="8">
        <v>1</v>
      </c>
    </row>
    <row r="6182" spans="1:9" s="1" customFormat="1" x14ac:dyDescent="0.2">
      <c r="B6182" s="11">
        <v>202.50910815750001</v>
      </c>
      <c r="C6182" s="11">
        <v>295.74915536190002</v>
      </c>
      <c r="D6182" s="11">
        <v>164.53126118130001</v>
      </c>
      <c r="E6182" s="11">
        <v>37.977846976190001</v>
      </c>
      <c r="F6182" s="11">
        <v>50.803095375589997</v>
      </c>
      <c r="G6182" s="11">
        <v>244.94605998630001</v>
      </c>
      <c r="H6182" s="11">
        <v>31.163926311499999</v>
      </c>
      <c r="I6182" s="11">
        <v>529.42218983090004</v>
      </c>
    </row>
    <row r="6183" spans="1:9" x14ac:dyDescent="0.2">
      <c r="A6183" s="3" t="s">
        <v>6134</v>
      </c>
    </row>
    <row r="6184" spans="1:9" s="1" customFormat="1" x14ac:dyDescent="0.2">
      <c r="A6184" s="1" t="s">
        <v>6135</v>
      </c>
    </row>
    <row r="6185" spans="1:9" s="1" customFormat="1" x14ac:dyDescent="0.2"/>
    <row r="6186" spans="1:9" s="1" customFormat="1" x14ac:dyDescent="0.2"/>
    <row r="6187" spans="1:9" s="1" customFormat="1" x14ac:dyDescent="0.2"/>
    <row r="6188" spans="1:9" s="1" customFormat="1" x14ac:dyDescent="0.2">
      <c r="A6188" s="4" t="s">
        <v>6136</v>
      </c>
    </row>
    <row r="6189" spans="1:9" x14ac:dyDescent="0.2">
      <c r="A6189" s="3" t="s">
        <v>6137</v>
      </c>
    </row>
    <row r="6190" spans="1:9" s="1" customFormat="1" ht="34" x14ac:dyDescent="0.2">
      <c r="A6190" s="5" t="s">
        <v>6138</v>
      </c>
      <c r="B6190" s="5" t="s">
        <v>6139</v>
      </c>
      <c r="C6190" s="5" t="s">
        <v>6140</v>
      </c>
      <c r="D6190" s="5" t="s">
        <v>6141</v>
      </c>
      <c r="E6190" s="5" t="s">
        <v>6142</v>
      </c>
    </row>
    <row r="6191" spans="1:9" s="1" customFormat="1" x14ac:dyDescent="0.2">
      <c r="A6191" s="1" t="s">
        <v>6143</v>
      </c>
      <c r="B6191" s="8">
        <v>0.10903327208419999</v>
      </c>
      <c r="E6191" s="8">
        <v>0.10903327208419999</v>
      </c>
    </row>
    <row r="6192" spans="1:9" s="1" customFormat="1" x14ac:dyDescent="0.2">
      <c r="B6192" s="11">
        <v>57.724633671249997</v>
      </c>
      <c r="C6192" s="11">
        <v>0</v>
      </c>
      <c r="D6192" s="11">
        <v>0</v>
      </c>
      <c r="E6192" s="11">
        <v>57.724633671249997</v>
      </c>
    </row>
    <row r="6193" spans="1:5" s="1" customFormat="1" x14ac:dyDescent="0.2">
      <c r="A6193" s="1" t="s">
        <v>6144</v>
      </c>
      <c r="B6193" s="8">
        <v>0.50068495647389999</v>
      </c>
      <c r="E6193" s="8">
        <v>0.50068495647389999</v>
      </c>
    </row>
    <row r="6194" spans="1:5" s="1" customFormat="1" x14ac:dyDescent="0.2">
      <c r="B6194" s="11">
        <v>265.07372607180002</v>
      </c>
      <c r="C6194" s="11">
        <v>0</v>
      </c>
      <c r="D6194" s="11">
        <v>0</v>
      </c>
      <c r="E6194" s="11">
        <v>265.07372607180002</v>
      </c>
    </row>
    <row r="6195" spans="1:5" s="1" customFormat="1" x14ac:dyDescent="0.2">
      <c r="A6195" s="1" t="s">
        <v>6145</v>
      </c>
      <c r="B6195" s="8">
        <v>8.5877963485270006E-2</v>
      </c>
      <c r="E6195" s="8">
        <v>8.5877963485270006E-2</v>
      </c>
    </row>
    <row r="6196" spans="1:5" s="1" customFormat="1" x14ac:dyDescent="0.2">
      <c r="B6196" s="11">
        <v>45.465699486589997</v>
      </c>
      <c r="C6196" s="11">
        <v>0</v>
      </c>
      <c r="D6196" s="11">
        <v>0</v>
      </c>
      <c r="E6196" s="11">
        <v>45.465699486589997</v>
      </c>
    </row>
    <row r="6197" spans="1:5" s="1" customFormat="1" x14ac:dyDescent="0.2">
      <c r="A6197" s="1" t="s">
        <v>6146</v>
      </c>
      <c r="B6197" s="8">
        <v>2.3155308598929999E-2</v>
      </c>
      <c r="E6197" s="8">
        <v>2.3155308598929999E-2</v>
      </c>
    </row>
    <row r="6198" spans="1:5" s="1" customFormat="1" x14ac:dyDescent="0.2">
      <c r="B6198" s="11">
        <v>12.258934184659999</v>
      </c>
      <c r="C6198" s="11">
        <v>0</v>
      </c>
      <c r="D6198" s="11">
        <v>0</v>
      </c>
      <c r="E6198" s="11">
        <v>12.258934184659999</v>
      </c>
    </row>
    <row r="6199" spans="1:5" s="1" customFormat="1" x14ac:dyDescent="0.2">
      <c r="A6199" s="1" t="s">
        <v>6147</v>
      </c>
      <c r="B6199" s="8">
        <v>7.9886527146310005E-2</v>
      </c>
      <c r="E6199" s="8">
        <v>7.9886527146310005E-2</v>
      </c>
    </row>
    <row r="6200" spans="1:5" s="1" customFormat="1" x14ac:dyDescent="0.2">
      <c r="B6200" s="11">
        <v>42.29370013978</v>
      </c>
      <c r="C6200" s="11">
        <v>0</v>
      </c>
      <c r="D6200" s="11">
        <v>0</v>
      </c>
      <c r="E6200" s="11">
        <v>42.29370013978</v>
      </c>
    </row>
    <row r="6201" spans="1:5" s="1" customFormat="1" x14ac:dyDescent="0.2">
      <c r="A6201" s="1" t="s">
        <v>6148</v>
      </c>
      <c r="B6201" s="8">
        <v>0.42079842932759998</v>
      </c>
      <c r="E6201" s="8">
        <v>0.42079842932759998</v>
      </c>
    </row>
    <row r="6202" spans="1:5" s="1" customFormat="1" x14ac:dyDescent="0.2">
      <c r="B6202" s="11">
        <v>222.780025932</v>
      </c>
      <c r="C6202" s="11">
        <v>0</v>
      </c>
      <c r="D6202" s="11">
        <v>0</v>
      </c>
      <c r="E6202" s="11">
        <v>222.780025932</v>
      </c>
    </row>
    <row r="6203" spans="1:5" s="1" customFormat="1" x14ac:dyDescent="0.2">
      <c r="A6203" s="1" t="s">
        <v>6149</v>
      </c>
      <c r="B6203" s="8">
        <v>0.37230665572490002</v>
      </c>
      <c r="E6203" s="8">
        <v>0.37230665572490002</v>
      </c>
    </row>
    <row r="6204" spans="1:5" s="1" customFormat="1" x14ac:dyDescent="0.2">
      <c r="B6204" s="11">
        <v>197.1074049625</v>
      </c>
      <c r="C6204" s="11">
        <v>0</v>
      </c>
      <c r="D6204" s="11">
        <v>0</v>
      </c>
      <c r="E6204" s="11">
        <v>197.1074049625</v>
      </c>
    </row>
    <row r="6205" spans="1:5" s="1" customFormat="1" x14ac:dyDescent="0.2">
      <c r="A6205" s="1" t="s">
        <v>6150</v>
      </c>
      <c r="B6205" s="8">
        <v>1.797511571707E-2</v>
      </c>
      <c r="E6205" s="8">
        <v>1.797511571707E-2</v>
      </c>
    </row>
    <row r="6206" spans="1:5" s="1" customFormat="1" x14ac:dyDescent="0.2">
      <c r="B6206" s="11">
        <v>9.5164251253969994</v>
      </c>
      <c r="C6206" s="11">
        <v>0</v>
      </c>
      <c r="D6206" s="11">
        <v>0</v>
      </c>
      <c r="E6206" s="11">
        <v>9.5164251253969994</v>
      </c>
    </row>
    <row r="6207" spans="1:5" s="1" customFormat="1" x14ac:dyDescent="0.2">
      <c r="A6207" s="1" t="s">
        <v>6151</v>
      </c>
      <c r="B6207" s="8">
        <v>1</v>
      </c>
      <c r="E6207" s="8">
        <v>1</v>
      </c>
    </row>
    <row r="6208" spans="1:5" s="1" customFormat="1" x14ac:dyDescent="0.2">
      <c r="B6208" s="11">
        <v>529.42218983090004</v>
      </c>
      <c r="C6208" s="11">
        <v>0</v>
      </c>
      <c r="D6208" s="11">
        <v>0</v>
      </c>
      <c r="E6208" s="11">
        <v>529.42218983090004</v>
      </c>
    </row>
    <row r="6209" spans="1:10" x14ac:dyDescent="0.2">
      <c r="A6209" s="3" t="s">
        <v>6152</v>
      </c>
    </row>
    <row r="6210" spans="1:10" s="1" customFormat="1" x14ac:dyDescent="0.2">
      <c r="A6210" s="1" t="s">
        <v>6153</v>
      </c>
    </row>
    <row r="6211" spans="1:10" s="1" customFormat="1" x14ac:dyDescent="0.2"/>
    <row r="6212" spans="1:10" s="1" customFormat="1" x14ac:dyDescent="0.2"/>
    <row r="6213" spans="1:10" s="1" customFormat="1" x14ac:dyDescent="0.2"/>
    <row r="6214" spans="1:10" s="1" customFormat="1" x14ac:dyDescent="0.2">
      <c r="A6214" s="4" t="s">
        <v>6154</v>
      </c>
    </row>
    <row r="6215" spans="1:10" x14ac:dyDescent="0.2">
      <c r="A6215" s="3" t="s">
        <v>6155</v>
      </c>
    </row>
    <row r="6216" spans="1:10" s="1" customFormat="1" ht="34" x14ac:dyDescent="0.2">
      <c r="A6216" s="5" t="s">
        <v>6156</v>
      </c>
      <c r="B6216" s="5" t="s">
        <v>6157</v>
      </c>
      <c r="C6216" s="5" t="s">
        <v>6158</v>
      </c>
      <c r="D6216" s="5" t="s">
        <v>6159</v>
      </c>
      <c r="E6216" s="5" t="s">
        <v>6160</v>
      </c>
      <c r="F6216" s="5" t="s">
        <v>6161</v>
      </c>
      <c r="G6216" s="5" t="s">
        <v>6162</v>
      </c>
      <c r="H6216" s="5" t="s">
        <v>6163</v>
      </c>
      <c r="I6216" s="5" t="s">
        <v>6164</v>
      </c>
      <c r="J6216" s="5" t="s">
        <v>6165</v>
      </c>
    </row>
    <row r="6217" spans="1:10" s="1" customFormat="1" x14ac:dyDescent="0.2">
      <c r="A6217" s="1" t="s">
        <v>6166</v>
      </c>
      <c r="B6217" s="6">
        <v>1</v>
      </c>
      <c r="C6217" s="7">
        <v>0</v>
      </c>
      <c r="D6217" s="6">
        <v>1</v>
      </c>
      <c r="E6217" s="6">
        <v>1</v>
      </c>
      <c r="F6217" s="7">
        <v>0</v>
      </c>
      <c r="G6217" s="7">
        <v>0</v>
      </c>
      <c r="H6217" s="7">
        <v>0</v>
      </c>
      <c r="I6217" s="8">
        <v>0</v>
      </c>
      <c r="J6217" s="8">
        <v>0.10903327208419999</v>
      </c>
    </row>
    <row r="6218" spans="1:10" s="1" customFormat="1" x14ac:dyDescent="0.2">
      <c r="B6218" s="9">
        <v>57.724633671249997</v>
      </c>
      <c r="C6218" s="10">
        <v>0</v>
      </c>
      <c r="D6218" s="9">
        <v>45.465699486589997</v>
      </c>
      <c r="E6218" s="9">
        <v>12.258934184659999</v>
      </c>
      <c r="F6218" s="10">
        <v>0</v>
      </c>
      <c r="G6218" s="10">
        <v>0</v>
      </c>
      <c r="H6218" s="10">
        <v>0</v>
      </c>
      <c r="I6218" s="11">
        <v>0</v>
      </c>
      <c r="J6218" s="11">
        <v>57.724633671249997</v>
      </c>
    </row>
    <row r="6219" spans="1:10" s="1" customFormat="1" x14ac:dyDescent="0.2">
      <c r="A6219" s="1" t="s">
        <v>6167</v>
      </c>
      <c r="B6219" s="7">
        <v>0</v>
      </c>
      <c r="C6219" s="6">
        <v>1</v>
      </c>
      <c r="D6219" s="7">
        <v>0</v>
      </c>
      <c r="E6219" s="7">
        <v>0</v>
      </c>
      <c r="F6219" s="6">
        <v>1</v>
      </c>
      <c r="G6219" s="6">
        <v>1</v>
      </c>
      <c r="H6219" s="7">
        <v>0</v>
      </c>
      <c r="I6219" s="7">
        <v>0</v>
      </c>
      <c r="J6219" s="8">
        <v>0.50068495647389999</v>
      </c>
    </row>
    <row r="6220" spans="1:10" s="1" customFormat="1" x14ac:dyDescent="0.2">
      <c r="B6220" s="10">
        <v>0</v>
      </c>
      <c r="C6220" s="9">
        <v>265.07372607180002</v>
      </c>
      <c r="D6220" s="10">
        <v>0</v>
      </c>
      <c r="E6220" s="10">
        <v>0</v>
      </c>
      <c r="F6220" s="9">
        <v>42.29370013978</v>
      </c>
      <c r="G6220" s="9">
        <v>222.780025932</v>
      </c>
      <c r="H6220" s="10">
        <v>0</v>
      </c>
      <c r="I6220" s="10">
        <v>0</v>
      </c>
      <c r="J6220" s="11">
        <v>265.07372607180002</v>
      </c>
    </row>
    <row r="6221" spans="1:10" s="1" customFormat="1" x14ac:dyDescent="0.2">
      <c r="A6221" s="1" t="s">
        <v>6168</v>
      </c>
      <c r="B6221" s="6">
        <v>0.78763080153139997</v>
      </c>
      <c r="C6221" s="7">
        <v>0</v>
      </c>
      <c r="D6221" s="6">
        <v>1</v>
      </c>
      <c r="E6221" s="8">
        <v>0</v>
      </c>
      <c r="F6221" s="8">
        <v>0</v>
      </c>
      <c r="G6221" s="7">
        <v>0</v>
      </c>
      <c r="H6221" s="7">
        <v>0</v>
      </c>
      <c r="I6221" s="8">
        <v>0</v>
      </c>
      <c r="J6221" s="8">
        <v>8.5877963485270006E-2</v>
      </c>
    </row>
    <row r="6222" spans="1:10" s="1" customFormat="1" x14ac:dyDescent="0.2">
      <c r="B6222" s="9">
        <v>45.465699486589997</v>
      </c>
      <c r="C6222" s="10">
        <v>0</v>
      </c>
      <c r="D6222" s="9">
        <v>45.465699486589997</v>
      </c>
      <c r="E6222" s="11">
        <v>0</v>
      </c>
      <c r="F6222" s="11">
        <v>0</v>
      </c>
      <c r="G6222" s="10">
        <v>0</v>
      </c>
      <c r="H6222" s="10">
        <v>0</v>
      </c>
      <c r="I6222" s="11">
        <v>0</v>
      </c>
      <c r="J6222" s="11">
        <v>45.465699486589997</v>
      </c>
    </row>
    <row r="6223" spans="1:10" s="1" customFormat="1" x14ac:dyDescent="0.2">
      <c r="A6223" s="1" t="s">
        <v>6169</v>
      </c>
      <c r="B6223" s="6">
        <v>0.2123691984686</v>
      </c>
      <c r="C6223" s="7">
        <v>0</v>
      </c>
      <c r="D6223" s="8">
        <v>0</v>
      </c>
      <c r="E6223" s="6">
        <v>1</v>
      </c>
      <c r="F6223" s="8">
        <v>0</v>
      </c>
      <c r="G6223" s="7">
        <v>0</v>
      </c>
      <c r="H6223" s="7">
        <v>0</v>
      </c>
      <c r="I6223" s="8">
        <v>0</v>
      </c>
      <c r="J6223" s="8">
        <v>2.3155308598929999E-2</v>
      </c>
    </row>
    <row r="6224" spans="1:10" s="1" customFormat="1" x14ac:dyDescent="0.2">
      <c r="B6224" s="9">
        <v>12.258934184659999</v>
      </c>
      <c r="C6224" s="10">
        <v>0</v>
      </c>
      <c r="D6224" s="11">
        <v>0</v>
      </c>
      <c r="E6224" s="9">
        <v>12.258934184659999</v>
      </c>
      <c r="F6224" s="11">
        <v>0</v>
      </c>
      <c r="G6224" s="10">
        <v>0</v>
      </c>
      <c r="H6224" s="10">
        <v>0</v>
      </c>
      <c r="I6224" s="11">
        <v>0</v>
      </c>
      <c r="J6224" s="11">
        <v>12.258934184659999</v>
      </c>
    </row>
    <row r="6225" spans="1:10" s="1" customFormat="1" x14ac:dyDescent="0.2">
      <c r="A6225" s="1" t="s">
        <v>6170</v>
      </c>
      <c r="B6225" s="7">
        <v>0</v>
      </c>
      <c r="C6225" s="6">
        <v>0.15955447854659999</v>
      </c>
      <c r="D6225" s="8">
        <v>0</v>
      </c>
      <c r="E6225" s="8">
        <v>0</v>
      </c>
      <c r="F6225" s="6">
        <v>1</v>
      </c>
      <c r="G6225" s="7">
        <v>0</v>
      </c>
      <c r="H6225" s="7">
        <v>0</v>
      </c>
      <c r="I6225" s="8">
        <v>0</v>
      </c>
      <c r="J6225" s="8">
        <v>7.9886527146310005E-2</v>
      </c>
    </row>
    <row r="6226" spans="1:10" s="1" customFormat="1" x14ac:dyDescent="0.2">
      <c r="B6226" s="10">
        <v>0</v>
      </c>
      <c r="C6226" s="9">
        <v>42.29370013978</v>
      </c>
      <c r="D6226" s="11">
        <v>0</v>
      </c>
      <c r="E6226" s="11">
        <v>0</v>
      </c>
      <c r="F6226" s="9">
        <v>42.29370013978</v>
      </c>
      <c r="G6226" s="10">
        <v>0</v>
      </c>
      <c r="H6226" s="10">
        <v>0</v>
      </c>
      <c r="I6226" s="11">
        <v>0</v>
      </c>
      <c r="J6226" s="11">
        <v>42.29370013978</v>
      </c>
    </row>
    <row r="6227" spans="1:10" s="1" customFormat="1" x14ac:dyDescent="0.2">
      <c r="A6227" s="1" t="s">
        <v>6171</v>
      </c>
      <c r="B6227" s="7">
        <v>0</v>
      </c>
      <c r="C6227" s="6">
        <v>0.84044552145340001</v>
      </c>
      <c r="D6227" s="7">
        <v>0</v>
      </c>
      <c r="E6227" s="7">
        <v>0</v>
      </c>
      <c r="F6227" s="7">
        <v>0</v>
      </c>
      <c r="G6227" s="6">
        <v>1</v>
      </c>
      <c r="H6227" s="7">
        <v>0</v>
      </c>
      <c r="I6227" s="7">
        <v>0</v>
      </c>
      <c r="J6227" s="8">
        <v>0.42079842932759998</v>
      </c>
    </row>
    <row r="6228" spans="1:10" s="1" customFormat="1" x14ac:dyDescent="0.2">
      <c r="B6228" s="10">
        <v>0</v>
      </c>
      <c r="C6228" s="9">
        <v>222.780025932</v>
      </c>
      <c r="D6228" s="10">
        <v>0</v>
      </c>
      <c r="E6228" s="10">
        <v>0</v>
      </c>
      <c r="F6228" s="10">
        <v>0</v>
      </c>
      <c r="G6228" s="9">
        <v>222.780025932</v>
      </c>
      <c r="H6228" s="10">
        <v>0</v>
      </c>
      <c r="I6228" s="10">
        <v>0</v>
      </c>
      <c r="J6228" s="11">
        <v>222.780025932</v>
      </c>
    </row>
    <row r="6229" spans="1:10" s="1" customFormat="1" x14ac:dyDescent="0.2">
      <c r="A6229" s="1" t="s">
        <v>6172</v>
      </c>
      <c r="B6229" s="7">
        <v>0</v>
      </c>
      <c r="C6229" s="7">
        <v>0</v>
      </c>
      <c r="D6229" s="7">
        <v>0</v>
      </c>
      <c r="E6229" s="7">
        <v>0</v>
      </c>
      <c r="F6229" s="7">
        <v>0</v>
      </c>
      <c r="G6229" s="7">
        <v>0</v>
      </c>
      <c r="H6229" s="6">
        <v>1</v>
      </c>
      <c r="I6229" s="7">
        <v>0</v>
      </c>
      <c r="J6229" s="8">
        <v>0.37230665572490002</v>
      </c>
    </row>
    <row r="6230" spans="1:10" s="1" customFormat="1" x14ac:dyDescent="0.2">
      <c r="B6230" s="10">
        <v>0</v>
      </c>
      <c r="C6230" s="10">
        <v>0</v>
      </c>
      <c r="D6230" s="10">
        <v>0</v>
      </c>
      <c r="E6230" s="10">
        <v>0</v>
      </c>
      <c r="F6230" s="10">
        <v>0</v>
      </c>
      <c r="G6230" s="10">
        <v>0</v>
      </c>
      <c r="H6230" s="9">
        <v>197.1074049625</v>
      </c>
      <c r="I6230" s="10">
        <v>0</v>
      </c>
      <c r="J6230" s="11">
        <v>197.1074049625</v>
      </c>
    </row>
    <row r="6231" spans="1:10" s="1" customFormat="1" x14ac:dyDescent="0.2">
      <c r="A6231" s="1" t="s">
        <v>6173</v>
      </c>
      <c r="B6231" s="8">
        <v>0</v>
      </c>
      <c r="C6231" s="7">
        <v>0</v>
      </c>
      <c r="D6231" s="8">
        <v>0</v>
      </c>
      <c r="E6231" s="8">
        <v>0</v>
      </c>
      <c r="F6231" s="8">
        <v>0</v>
      </c>
      <c r="G6231" s="7">
        <v>0</v>
      </c>
      <c r="H6231" s="7">
        <v>0</v>
      </c>
      <c r="I6231" s="6">
        <v>1</v>
      </c>
      <c r="J6231" s="8">
        <v>1.797511571707E-2</v>
      </c>
    </row>
    <row r="6232" spans="1:10" s="1" customFormat="1" x14ac:dyDescent="0.2">
      <c r="B6232" s="11">
        <v>0</v>
      </c>
      <c r="C6232" s="10">
        <v>0</v>
      </c>
      <c r="D6232" s="11">
        <v>0</v>
      </c>
      <c r="E6232" s="11">
        <v>0</v>
      </c>
      <c r="F6232" s="11">
        <v>0</v>
      </c>
      <c r="G6232" s="10">
        <v>0</v>
      </c>
      <c r="H6232" s="10">
        <v>0</v>
      </c>
      <c r="I6232" s="9">
        <v>9.5164251253969994</v>
      </c>
      <c r="J6232" s="11">
        <v>9.5164251253969994</v>
      </c>
    </row>
    <row r="6233" spans="1:10" s="1" customFormat="1" x14ac:dyDescent="0.2">
      <c r="A6233" s="1" t="s">
        <v>6174</v>
      </c>
      <c r="B6233" s="8">
        <v>1</v>
      </c>
      <c r="C6233" s="8">
        <v>1</v>
      </c>
      <c r="D6233" s="8">
        <v>1</v>
      </c>
      <c r="E6233" s="8">
        <v>1</v>
      </c>
      <c r="F6233" s="8">
        <v>1</v>
      </c>
      <c r="G6233" s="8">
        <v>1</v>
      </c>
      <c r="H6233" s="8">
        <v>1</v>
      </c>
      <c r="I6233" s="8">
        <v>1</v>
      </c>
      <c r="J6233" s="8">
        <v>1</v>
      </c>
    </row>
    <row r="6234" spans="1:10" s="1" customFormat="1" x14ac:dyDescent="0.2">
      <c r="B6234" s="11">
        <v>57.724633671249997</v>
      </c>
      <c r="C6234" s="11">
        <v>265.07372607180002</v>
      </c>
      <c r="D6234" s="11">
        <v>45.465699486589997</v>
      </c>
      <c r="E6234" s="11">
        <v>12.258934184659999</v>
      </c>
      <c r="F6234" s="11">
        <v>42.29370013978</v>
      </c>
      <c r="G6234" s="11">
        <v>222.780025932</v>
      </c>
      <c r="H6234" s="11">
        <v>197.1074049625</v>
      </c>
      <c r="I6234" s="11">
        <v>9.5164251253969994</v>
      </c>
      <c r="J6234" s="11">
        <v>529.42218983090004</v>
      </c>
    </row>
    <row r="6235" spans="1:10" x14ac:dyDescent="0.2">
      <c r="A6235" s="3" t="s">
        <v>6175</v>
      </c>
    </row>
    <row r="6236" spans="1:10" s="1" customFormat="1" x14ac:dyDescent="0.2">
      <c r="A6236" s="1" t="s">
        <v>6176</v>
      </c>
    </row>
    <row r="6237" spans="1:10" s="1" customFormat="1" x14ac:dyDescent="0.2"/>
    <row r="6238" spans="1:10" s="1" customFormat="1" x14ac:dyDescent="0.2"/>
    <row r="6239" spans="1:10" s="1" customFormat="1" x14ac:dyDescent="0.2"/>
    <row r="6240" spans="1:10" s="1" customFormat="1" x14ac:dyDescent="0.2">
      <c r="A6240" s="4" t="s">
        <v>6177</v>
      </c>
    </row>
    <row r="6241" spans="1:5" x14ac:dyDescent="0.2">
      <c r="A6241" s="3" t="s">
        <v>6178</v>
      </c>
    </row>
    <row r="6242" spans="1:5" s="1" customFormat="1" ht="34" x14ac:dyDescent="0.2">
      <c r="A6242" s="5" t="s">
        <v>6179</v>
      </c>
      <c r="B6242" s="5" t="s">
        <v>6180</v>
      </c>
      <c r="C6242" s="5" t="s">
        <v>6181</v>
      </c>
      <c r="D6242" s="5" t="s">
        <v>6182</v>
      </c>
      <c r="E6242" s="5" t="s">
        <v>6183</v>
      </c>
    </row>
    <row r="6243" spans="1:5" s="1" customFormat="1" x14ac:dyDescent="0.2">
      <c r="A6243" s="1" t="s">
        <v>6184</v>
      </c>
      <c r="B6243" s="8">
        <v>9.7954663000379999E-2</v>
      </c>
      <c r="C6243" s="8">
        <v>0.19575240190849999</v>
      </c>
      <c r="D6243" s="8">
        <v>0.1042930589512</v>
      </c>
      <c r="E6243" s="8">
        <v>0.10903327208419999</v>
      </c>
    </row>
    <row r="6244" spans="1:5" s="1" customFormat="1" x14ac:dyDescent="0.2">
      <c r="B6244" s="11">
        <v>45.177068136019997</v>
      </c>
      <c r="C6244" s="11">
        <v>11.628081546140001</v>
      </c>
      <c r="D6244" s="11">
        <v>0.91948398909189999</v>
      </c>
      <c r="E6244" s="11">
        <v>57.724633671249997</v>
      </c>
    </row>
    <row r="6245" spans="1:5" s="1" customFormat="1" x14ac:dyDescent="0.2">
      <c r="A6245" s="1" t="s">
        <v>6185</v>
      </c>
      <c r="B6245" s="6">
        <v>0.53908834644379999</v>
      </c>
      <c r="C6245" s="7">
        <v>0.21260829025440001</v>
      </c>
      <c r="D6245" s="8">
        <v>0.43269023039179999</v>
      </c>
      <c r="E6245" s="8">
        <v>0.50068495647389999</v>
      </c>
    </row>
    <row r="6246" spans="1:5" s="1" customFormat="1" x14ac:dyDescent="0.2">
      <c r="B6246" s="9">
        <v>248.6296232629</v>
      </c>
      <c r="C6246" s="10">
        <v>12.629354799030001</v>
      </c>
      <c r="D6246" s="11">
        <v>3.8147480099119999</v>
      </c>
      <c r="E6246" s="11">
        <v>265.07372607180002</v>
      </c>
    </row>
    <row r="6247" spans="1:5" s="1" customFormat="1" x14ac:dyDescent="0.2">
      <c r="A6247" s="1" t="s">
        <v>6186</v>
      </c>
      <c r="B6247" s="8">
        <v>7.6914070311160002E-2</v>
      </c>
      <c r="C6247" s="8">
        <v>0.1527415215505</v>
      </c>
      <c r="D6247" s="8">
        <v>0.1042930589512</v>
      </c>
      <c r="E6247" s="8">
        <v>8.5877963485270006E-2</v>
      </c>
    </row>
    <row r="6248" spans="1:5" s="1" customFormat="1" x14ac:dyDescent="0.2">
      <c r="B6248" s="11">
        <v>35.473065688070001</v>
      </c>
      <c r="C6248" s="11">
        <v>9.0731498094289993</v>
      </c>
      <c r="D6248" s="11">
        <v>0.91948398909189999</v>
      </c>
      <c r="E6248" s="11">
        <v>45.465699486589997</v>
      </c>
    </row>
    <row r="6249" spans="1:5" s="1" customFormat="1" x14ac:dyDescent="0.2">
      <c r="A6249" s="1" t="s">
        <v>6187</v>
      </c>
      <c r="B6249" s="8">
        <v>2.104059268923E-2</v>
      </c>
      <c r="C6249" s="8">
        <v>4.3010880357980001E-2</v>
      </c>
      <c r="D6249" s="8">
        <v>0</v>
      </c>
      <c r="E6249" s="8">
        <v>2.3155308598929999E-2</v>
      </c>
    </row>
    <row r="6250" spans="1:5" s="1" customFormat="1" x14ac:dyDescent="0.2">
      <c r="B6250" s="11">
        <v>9.7040024479449993</v>
      </c>
      <c r="C6250" s="11">
        <v>2.5549317367139999</v>
      </c>
      <c r="D6250" s="11">
        <v>0</v>
      </c>
      <c r="E6250" s="11">
        <v>12.258934184659999</v>
      </c>
    </row>
    <row r="6251" spans="1:5" s="1" customFormat="1" x14ac:dyDescent="0.2">
      <c r="A6251" s="1" t="s">
        <v>6188</v>
      </c>
      <c r="B6251" s="8">
        <v>8.0614830415809996E-2</v>
      </c>
      <c r="C6251" s="8">
        <v>7.1837994073810002E-2</v>
      </c>
      <c r="D6251" s="8">
        <v>9.6015945443389997E-2</v>
      </c>
      <c r="E6251" s="8">
        <v>7.9886527146310005E-2</v>
      </c>
    </row>
    <row r="6252" spans="1:5" s="1" customFormat="1" x14ac:dyDescent="0.2">
      <c r="B6252" s="11">
        <v>37.179870512690002</v>
      </c>
      <c r="C6252" s="11">
        <v>4.2673195580609997</v>
      </c>
      <c r="D6252" s="11">
        <v>0.84651006903549997</v>
      </c>
      <c r="E6252" s="11">
        <v>42.29370013978</v>
      </c>
    </row>
    <row r="6253" spans="1:5" s="1" customFormat="1" x14ac:dyDescent="0.2">
      <c r="A6253" s="1" t="s">
        <v>6189</v>
      </c>
      <c r="B6253" s="6">
        <v>0.45847351602800002</v>
      </c>
      <c r="C6253" s="7">
        <v>0.1407702961806</v>
      </c>
      <c r="D6253" s="8">
        <v>0.33667428494840002</v>
      </c>
      <c r="E6253" s="8">
        <v>0.42079842932759998</v>
      </c>
    </row>
    <row r="6254" spans="1:5" s="1" customFormat="1" x14ac:dyDescent="0.2">
      <c r="B6254" s="9">
        <v>211.44975275019999</v>
      </c>
      <c r="C6254" s="10">
        <v>8.3620352409669998</v>
      </c>
      <c r="D6254" s="11">
        <v>2.968237940876</v>
      </c>
      <c r="E6254" s="11">
        <v>222.780025932</v>
      </c>
    </row>
    <row r="6255" spans="1:5" s="1" customFormat="1" x14ac:dyDescent="0.2">
      <c r="A6255" s="1" t="s">
        <v>6190</v>
      </c>
      <c r="B6255" s="7">
        <v>0.35104228807979998</v>
      </c>
      <c r="C6255" s="6">
        <v>0.54998047578999998</v>
      </c>
      <c r="D6255" s="8">
        <v>0.28758115719830002</v>
      </c>
      <c r="E6255" s="8">
        <v>0.37230665572490002</v>
      </c>
    </row>
    <row r="6256" spans="1:5" s="1" customFormat="1" x14ac:dyDescent="0.2">
      <c r="B6256" s="10">
        <v>161.9020563334</v>
      </c>
      <c r="C6256" s="9">
        <v>32.669932828009998</v>
      </c>
      <c r="D6256" s="11">
        <v>2.535415801084</v>
      </c>
      <c r="E6256" s="11">
        <v>197.1074049625</v>
      </c>
    </row>
    <row r="6257" spans="1:10" s="1" customFormat="1" x14ac:dyDescent="0.2">
      <c r="A6257" s="1" t="s">
        <v>6191</v>
      </c>
      <c r="B6257" s="7">
        <v>1.1914702475949999E-2</v>
      </c>
      <c r="C6257" s="8">
        <v>4.165883204707E-2</v>
      </c>
      <c r="D6257" s="6">
        <v>0.17543555345869999</v>
      </c>
      <c r="E6257" s="8">
        <v>1.797511571707E-2</v>
      </c>
    </row>
    <row r="6258" spans="1:10" s="1" customFormat="1" x14ac:dyDescent="0.2">
      <c r="B6258" s="10">
        <v>5.4951067063960002</v>
      </c>
      <c r="C6258" s="11">
        <v>2.4746173811280001</v>
      </c>
      <c r="D6258" s="9">
        <v>1.546701037873</v>
      </c>
      <c r="E6258" s="11">
        <v>9.5164251253969994</v>
      </c>
    </row>
    <row r="6259" spans="1:10" s="1" customFormat="1" x14ac:dyDescent="0.2">
      <c r="A6259" s="1" t="s">
        <v>6192</v>
      </c>
      <c r="B6259" s="8">
        <v>1</v>
      </c>
      <c r="C6259" s="8">
        <v>1</v>
      </c>
      <c r="D6259" s="8">
        <v>1</v>
      </c>
      <c r="E6259" s="8">
        <v>1</v>
      </c>
    </row>
    <row r="6260" spans="1:10" s="1" customFormat="1" x14ac:dyDescent="0.2">
      <c r="B6260" s="11">
        <v>461.20385443869998</v>
      </c>
      <c r="C6260" s="11">
        <v>59.40198655431</v>
      </c>
      <c r="D6260" s="11">
        <v>8.8163488379599997</v>
      </c>
      <c r="E6260" s="11">
        <v>529.42218983090004</v>
      </c>
    </row>
    <row r="6261" spans="1:10" x14ac:dyDescent="0.2">
      <c r="A6261" s="3" t="s">
        <v>6193</v>
      </c>
    </row>
    <row r="6262" spans="1:10" s="1" customFormat="1" x14ac:dyDescent="0.2">
      <c r="A6262" s="1" t="s">
        <v>6194</v>
      </c>
    </row>
    <row r="6263" spans="1:10" s="1" customFormat="1" x14ac:dyDescent="0.2"/>
    <row r="6264" spans="1:10" s="1" customFormat="1" x14ac:dyDescent="0.2"/>
    <row r="6265" spans="1:10" s="1" customFormat="1" x14ac:dyDescent="0.2"/>
    <row r="6266" spans="1:10" s="1" customFormat="1" x14ac:dyDescent="0.2">
      <c r="A6266" s="4" t="s">
        <v>6195</v>
      </c>
    </row>
    <row r="6267" spans="1:10" x14ac:dyDescent="0.2">
      <c r="A6267" s="3" t="s">
        <v>6196</v>
      </c>
    </row>
    <row r="6268" spans="1:10" s="1" customFormat="1" ht="34" x14ac:dyDescent="0.2">
      <c r="A6268" s="5" t="s">
        <v>6197</v>
      </c>
      <c r="B6268" s="5" t="s">
        <v>6198</v>
      </c>
      <c r="C6268" s="5" t="s">
        <v>6199</v>
      </c>
      <c r="D6268" s="5" t="s">
        <v>6200</v>
      </c>
      <c r="E6268" s="5" t="s">
        <v>6201</v>
      </c>
      <c r="F6268" s="5" t="s">
        <v>6202</v>
      </c>
      <c r="G6268" s="5" t="s">
        <v>6203</v>
      </c>
      <c r="H6268" s="5" t="s">
        <v>6204</v>
      </c>
      <c r="I6268" s="5" t="s">
        <v>6205</v>
      </c>
      <c r="J6268" s="5" t="s">
        <v>6206</v>
      </c>
    </row>
    <row r="6269" spans="1:10" s="1" customFormat="1" x14ac:dyDescent="0.2">
      <c r="A6269" s="1" t="s">
        <v>6207</v>
      </c>
      <c r="B6269" s="6">
        <v>0.62463654079770004</v>
      </c>
      <c r="C6269" s="7">
        <v>2.6909712793230001E-2</v>
      </c>
      <c r="D6269" s="6">
        <v>0.6160388184501</v>
      </c>
      <c r="E6269" s="6">
        <v>0.66151423055040004</v>
      </c>
      <c r="F6269" s="8">
        <v>4.8351911072099997E-2</v>
      </c>
      <c r="G6269" s="7">
        <v>2.3421220206890001E-2</v>
      </c>
      <c r="H6269" s="8">
        <v>6.542605860622E-2</v>
      </c>
      <c r="I6269" s="8">
        <v>0.1860967712072</v>
      </c>
      <c r="J6269" s="8">
        <v>9.7954663000379999E-2</v>
      </c>
    </row>
    <row r="6270" spans="1:10" s="1" customFormat="1" x14ac:dyDescent="0.2">
      <c r="B6270" s="9">
        <v>27.251947606150001</v>
      </c>
      <c r="C6270" s="10">
        <v>7.0280883061789998</v>
      </c>
      <c r="D6270" s="9">
        <v>21.79542294178</v>
      </c>
      <c r="E6270" s="9">
        <v>5.4565246643769996</v>
      </c>
      <c r="F6270" s="11">
        <v>1.767035529038</v>
      </c>
      <c r="G6270" s="10">
        <v>5.2610527771409998</v>
      </c>
      <c r="H6270" s="11">
        <v>9.8726552477930003</v>
      </c>
      <c r="I6270" s="11">
        <v>1.0243769758920001</v>
      </c>
      <c r="J6270" s="11">
        <v>45.177068136019997</v>
      </c>
    </row>
    <row r="6271" spans="1:10" s="1" customFormat="1" x14ac:dyDescent="0.2">
      <c r="A6271" s="1" t="s">
        <v>6208</v>
      </c>
      <c r="B6271" s="7">
        <v>0.19079944017620001</v>
      </c>
      <c r="C6271" s="6">
        <v>0.89884923165209996</v>
      </c>
      <c r="D6271" s="7">
        <v>0.18532121916970001</v>
      </c>
      <c r="E6271" s="8">
        <v>0.21429684175630001</v>
      </c>
      <c r="F6271" s="6">
        <v>0.73528804923250002</v>
      </c>
      <c r="G6271" s="6">
        <v>0.92545946838549997</v>
      </c>
      <c r="H6271" s="7">
        <v>2.4065073970640002E-2</v>
      </c>
      <c r="I6271" s="8">
        <v>0.34860014635379999</v>
      </c>
      <c r="J6271" s="8">
        <v>0.53908834644379999</v>
      </c>
    </row>
    <row r="6272" spans="1:10" s="1" customFormat="1" x14ac:dyDescent="0.2">
      <c r="B6272" s="10">
        <v>8.3242910194220006</v>
      </c>
      <c r="C6272" s="9">
        <v>234.7550797934</v>
      </c>
      <c r="D6272" s="10">
        <v>6.556655572535</v>
      </c>
      <c r="E6272" s="11">
        <v>1.767635446888</v>
      </c>
      <c r="F6272" s="9">
        <v>26.87132893535</v>
      </c>
      <c r="G6272" s="9">
        <v>207.88375085800001</v>
      </c>
      <c r="H6272" s="10">
        <v>3.6313692722150002</v>
      </c>
      <c r="I6272" s="11">
        <v>1.918883177828</v>
      </c>
      <c r="J6272" s="11">
        <v>248.6296232629</v>
      </c>
    </row>
    <row r="6273" spans="1:10" s="1" customFormat="1" x14ac:dyDescent="0.2">
      <c r="A6273" s="1" t="s">
        <v>6209</v>
      </c>
      <c r="B6273" s="6">
        <v>0.52699650650560004</v>
      </c>
      <c r="C6273" s="7">
        <v>2.35055445822E-2</v>
      </c>
      <c r="D6273" s="6">
        <v>0.59206616036850002</v>
      </c>
      <c r="E6273" s="8">
        <v>0.2478971810726</v>
      </c>
      <c r="F6273" s="8">
        <v>2.4023848672100001E-2</v>
      </c>
      <c r="G6273" s="7">
        <v>2.3421220206890001E-2</v>
      </c>
      <c r="H6273" s="8">
        <v>4.202837220853E-2</v>
      </c>
      <c r="I6273" s="8">
        <v>0</v>
      </c>
      <c r="J6273" s="8">
        <v>7.6914070311160002E-2</v>
      </c>
    </row>
    <row r="6274" spans="1:10" s="1" customFormat="1" x14ac:dyDescent="0.2">
      <c r="B6274" s="9">
        <v>22.992060575859998</v>
      </c>
      <c r="C6274" s="10">
        <v>6.139011749322</v>
      </c>
      <c r="D6274" s="9">
        <v>20.94727148398</v>
      </c>
      <c r="E6274" s="11">
        <v>2.0447890918790002</v>
      </c>
      <c r="F6274" s="11">
        <v>0.87795897218090002</v>
      </c>
      <c r="G6274" s="10">
        <v>5.2610527771409998</v>
      </c>
      <c r="H6274" s="11">
        <v>6.3419933628910004</v>
      </c>
      <c r="I6274" s="11">
        <v>0</v>
      </c>
      <c r="J6274" s="11">
        <v>35.473065688070001</v>
      </c>
    </row>
    <row r="6275" spans="1:10" s="1" customFormat="1" x14ac:dyDescent="0.2">
      <c r="A6275" s="1" t="s">
        <v>6210</v>
      </c>
      <c r="B6275" s="6">
        <v>9.7640034292110003E-2</v>
      </c>
      <c r="C6275" s="7">
        <v>3.4041682110330001E-3</v>
      </c>
      <c r="D6275" s="8">
        <v>2.3972658081610001E-2</v>
      </c>
      <c r="E6275" s="6">
        <v>0.41361704947779998</v>
      </c>
      <c r="F6275" s="8">
        <v>2.4328062399999999E-2</v>
      </c>
      <c r="G6275" s="7">
        <v>0</v>
      </c>
      <c r="H6275" s="8">
        <v>2.339768639769E-2</v>
      </c>
      <c r="I6275" s="6">
        <v>0.1860967712072</v>
      </c>
      <c r="J6275" s="8">
        <v>2.104059268923E-2</v>
      </c>
    </row>
    <row r="6276" spans="1:10" s="1" customFormat="1" x14ac:dyDescent="0.2">
      <c r="B6276" s="9">
        <v>4.2598870302940002</v>
      </c>
      <c r="C6276" s="10">
        <v>0.88907655685739995</v>
      </c>
      <c r="D6276" s="11">
        <v>0.8481514577957</v>
      </c>
      <c r="E6276" s="9">
        <v>3.4117355724979999</v>
      </c>
      <c r="F6276" s="11">
        <v>0.88907655685739995</v>
      </c>
      <c r="G6276" s="10">
        <v>0</v>
      </c>
      <c r="H6276" s="11">
        <v>3.5306618849019999</v>
      </c>
      <c r="I6276" s="9">
        <v>1.0243769758920001</v>
      </c>
      <c r="J6276" s="11">
        <v>9.7040024479449993</v>
      </c>
    </row>
    <row r="6277" spans="1:10" s="1" customFormat="1" x14ac:dyDescent="0.2">
      <c r="A6277" s="1" t="s">
        <v>6211</v>
      </c>
      <c r="B6277" s="8">
        <v>4.0515625044210003E-2</v>
      </c>
      <c r="C6277" s="6">
        <v>0.1239899642359</v>
      </c>
      <c r="D6277" s="8">
        <v>0</v>
      </c>
      <c r="E6277" s="8">
        <v>0.21429684175630001</v>
      </c>
      <c r="F6277" s="6">
        <v>0.65805651061720005</v>
      </c>
      <c r="G6277" s="7">
        <v>3.7101149785400002E-2</v>
      </c>
      <c r="H6277" s="7">
        <v>7.3594837994089999E-3</v>
      </c>
      <c r="I6277" s="6">
        <v>0.34860014635379999</v>
      </c>
      <c r="J6277" s="8">
        <v>8.0614830415809996E-2</v>
      </c>
    </row>
    <row r="6278" spans="1:10" s="1" customFormat="1" x14ac:dyDescent="0.2">
      <c r="B6278" s="11">
        <v>1.767635446888</v>
      </c>
      <c r="C6278" s="9">
        <v>32.382821192690002</v>
      </c>
      <c r="D6278" s="11">
        <v>0</v>
      </c>
      <c r="E6278" s="11">
        <v>1.767635446888</v>
      </c>
      <c r="F6278" s="9">
        <v>24.048878495029999</v>
      </c>
      <c r="G6278" s="10">
        <v>8.3339426976629998</v>
      </c>
      <c r="H6278" s="10">
        <v>1.1105306952780001</v>
      </c>
      <c r="I6278" s="9">
        <v>1.918883177828</v>
      </c>
      <c r="J6278" s="11">
        <v>37.179870512690002</v>
      </c>
    </row>
    <row r="6279" spans="1:10" s="1" customFormat="1" x14ac:dyDescent="0.2">
      <c r="A6279" s="1" t="s">
        <v>6212</v>
      </c>
      <c r="B6279" s="7">
        <v>0.15028381513200001</v>
      </c>
      <c r="C6279" s="6">
        <v>0.77485926741620004</v>
      </c>
      <c r="D6279" s="7">
        <v>0.18532121916970001</v>
      </c>
      <c r="E6279" s="7">
        <v>0</v>
      </c>
      <c r="F6279" s="7">
        <v>7.7231538615349996E-2</v>
      </c>
      <c r="G6279" s="6">
        <v>0.88835831860009995</v>
      </c>
      <c r="H6279" s="7">
        <v>1.6705590171230002E-2</v>
      </c>
      <c r="I6279" s="7">
        <v>0</v>
      </c>
      <c r="J6279" s="8">
        <v>0.45847351602800002</v>
      </c>
    </row>
    <row r="6280" spans="1:10" s="1" customFormat="1" x14ac:dyDescent="0.2">
      <c r="B6280" s="10">
        <v>6.556655572535</v>
      </c>
      <c r="C6280" s="9">
        <v>202.37225860070001</v>
      </c>
      <c r="D6280" s="10">
        <v>6.556655572535</v>
      </c>
      <c r="E6280" s="10">
        <v>0</v>
      </c>
      <c r="F6280" s="10">
        <v>2.8224504403170001</v>
      </c>
      <c r="G6280" s="9">
        <v>199.5498081604</v>
      </c>
      <c r="H6280" s="10">
        <v>2.5208385769369999</v>
      </c>
      <c r="I6280" s="10">
        <v>0</v>
      </c>
      <c r="J6280" s="11">
        <v>211.44975275019999</v>
      </c>
    </row>
    <row r="6281" spans="1:10" s="1" customFormat="1" x14ac:dyDescent="0.2">
      <c r="A6281" s="1" t="s">
        <v>6213</v>
      </c>
      <c r="B6281" s="7">
        <v>0.16298368913530001</v>
      </c>
      <c r="C6281" s="7">
        <v>6.3964940985010002E-2</v>
      </c>
      <c r="D6281" s="7">
        <v>0.17202836057910001</v>
      </c>
      <c r="E6281" s="8">
        <v>0.12418892769330001</v>
      </c>
      <c r="F6281" s="7">
        <v>0.17403720588169999</v>
      </c>
      <c r="G6281" s="7">
        <v>4.6056969280810003E-2</v>
      </c>
      <c r="H6281" s="6">
        <v>0.90347453493329999</v>
      </c>
      <c r="I6281" s="8">
        <v>0.31846415353300001</v>
      </c>
      <c r="J6281" s="8">
        <v>0.35104228807979998</v>
      </c>
    </row>
    <row r="6282" spans="1:10" s="1" customFormat="1" x14ac:dyDescent="0.2">
      <c r="B6282" s="10">
        <v>7.1107318686490002</v>
      </c>
      <c r="C6282" s="10">
        <v>16.705910508830002</v>
      </c>
      <c r="D6282" s="10">
        <v>6.0863548927569999</v>
      </c>
      <c r="E6282" s="11">
        <v>1.0243769758920001</v>
      </c>
      <c r="F6282" s="10">
        <v>6.3602434598480002</v>
      </c>
      <c r="G6282" s="10">
        <v>10.34566704899</v>
      </c>
      <c r="H6282" s="9">
        <v>136.33241553249999</v>
      </c>
      <c r="I6282" s="11">
        <v>1.7529984234010001</v>
      </c>
      <c r="J6282" s="11">
        <v>161.9020563334</v>
      </c>
    </row>
    <row r="6283" spans="1:10" s="1" customFormat="1" x14ac:dyDescent="0.2">
      <c r="A6283" s="1" t="s">
        <v>6214</v>
      </c>
      <c r="B6283" s="8">
        <v>2.158032989082E-2</v>
      </c>
      <c r="C6283" s="8">
        <v>1.027611456962E-2</v>
      </c>
      <c r="D6283" s="8">
        <v>2.661160180114E-2</v>
      </c>
      <c r="E6283" s="8">
        <v>0</v>
      </c>
      <c r="F6283" s="8">
        <v>4.2322833813669997E-2</v>
      </c>
      <c r="G6283" s="8">
        <v>5.0623421268140003E-3</v>
      </c>
      <c r="H6283" s="8">
        <v>7.0343324898270001E-3</v>
      </c>
      <c r="I6283" s="6">
        <v>0.14683892890610001</v>
      </c>
      <c r="J6283" s="8">
        <v>1.1914702475949999E-2</v>
      </c>
    </row>
    <row r="6284" spans="1:10" s="1" customFormat="1" x14ac:dyDescent="0.2">
      <c r="B6284" s="11">
        <v>0.94151715613200004</v>
      </c>
      <c r="C6284" s="11">
        <v>2.683842863527</v>
      </c>
      <c r="D6284" s="11">
        <v>0.94151715613200004</v>
      </c>
      <c r="E6284" s="11">
        <v>0</v>
      </c>
      <c r="F6284" s="11">
        <v>1.546701037873</v>
      </c>
      <c r="G6284" s="11">
        <v>1.137141825654</v>
      </c>
      <c r="H6284" s="11">
        <v>1.0614660434979999</v>
      </c>
      <c r="I6284" s="9">
        <v>0.80828064323899995</v>
      </c>
      <c r="J6284" s="11">
        <v>5.4951067063960002</v>
      </c>
    </row>
    <row r="6285" spans="1:10" s="1" customFormat="1" x14ac:dyDescent="0.2">
      <c r="A6285" s="1" t="s">
        <v>6215</v>
      </c>
      <c r="B6285" s="8">
        <v>1</v>
      </c>
      <c r="C6285" s="8">
        <v>1</v>
      </c>
      <c r="D6285" s="8">
        <v>1</v>
      </c>
      <c r="E6285" s="8">
        <v>1</v>
      </c>
      <c r="F6285" s="8">
        <v>1</v>
      </c>
      <c r="G6285" s="8">
        <v>1</v>
      </c>
      <c r="H6285" s="8">
        <v>1</v>
      </c>
      <c r="I6285" s="8">
        <v>1</v>
      </c>
      <c r="J6285" s="8">
        <v>1</v>
      </c>
    </row>
    <row r="6286" spans="1:10" s="1" customFormat="1" x14ac:dyDescent="0.2">
      <c r="B6286" s="11">
        <v>43.62848765036</v>
      </c>
      <c r="C6286" s="11">
        <v>261.1729214719</v>
      </c>
      <c r="D6286" s="11">
        <v>35.379950563199998</v>
      </c>
      <c r="E6286" s="11">
        <v>8.2485370871560004</v>
      </c>
      <c r="F6286" s="11">
        <v>36.545308962109999</v>
      </c>
      <c r="G6286" s="11">
        <v>224.6276125098</v>
      </c>
      <c r="H6286" s="11">
        <v>150.89790609600001</v>
      </c>
      <c r="I6286" s="11">
        <v>5.5045392203599999</v>
      </c>
      <c r="J6286" s="11">
        <v>461.20385443869998</v>
      </c>
    </row>
    <row r="6287" spans="1:10" x14ac:dyDescent="0.2">
      <c r="A6287" s="3" t="s">
        <v>6216</v>
      </c>
    </row>
    <row r="6288" spans="1:10" s="1" customFormat="1" x14ac:dyDescent="0.2">
      <c r="A6288" s="1" t="s">
        <v>6217</v>
      </c>
    </row>
    <row r="6289" spans="1:4" s="1" customFormat="1" x14ac:dyDescent="0.2"/>
    <row r="6290" spans="1:4" s="1" customFormat="1" x14ac:dyDescent="0.2"/>
    <row r="6291" spans="1:4" s="1" customFormat="1" x14ac:dyDescent="0.2"/>
    <row r="6292" spans="1:4" s="1" customFormat="1" x14ac:dyDescent="0.2">
      <c r="A6292" s="4" t="s">
        <v>6218</v>
      </c>
    </row>
    <row r="6293" spans="1:4" x14ac:dyDescent="0.2">
      <c r="A6293" s="3" t="s">
        <v>6219</v>
      </c>
    </row>
    <row r="6294" spans="1:4" s="1" customFormat="1" ht="34" x14ac:dyDescent="0.2">
      <c r="A6294" s="5" t="s">
        <v>6220</v>
      </c>
      <c r="B6294" s="5" t="s">
        <v>6221</v>
      </c>
      <c r="C6294" s="5" t="s">
        <v>6222</v>
      </c>
      <c r="D6294" s="5" t="s">
        <v>6223</v>
      </c>
    </row>
    <row r="6295" spans="1:4" s="1" customFormat="1" x14ac:dyDescent="0.2">
      <c r="A6295" s="1" t="s">
        <v>6224</v>
      </c>
      <c r="B6295" s="8">
        <v>0.1104839231144</v>
      </c>
      <c r="C6295" s="8">
        <v>0.1074771837173</v>
      </c>
      <c r="D6295" s="8">
        <v>0.10903327208419999</v>
      </c>
    </row>
    <row r="6296" spans="1:4" s="1" customFormat="1" x14ac:dyDescent="0.2">
      <c r="B6296" s="11">
        <v>30.27190103209</v>
      </c>
      <c r="C6296" s="11">
        <v>27.452732639160001</v>
      </c>
      <c r="D6296" s="11">
        <v>57.724633671249997</v>
      </c>
    </row>
    <row r="6297" spans="1:4" s="1" customFormat="1" x14ac:dyDescent="0.2">
      <c r="A6297" s="1" t="s">
        <v>6225</v>
      </c>
      <c r="B6297" s="8">
        <v>0.46349918454439998</v>
      </c>
      <c r="C6297" s="8">
        <v>0.54057349335219995</v>
      </c>
      <c r="D6297" s="8">
        <v>0.50068495647389999</v>
      </c>
    </row>
    <row r="6298" spans="1:4" s="1" customFormat="1" x14ac:dyDescent="0.2">
      <c r="B6298" s="11">
        <v>126.9958655293</v>
      </c>
      <c r="C6298" s="11">
        <v>138.07786054249999</v>
      </c>
      <c r="D6298" s="11">
        <v>265.07372607180002</v>
      </c>
    </row>
    <row r="6299" spans="1:4" s="1" customFormat="1" x14ac:dyDescent="0.2">
      <c r="A6299" s="1" t="s">
        <v>6226</v>
      </c>
      <c r="B6299" s="8">
        <v>8.1882238792990003E-2</v>
      </c>
      <c r="C6299" s="8">
        <v>9.0164108520689998E-2</v>
      </c>
      <c r="D6299" s="8">
        <v>8.5877963485270006E-2</v>
      </c>
    </row>
    <row r="6300" spans="1:4" s="1" customFormat="1" x14ac:dyDescent="0.2">
      <c r="B6300" s="11">
        <v>22.435219162719999</v>
      </c>
      <c r="C6300" s="11">
        <v>23.030480323870002</v>
      </c>
      <c r="D6300" s="11">
        <v>45.465699486589997</v>
      </c>
    </row>
    <row r="6301" spans="1:4" s="1" customFormat="1" x14ac:dyDescent="0.2">
      <c r="A6301" s="1" t="s">
        <v>6227</v>
      </c>
      <c r="B6301" s="8">
        <v>2.8601684321369999E-2</v>
      </c>
      <c r="C6301" s="8">
        <v>1.731307519661E-2</v>
      </c>
      <c r="D6301" s="8">
        <v>2.3155308598929999E-2</v>
      </c>
    </row>
    <row r="6302" spans="1:4" s="1" customFormat="1" x14ac:dyDescent="0.2">
      <c r="B6302" s="11">
        <v>7.8366818693739999</v>
      </c>
      <c r="C6302" s="11">
        <v>4.4222523152850002</v>
      </c>
      <c r="D6302" s="11">
        <v>12.258934184659999</v>
      </c>
    </row>
    <row r="6303" spans="1:4" s="1" customFormat="1" x14ac:dyDescent="0.2">
      <c r="A6303" s="1" t="s">
        <v>6228</v>
      </c>
      <c r="B6303" s="8">
        <v>8.5465804608210003E-2</v>
      </c>
      <c r="C6303" s="8">
        <v>7.3901732337799994E-2</v>
      </c>
      <c r="D6303" s="8">
        <v>7.9886527146310005E-2</v>
      </c>
    </row>
    <row r="6304" spans="1:4" s="1" customFormat="1" x14ac:dyDescent="0.2">
      <c r="B6304" s="11">
        <v>23.417093689280001</v>
      </c>
      <c r="C6304" s="11">
        <v>18.87660645051</v>
      </c>
      <c r="D6304" s="11">
        <v>42.29370013978</v>
      </c>
    </row>
    <row r="6305" spans="1:8" s="1" customFormat="1" x14ac:dyDescent="0.2">
      <c r="A6305" s="1" t="s">
        <v>6229</v>
      </c>
      <c r="B6305" s="8">
        <v>0.37803337993620001</v>
      </c>
      <c r="C6305" s="8">
        <v>0.4666717610144</v>
      </c>
      <c r="D6305" s="8">
        <v>0.42079842932759998</v>
      </c>
    </row>
    <row r="6306" spans="1:8" s="1" customFormat="1" x14ac:dyDescent="0.2">
      <c r="B6306" s="11">
        <v>103.5787718401</v>
      </c>
      <c r="C6306" s="11">
        <v>119.201254092</v>
      </c>
      <c r="D6306" s="11">
        <v>222.780025932</v>
      </c>
    </row>
    <row r="6307" spans="1:8" s="1" customFormat="1" x14ac:dyDescent="0.2">
      <c r="A6307" s="1" t="s">
        <v>6230</v>
      </c>
      <c r="B6307" s="8">
        <v>0.41609275402669998</v>
      </c>
      <c r="C6307" s="8">
        <v>0.32533806246329999</v>
      </c>
      <c r="D6307" s="8">
        <v>0.37230665572490002</v>
      </c>
    </row>
    <row r="6308" spans="1:8" s="1" customFormat="1" x14ac:dyDescent="0.2">
      <c r="B6308" s="11">
        <v>114.00680130649999</v>
      </c>
      <c r="C6308" s="11">
        <v>83.100603655940006</v>
      </c>
      <c r="D6308" s="11">
        <v>197.1074049625</v>
      </c>
    </row>
    <row r="6309" spans="1:8" s="1" customFormat="1" x14ac:dyDescent="0.2">
      <c r="A6309" s="1" t="s">
        <v>6231</v>
      </c>
      <c r="B6309" s="8">
        <v>9.9241383145739995E-3</v>
      </c>
      <c r="C6309" s="8">
        <v>2.661126046715E-2</v>
      </c>
      <c r="D6309" s="8">
        <v>1.797511571707E-2</v>
      </c>
    </row>
    <row r="6310" spans="1:8" s="1" customFormat="1" x14ac:dyDescent="0.2">
      <c r="B6310" s="11">
        <v>2.7191515690169998</v>
      </c>
      <c r="C6310" s="11">
        <v>6.7972735563790003</v>
      </c>
      <c r="D6310" s="11">
        <v>9.5164251253969994</v>
      </c>
    </row>
    <row r="6311" spans="1:8" s="1" customFormat="1" x14ac:dyDescent="0.2">
      <c r="A6311" s="1" t="s">
        <v>6232</v>
      </c>
      <c r="B6311" s="8">
        <v>1</v>
      </c>
      <c r="C6311" s="8">
        <v>1</v>
      </c>
      <c r="D6311" s="8">
        <v>1</v>
      </c>
    </row>
    <row r="6312" spans="1:8" s="1" customFormat="1" x14ac:dyDescent="0.2">
      <c r="B6312" s="11">
        <v>273.99371943699998</v>
      </c>
      <c r="C6312" s="11">
        <v>255.4284703939</v>
      </c>
      <c r="D6312" s="11">
        <v>529.42218983090004</v>
      </c>
    </row>
    <row r="6313" spans="1:8" x14ac:dyDescent="0.2">
      <c r="A6313" s="3" t="s">
        <v>6233</v>
      </c>
    </row>
    <row r="6314" spans="1:8" s="1" customFormat="1" x14ac:dyDescent="0.2">
      <c r="A6314" s="1" t="s">
        <v>6234</v>
      </c>
    </row>
    <row r="6315" spans="1:8" s="1" customFormat="1" x14ac:dyDescent="0.2"/>
    <row r="6316" spans="1:8" s="1" customFormat="1" x14ac:dyDescent="0.2"/>
    <row r="6317" spans="1:8" s="1" customFormat="1" x14ac:dyDescent="0.2"/>
    <row r="6318" spans="1:8" s="1" customFormat="1" x14ac:dyDescent="0.2">
      <c r="A6318" s="4" t="s">
        <v>6235</v>
      </c>
    </row>
    <row r="6319" spans="1:8" x14ac:dyDescent="0.2">
      <c r="A6319" s="3" t="s">
        <v>6236</v>
      </c>
    </row>
    <row r="6320" spans="1:8" s="1" customFormat="1" ht="34" x14ac:dyDescent="0.2">
      <c r="A6320" s="5" t="s">
        <v>6237</v>
      </c>
      <c r="B6320" s="5" t="s">
        <v>6238</v>
      </c>
      <c r="C6320" s="5" t="s">
        <v>6239</v>
      </c>
      <c r="D6320" s="5" t="s">
        <v>6240</v>
      </c>
      <c r="E6320" s="5" t="s">
        <v>6241</v>
      </c>
      <c r="F6320" s="5" t="s">
        <v>6242</v>
      </c>
      <c r="G6320" s="5" t="s">
        <v>6243</v>
      </c>
      <c r="H6320" s="5" t="s">
        <v>6244</v>
      </c>
    </row>
    <row r="6321" spans="1:8" s="1" customFormat="1" x14ac:dyDescent="0.2">
      <c r="A6321" s="1" t="s">
        <v>6245</v>
      </c>
      <c r="B6321" s="8">
        <v>5.5686950118909999E-2</v>
      </c>
      <c r="C6321" s="8">
        <v>0.14150589047670001</v>
      </c>
      <c r="D6321" s="8">
        <v>7.2660538262190003E-2</v>
      </c>
      <c r="E6321" s="8">
        <v>4.268720941464E-2</v>
      </c>
      <c r="F6321" s="8">
        <v>0.1106335549898</v>
      </c>
      <c r="G6321" s="6">
        <v>0.17430739617470001</v>
      </c>
      <c r="H6321" s="8">
        <v>0.10903327208419999</v>
      </c>
    </row>
    <row r="6322" spans="1:8" s="1" customFormat="1" x14ac:dyDescent="0.2">
      <c r="B6322" s="11">
        <v>11.15551781461</v>
      </c>
      <c r="C6322" s="11">
        <v>46.569115856640003</v>
      </c>
      <c r="D6322" s="11">
        <v>6.3129830492780004</v>
      </c>
      <c r="E6322" s="11">
        <v>4.8425347653359996</v>
      </c>
      <c r="F6322" s="11">
        <v>18.75612298067</v>
      </c>
      <c r="G6322" s="9">
        <v>27.81299287597</v>
      </c>
      <c r="H6322" s="11">
        <v>57.724633671249997</v>
      </c>
    </row>
    <row r="6323" spans="1:8" s="1" customFormat="1" x14ac:dyDescent="0.2">
      <c r="A6323" s="1" t="s">
        <v>6246</v>
      </c>
      <c r="B6323" s="8">
        <v>0.55484614743859995</v>
      </c>
      <c r="C6323" s="8">
        <v>0.46771631644240003</v>
      </c>
      <c r="D6323" s="8">
        <v>0.61883775260249996</v>
      </c>
      <c r="E6323" s="8">
        <v>0.50583622288050001</v>
      </c>
      <c r="F6323" s="8">
        <v>0.50952710024119996</v>
      </c>
      <c r="G6323" s="8">
        <v>0.42329283369019999</v>
      </c>
      <c r="H6323" s="8">
        <v>0.50068495647389999</v>
      </c>
    </row>
    <row r="6324" spans="1:8" s="1" customFormat="1" x14ac:dyDescent="0.2">
      <c r="B6324" s="11">
        <v>111.149848733</v>
      </c>
      <c r="C6324" s="11">
        <v>153.9238773388</v>
      </c>
      <c r="D6324" s="11">
        <v>53.766629533290001</v>
      </c>
      <c r="E6324" s="11">
        <v>57.38321919973</v>
      </c>
      <c r="F6324" s="11">
        <v>86.382047065129996</v>
      </c>
      <c r="G6324" s="11">
        <v>67.541830273640002</v>
      </c>
      <c r="H6324" s="11">
        <v>265.07372607180002</v>
      </c>
    </row>
    <row r="6325" spans="1:8" s="1" customFormat="1" x14ac:dyDescent="0.2">
      <c r="A6325" s="1" t="s">
        <v>6247</v>
      </c>
      <c r="B6325" s="8">
        <v>4.3074806654609998E-2</v>
      </c>
      <c r="C6325" s="8">
        <v>0.1119328165014</v>
      </c>
      <c r="D6325" s="8">
        <v>5.3286342125309999E-2</v>
      </c>
      <c r="E6325" s="8">
        <v>3.52539904435E-2</v>
      </c>
      <c r="F6325" s="8">
        <v>8.9837365466319999E-2</v>
      </c>
      <c r="G6325" s="8">
        <v>0.13540898218809999</v>
      </c>
      <c r="H6325" s="8">
        <v>8.5877963485270006E-2</v>
      </c>
    </row>
    <row r="6326" spans="1:8" s="1" customFormat="1" x14ac:dyDescent="0.2">
      <c r="B6326" s="11">
        <v>8.6289834866229995</v>
      </c>
      <c r="C6326" s="11">
        <v>36.836715999969996</v>
      </c>
      <c r="D6326" s="11">
        <v>4.6296900992010004</v>
      </c>
      <c r="E6326" s="11">
        <v>3.999293387422</v>
      </c>
      <c r="F6326" s="11">
        <v>15.230466697940001</v>
      </c>
      <c r="G6326" s="11">
        <v>21.606249302030001</v>
      </c>
      <c r="H6326" s="11">
        <v>45.465699486589997</v>
      </c>
    </row>
    <row r="6327" spans="1:8" s="1" customFormat="1" x14ac:dyDescent="0.2">
      <c r="A6327" s="1" t="s">
        <v>6248</v>
      </c>
      <c r="B6327" s="8">
        <v>1.2612143464309999E-2</v>
      </c>
      <c r="C6327" s="8">
        <v>2.9573073975299999E-2</v>
      </c>
      <c r="D6327" s="8">
        <v>1.937419613688E-2</v>
      </c>
      <c r="E6327" s="8">
        <v>7.4332189711410002E-3</v>
      </c>
      <c r="F6327" s="8">
        <v>2.0796189523449998E-2</v>
      </c>
      <c r="G6327" s="8">
        <v>3.889841398663E-2</v>
      </c>
      <c r="H6327" s="8">
        <v>2.3155308598929999E-2</v>
      </c>
    </row>
    <row r="6328" spans="1:8" s="1" customFormat="1" x14ac:dyDescent="0.2">
      <c r="B6328" s="11">
        <v>2.5265343279899999</v>
      </c>
      <c r="C6328" s="11">
        <v>9.7323998566689998</v>
      </c>
      <c r="D6328" s="11">
        <v>1.6832929500760001</v>
      </c>
      <c r="E6328" s="11">
        <v>0.843241377914</v>
      </c>
      <c r="F6328" s="11">
        <v>3.5256562827360001</v>
      </c>
      <c r="G6328" s="11">
        <v>6.2067435739330001</v>
      </c>
      <c r="H6328" s="11">
        <v>12.258934184659999</v>
      </c>
    </row>
    <row r="6329" spans="1:8" s="1" customFormat="1" x14ac:dyDescent="0.2">
      <c r="A6329" s="1" t="s">
        <v>6249</v>
      </c>
      <c r="B6329" s="8">
        <v>8.1283168294499997E-2</v>
      </c>
      <c r="C6329" s="8">
        <v>7.9036373033229995E-2</v>
      </c>
      <c r="D6329" s="8">
        <v>9.5564028440879994E-2</v>
      </c>
      <c r="E6329" s="8">
        <v>7.034573553897E-2</v>
      </c>
      <c r="F6329" s="8">
        <v>6.3288745572469995E-2</v>
      </c>
      <c r="G6329" s="8">
        <v>9.5768048293250002E-2</v>
      </c>
      <c r="H6329" s="8">
        <v>7.9886527146310005E-2</v>
      </c>
    </row>
    <row r="6330" spans="1:8" s="1" customFormat="1" x14ac:dyDescent="0.2">
      <c r="B6330" s="11">
        <v>16.28309379489</v>
      </c>
      <c r="C6330" s="11">
        <v>26.010606344900001</v>
      </c>
      <c r="D6330" s="11">
        <v>8.3029125037729994</v>
      </c>
      <c r="E6330" s="11">
        <v>7.9801812911140004</v>
      </c>
      <c r="F6330" s="11">
        <v>10.729579243470001</v>
      </c>
      <c r="G6330" s="11">
        <v>15.28102710143</v>
      </c>
      <c r="H6330" s="11">
        <v>42.29370013978</v>
      </c>
    </row>
    <row r="6331" spans="1:8" s="1" customFormat="1" x14ac:dyDescent="0.2">
      <c r="A6331" s="1" t="s">
        <v>6250</v>
      </c>
      <c r="B6331" s="8">
        <v>0.4735629791441</v>
      </c>
      <c r="C6331" s="8">
        <v>0.3886799434091</v>
      </c>
      <c r="D6331" s="8">
        <v>0.52327372416160001</v>
      </c>
      <c r="E6331" s="8">
        <v>0.43549048734160001</v>
      </c>
      <c r="F6331" s="8">
        <v>0.44623835466880002</v>
      </c>
      <c r="G6331" s="8">
        <v>0.32752478539699997</v>
      </c>
      <c r="H6331" s="8">
        <v>0.42079842932759998</v>
      </c>
    </row>
    <row r="6332" spans="1:8" s="1" customFormat="1" x14ac:dyDescent="0.2">
      <c r="B6332" s="11">
        <v>94.866754938140005</v>
      </c>
      <c r="C6332" s="11">
        <v>127.9132709939</v>
      </c>
      <c r="D6332" s="11">
        <v>45.463717029519998</v>
      </c>
      <c r="E6332" s="11">
        <v>49.403037908610003</v>
      </c>
      <c r="F6332" s="11">
        <v>75.652467821659997</v>
      </c>
      <c r="G6332" s="11">
        <v>52.260803172220001</v>
      </c>
      <c r="H6332" s="11">
        <v>222.780025932</v>
      </c>
    </row>
    <row r="6333" spans="1:8" s="1" customFormat="1" x14ac:dyDescent="0.2">
      <c r="A6333" s="1" t="s">
        <v>6251</v>
      </c>
      <c r="B6333" s="8">
        <v>0.3740250260588</v>
      </c>
      <c r="C6333" s="8">
        <v>0.37126066076109998</v>
      </c>
      <c r="D6333" s="8">
        <v>0.2728975806067</v>
      </c>
      <c r="E6333" s="8">
        <v>0.45147656770479999</v>
      </c>
      <c r="F6333" s="8">
        <v>0.36307482088109999</v>
      </c>
      <c r="G6333" s="8">
        <v>0.37995802263</v>
      </c>
      <c r="H6333" s="8">
        <v>0.37230665572490002</v>
      </c>
    </row>
    <row r="6334" spans="1:8" s="1" customFormat="1" x14ac:dyDescent="0.2">
      <c r="B6334" s="11">
        <v>74.926761699099998</v>
      </c>
      <c r="C6334" s="11">
        <v>122.1806432634</v>
      </c>
      <c r="D6334" s="11">
        <v>23.71022623508</v>
      </c>
      <c r="E6334" s="11">
        <v>51.216535464019998</v>
      </c>
      <c r="F6334" s="11">
        <v>61.553440927220002</v>
      </c>
      <c r="G6334" s="11">
        <v>60.627202336170001</v>
      </c>
      <c r="H6334" s="11">
        <v>197.1074049625</v>
      </c>
    </row>
    <row r="6335" spans="1:8" s="1" customFormat="1" x14ac:dyDescent="0.2">
      <c r="A6335" s="1" t="s">
        <v>6252</v>
      </c>
      <c r="B6335" s="8">
        <v>1.5441876383729999E-2</v>
      </c>
      <c r="C6335" s="8">
        <v>1.9517132319859999E-2</v>
      </c>
      <c r="D6335" s="8">
        <v>3.5604128528540002E-2</v>
      </c>
      <c r="E6335" s="8">
        <v>0</v>
      </c>
      <c r="F6335" s="8">
        <v>1.6764523887920001E-2</v>
      </c>
      <c r="G6335" s="8">
        <v>2.2441747504989999E-2</v>
      </c>
      <c r="H6335" s="8">
        <v>1.797511571707E-2</v>
      </c>
    </row>
    <row r="6336" spans="1:8" s="1" customFormat="1" x14ac:dyDescent="0.2">
      <c r="B6336" s="11">
        <v>3.0934020757449998</v>
      </c>
      <c r="C6336" s="11">
        <v>6.4230230496520004</v>
      </c>
      <c r="D6336" s="11">
        <v>3.0934020757449998</v>
      </c>
      <c r="E6336" s="11">
        <v>0</v>
      </c>
      <c r="F6336" s="11">
        <v>2.8421528331360002</v>
      </c>
      <c r="G6336" s="11">
        <v>3.5808702165150001</v>
      </c>
      <c r="H6336" s="11">
        <v>9.5164251253969994</v>
      </c>
    </row>
    <row r="6337" spans="1:10" s="1" customFormat="1" x14ac:dyDescent="0.2">
      <c r="A6337" s="1" t="s">
        <v>6253</v>
      </c>
      <c r="B6337" s="8">
        <v>1</v>
      </c>
      <c r="C6337" s="8">
        <v>1</v>
      </c>
      <c r="D6337" s="8">
        <v>1</v>
      </c>
      <c r="E6337" s="8">
        <v>1</v>
      </c>
      <c r="F6337" s="8">
        <v>1</v>
      </c>
      <c r="G6337" s="8">
        <v>1</v>
      </c>
      <c r="H6337" s="8">
        <v>1</v>
      </c>
    </row>
    <row r="6338" spans="1:10" s="1" customFormat="1" x14ac:dyDescent="0.2">
      <c r="B6338" s="11">
        <v>200.32553032249999</v>
      </c>
      <c r="C6338" s="11">
        <v>329.09665950840002</v>
      </c>
      <c r="D6338" s="11">
        <v>86.8832408934</v>
      </c>
      <c r="E6338" s="11">
        <v>113.4422894291</v>
      </c>
      <c r="F6338" s="11">
        <v>169.5337638062</v>
      </c>
      <c r="G6338" s="11">
        <v>159.56289570230001</v>
      </c>
      <c r="H6338" s="11">
        <v>529.42218983090004</v>
      </c>
    </row>
    <row r="6339" spans="1:10" x14ac:dyDescent="0.2">
      <c r="A6339" s="3" t="s">
        <v>6254</v>
      </c>
    </row>
    <row r="6340" spans="1:10" s="1" customFormat="1" x14ac:dyDescent="0.2">
      <c r="A6340" s="1" t="s">
        <v>6255</v>
      </c>
    </row>
    <row r="6341" spans="1:10" s="1" customFormat="1" x14ac:dyDescent="0.2"/>
    <row r="6342" spans="1:10" s="1" customFormat="1" x14ac:dyDescent="0.2"/>
    <row r="6343" spans="1:10" s="1" customFormat="1" x14ac:dyDescent="0.2"/>
    <row r="6344" spans="1:10" s="1" customFormat="1" x14ac:dyDescent="0.2">
      <c r="A6344" s="4" t="s">
        <v>6256</v>
      </c>
    </row>
    <row r="6345" spans="1:10" x14ac:dyDescent="0.2">
      <c r="A6345" s="3" t="s">
        <v>6257</v>
      </c>
    </row>
    <row r="6346" spans="1:10" s="1" customFormat="1" ht="34" x14ac:dyDescent="0.2">
      <c r="A6346" s="5" t="s">
        <v>6258</v>
      </c>
      <c r="B6346" s="5" t="s">
        <v>6259</v>
      </c>
      <c r="C6346" s="5" t="s">
        <v>6260</v>
      </c>
      <c r="D6346" s="5" t="s">
        <v>6261</v>
      </c>
      <c r="E6346" s="5" t="s">
        <v>6262</v>
      </c>
      <c r="F6346" s="5" t="s">
        <v>6263</v>
      </c>
      <c r="G6346" s="5" t="s">
        <v>6264</v>
      </c>
      <c r="H6346" s="5" t="s">
        <v>6265</v>
      </c>
      <c r="I6346" s="5" t="s">
        <v>6266</v>
      </c>
      <c r="J6346" s="5" t="s">
        <v>6267</v>
      </c>
    </row>
    <row r="6347" spans="1:10" s="1" customFormat="1" x14ac:dyDescent="0.2">
      <c r="A6347" s="1" t="s">
        <v>6268</v>
      </c>
      <c r="B6347" s="7">
        <v>5.9229145176579998E-2</v>
      </c>
      <c r="C6347" s="8">
        <v>8.2589098943030001E-2</v>
      </c>
      <c r="D6347" s="6">
        <v>0.20829576058339999</v>
      </c>
      <c r="E6347" s="8">
        <v>4.8209191279109997E-2</v>
      </c>
      <c r="F6347" s="8">
        <v>6.842465905674E-2</v>
      </c>
      <c r="G6347" s="8">
        <v>7.1539388178970001E-2</v>
      </c>
      <c r="H6347" s="6">
        <v>0.314287690477</v>
      </c>
      <c r="I6347" s="8">
        <v>0.1163329006517</v>
      </c>
      <c r="J6347" s="8">
        <v>0.10903327208419999</v>
      </c>
    </row>
    <row r="6348" spans="1:10" s="1" customFormat="1" x14ac:dyDescent="0.2">
      <c r="B6348" s="10">
        <v>12.453138041360001</v>
      </c>
      <c r="C6348" s="11">
        <v>13.51063873088</v>
      </c>
      <c r="D6348" s="9">
        <v>30.9439250434</v>
      </c>
      <c r="E6348" s="11">
        <v>4.6106843661820003</v>
      </c>
      <c r="F6348" s="11">
        <v>7.8424536751740002</v>
      </c>
      <c r="G6348" s="11">
        <v>4.6404146551789998</v>
      </c>
      <c r="H6348" s="9">
        <v>26.303510388220001</v>
      </c>
      <c r="I6348" s="11">
        <v>0.81693185560909998</v>
      </c>
      <c r="J6348" s="11">
        <v>57.724633671249997</v>
      </c>
    </row>
    <row r="6349" spans="1:10" s="1" customFormat="1" x14ac:dyDescent="0.2">
      <c r="A6349" s="1" t="s">
        <v>6269</v>
      </c>
      <c r="B6349" s="6">
        <v>0.74766977916050004</v>
      </c>
      <c r="C6349" s="8">
        <v>0.54142207500390005</v>
      </c>
      <c r="D6349" s="7">
        <v>0.11703043025489999</v>
      </c>
      <c r="E6349" s="6">
        <v>0.7534268217058</v>
      </c>
      <c r="F6349" s="6">
        <v>0.74286586027610002</v>
      </c>
      <c r="G6349" s="7">
        <v>0.1823122822622</v>
      </c>
      <c r="H6349" s="7">
        <v>6.6434254298919998E-2</v>
      </c>
      <c r="I6349" s="8">
        <v>0.27301833138589998</v>
      </c>
      <c r="J6349" s="8">
        <v>0.50068495647389999</v>
      </c>
    </row>
    <row r="6350" spans="1:10" s="1" customFormat="1" x14ac:dyDescent="0.2">
      <c r="B6350" s="9">
        <v>157.20022535320001</v>
      </c>
      <c r="C6350" s="11">
        <v>88.570503249449999</v>
      </c>
      <c r="D6350" s="10">
        <v>17.38576364427</v>
      </c>
      <c r="E6350" s="9">
        <v>72.057074091719997</v>
      </c>
      <c r="F6350" s="9">
        <v>85.143151261490004</v>
      </c>
      <c r="G6350" s="10">
        <v>11.825717384000001</v>
      </c>
      <c r="H6350" s="10">
        <v>5.560046260269</v>
      </c>
      <c r="I6350" s="11">
        <v>1.917233824867</v>
      </c>
      <c r="J6350" s="11">
        <v>265.07372607180002</v>
      </c>
    </row>
    <row r="6351" spans="1:10" s="1" customFormat="1" x14ac:dyDescent="0.2">
      <c r="A6351" s="1" t="s">
        <v>6270</v>
      </c>
      <c r="B6351" s="7">
        <v>3.9067598057849998E-2</v>
      </c>
      <c r="C6351" s="8">
        <v>5.607333388638E-2</v>
      </c>
      <c r="D6351" s="6">
        <v>0.18350929079039999</v>
      </c>
      <c r="E6351" s="8">
        <v>3.8913030798970002E-2</v>
      </c>
      <c r="F6351" s="8">
        <v>3.9196575491660002E-2</v>
      </c>
      <c r="G6351" s="8">
        <v>5.8945081532480001E-2</v>
      </c>
      <c r="H6351" s="6">
        <v>0.2800517823964</v>
      </c>
      <c r="I6351" s="8">
        <v>0.1163329006517</v>
      </c>
      <c r="J6351" s="8">
        <v>8.5877963485270006E-2</v>
      </c>
    </row>
    <row r="6352" spans="1:10" s="1" customFormat="1" x14ac:dyDescent="0.2">
      <c r="B6352" s="10">
        <v>8.214101184614</v>
      </c>
      <c r="C6352" s="11">
        <v>9.1729606724210004</v>
      </c>
      <c r="D6352" s="9">
        <v>27.261705773949998</v>
      </c>
      <c r="E6352" s="11">
        <v>3.721607809325</v>
      </c>
      <c r="F6352" s="11">
        <v>4.4924933752890004</v>
      </c>
      <c r="G6352" s="11">
        <v>3.8234827995699998</v>
      </c>
      <c r="H6352" s="9">
        <v>23.43822297438</v>
      </c>
      <c r="I6352" s="11">
        <v>0.81693185560909998</v>
      </c>
      <c r="J6352" s="11">
        <v>45.465699486589997</v>
      </c>
    </row>
    <row r="6353" spans="1:10" s="1" customFormat="1" x14ac:dyDescent="0.2">
      <c r="A6353" s="1" t="s">
        <v>6271</v>
      </c>
      <c r="B6353" s="8">
        <v>2.016154711873E-2</v>
      </c>
      <c r="C6353" s="8">
        <v>2.6515765056650001E-2</v>
      </c>
      <c r="D6353" s="8">
        <v>2.4786469793019999E-2</v>
      </c>
      <c r="E6353" s="8">
        <v>9.2961604801429995E-3</v>
      </c>
      <c r="F6353" s="8">
        <v>2.9228083565079999E-2</v>
      </c>
      <c r="G6353" s="8">
        <v>1.259430664649E-2</v>
      </c>
      <c r="H6353" s="8">
        <v>3.4235908080670001E-2</v>
      </c>
      <c r="I6353" s="8">
        <v>0</v>
      </c>
      <c r="J6353" s="8">
        <v>2.3155308598929999E-2</v>
      </c>
    </row>
    <row r="6354" spans="1:10" s="1" customFormat="1" x14ac:dyDescent="0.2">
      <c r="B6354" s="11">
        <v>4.2390368567419996</v>
      </c>
      <c r="C6354" s="11">
        <v>4.3376780584630001</v>
      </c>
      <c r="D6354" s="11">
        <v>3.6822192694529998</v>
      </c>
      <c r="E6354" s="11">
        <v>0.88907655685739995</v>
      </c>
      <c r="F6354" s="11">
        <v>3.3499602998850002</v>
      </c>
      <c r="G6354" s="11">
        <v>0.81693185560909998</v>
      </c>
      <c r="H6354" s="11">
        <v>2.8652874138439999</v>
      </c>
      <c r="I6354" s="11">
        <v>0</v>
      </c>
      <c r="J6354" s="11">
        <v>12.258934184659999</v>
      </c>
    </row>
    <row r="6355" spans="1:10" s="1" customFormat="1" x14ac:dyDescent="0.2">
      <c r="A6355" s="1" t="s">
        <v>6272</v>
      </c>
      <c r="B6355" s="8">
        <v>6.3357953840829997E-2</v>
      </c>
      <c r="C6355" s="8">
        <v>0.1151296965195</v>
      </c>
      <c r="D6355" s="8">
        <v>6.8246607582169994E-2</v>
      </c>
      <c r="E6355" s="8">
        <v>4.6959665692039999E-2</v>
      </c>
      <c r="F6355" s="8">
        <v>7.7041376447319995E-2</v>
      </c>
      <c r="G6355" s="8">
        <v>9.7879394654290006E-2</v>
      </c>
      <c r="H6355" s="8">
        <v>4.5279953563220003E-2</v>
      </c>
      <c r="I6355" s="8">
        <v>0</v>
      </c>
      <c r="J6355" s="8">
        <v>7.9886527146310005E-2</v>
      </c>
    </row>
    <row r="6356" spans="1:10" s="1" customFormat="1" x14ac:dyDescent="0.2">
      <c r="B6356" s="11">
        <v>13.3212347206</v>
      </c>
      <c r="C6356" s="11">
        <v>18.83391097346</v>
      </c>
      <c r="D6356" s="11">
        <v>10.13855444573</v>
      </c>
      <c r="E6356" s="11">
        <v>4.4911808454509998</v>
      </c>
      <c r="F6356" s="11">
        <v>8.8300538751489999</v>
      </c>
      <c r="G6356" s="11">
        <v>6.348963682181</v>
      </c>
      <c r="H6356" s="11">
        <v>3.7895907635469999</v>
      </c>
      <c r="I6356" s="11">
        <v>0</v>
      </c>
      <c r="J6356" s="11">
        <v>42.29370013978</v>
      </c>
    </row>
    <row r="6357" spans="1:10" s="1" customFormat="1" x14ac:dyDescent="0.2">
      <c r="A6357" s="1" t="s">
        <v>6273</v>
      </c>
      <c r="B6357" s="6">
        <v>0.68431182531970003</v>
      </c>
      <c r="C6357" s="8">
        <v>0.42629237848439999</v>
      </c>
      <c r="D6357" s="7">
        <v>4.8783822672759998E-2</v>
      </c>
      <c r="E6357" s="6">
        <v>0.70646715601370003</v>
      </c>
      <c r="F6357" s="6">
        <v>0.6658244838288</v>
      </c>
      <c r="G6357" s="7">
        <v>8.4432887607920004E-2</v>
      </c>
      <c r="H6357" s="7">
        <v>2.1154300735699998E-2</v>
      </c>
      <c r="I6357" s="8">
        <v>0.27301833138589998</v>
      </c>
      <c r="J6357" s="8">
        <v>0.42079842932759998</v>
      </c>
    </row>
    <row r="6358" spans="1:10" s="1" customFormat="1" x14ac:dyDescent="0.2">
      <c r="B6358" s="9">
        <v>143.87899063259999</v>
      </c>
      <c r="C6358" s="11">
        <v>69.736592275999996</v>
      </c>
      <c r="D6358" s="10">
        <v>7.2472091985380001</v>
      </c>
      <c r="E6358" s="9">
        <v>67.565893246269994</v>
      </c>
      <c r="F6358" s="9">
        <v>76.313097386340004</v>
      </c>
      <c r="G6358" s="10">
        <v>5.4767537018160004</v>
      </c>
      <c r="H6358" s="10">
        <v>1.7704554967220001</v>
      </c>
      <c r="I6358" s="11">
        <v>1.917233824867</v>
      </c>
      <c r="J6358" s="11">
        <v>222.780025932</v>
      </c>
    </row>
    <row r="6359" spans="1:10" s="1" customFormat="1" x14ac:dyDescent="0.2">
      <c r="A6359" s="1" t="s">
        <v>6274</v>
      </c>
      <c r="B6359" s="7">
        <v>0.1876926446269</v>
      </c>
      <c r="C6359" s="8">
        <v>0.37098532537939999</v>
      </c>
      <c r="D6359" s="6">
        <v>0.62922015826040001</v>
      </c>
      <c r="E6359" s="7">
        <v>0.1983639870151</v>
      </c>
      <c r="F6359" s="7">
        <v>0.17878802687959999</v>
      </c>
      <c r="G6359" s="6">
        <v>0.69334497024469999</v>
      </c>
      <c r="H6359" s="6">
        <v>0.57952073689670003</v>
      </c>
      <c r="I6359" s="8">
        <v>0.49554781906060003</v>
      </c>
      <c r="J6359" s="8">
        <v>0.37230665572490002</v>
      </c>
    </row>
    <row r="6360" spans="1:10" s="1" customFormat="1" x14ac:dyDescent="0.2">
      <c r="B6360" s="10">
        <v>39.463044856000003</v>
      </c>
      <c r="C6360" s="11">
        <v>60.688986437750003</v>
      </c>
      <c r="D6360" s="9">
        <v>93.47545700629</v>
      </c>
      <c r="E6360" s="10">
        <v>18.97135607293</v>
      </c>
      <c r="F6360" s="10">
        <v>20.49168878307</v>
      </c>
      <c r="G6360" s="9">
        <v>44.973940131680003</v>
      </c>
      <c r="H6360" s="9">
        <v>48.501516874609997</v>
      </c>
      <c r="I6360" s="11">
        <v>3.4799166624420002</v>
      </c>
      <c r="J6360" s="11">
        <v>197.1074049625</v>
      </c>
    </row>
    <row r="6361" spans="1:10" s="1" customFormat="1" x14ac:dyDescent="0.2">
      <c r="A6361" s="1" t="s">
        <v>6275</v>
      </c>
      <c r="B6361" s="8">
        <v>5.4084310359660001E-3</v>
      </c>
      <c r="C6361" s="8">
        <v>5.0035006736860003E-3</v>
      </c>
      <c r="D6361" s="6">
        <v>4.5453650901299998E-2</v>
      </c>
      <c r="E6361" s="8">
        <v>0</v>
      </c>
      <c r="F6361" s="8">
        <v>9.9214537875889994E-3</v>
      </c>
      <c r="G6361" s="8">
        <v>5.2803359314130001E-2</v>
      </c>
      <c r="H6361" s="8">
        <v>3.975731832729E-2</v>
      </c>
      <c r="I6361" s="8">
        <v>0.1151009489017</v>
      </c>
      <c r="J6361" s="8">
        <v>1.797511571707E-2</v>
      </c>
    </row>
    <row r="6362" spans="1:10" s="1" customFormat="1" x14ac:dyDescent="0.2">
      <c r="B6362" s="11">
        <v>1.137141825654</v>
      </c>
      <c r="C6362" s="11">
        <v>0.81851589201300001</v>
      </c>
      <c r="D6362" s="9">
        <v>6.7524867644909996</v>
      </c>
      <c r="E6362" s="11">
        <v>0</v>
      </c>
      <c r="F6362" s="11">
        <v>1.137141825654</v>
      </c>
      <c r="G6362" s="11">
        <v>3.42509893698</v>
      </c>
      <c r="H6362" s="11">
        <v>3.327387827511</v>
      </c>
      <c r="I6362" s="11">
        <v>0.80828064323899995</v>
      </c>
      <c r="J6362" s="11">
        <v>9.5164251253969994</v>
      </c>
    </row>
    <row r="6363" spans="1:10" s="1" customFormat="1" x14ac:dyDescent="0.2">
      <c r="A6363" s="1" t="s">
        <v>6276</v>
      </c>
      <c r="B6363" s="8">
        <v>1</v>
      </c>
      <c r="C6363" s="8">
        <v>1</v>
      </c>
      <c r="D6363" s="8">
        <v>1</v>
      </c>
      <c r="E6363" s="8">
        <v>1</v>
      </c>
      <c r="F6363" s="8">
        <v>1</v>
      </c>
      <c r="G6363" s="8">
        <v>1</v>
      </c>
      <c r="H6363" s="8">
        <v>1</v>
      </c>
      <c r="I6363" s="8">
        <v>1</v>
      </c>
      <c r="J6363" s="8">
        <v>1</v>
      </c>
    </row>
    <row r="6364" spans="1:10" s="1" customFormat="1" x14ac:dyDescent="0.2">
      <c r="B6364" s="11">
        <v>210.25355007620001</v>
      </c>
      <c r="C6364" s="11">
        <v>163.58864431009999</v>
      </c>
      <c r="D6364" s="11">
        <v>148.55763245840001</v>
      </c>
      <c r="E6364" s="11">
        <v>95.63911453083</v>
      </c>
      <c r="F6364" s="11">
        <v>114.6144355454</v>
      </c>
      <c r="G6364" s="11">
        <v>64.865171107829994</v>
      </c>
      <c r="H6364" s="11">
        <v>83.692461350610003</v>
      </c>
      <c r="I6364" s="11">
        <v>7.0223629861569998</v>
      </c>
      <c r="J6364" s="11">
        <v>529.42218983090004</v>
      </c>
    </row>
    <row r="6365" spans="1:10" x14ac:dyDescent="0.2">
      <c r="A6365" s="3" t="s">
        <v>6277</v>
      </c>
    </row>
    <row r="6366" spans="1:10" s="1" customFormat="1" x14ac:dyDescent="0.2">
      <c r="A6366" s="1" t="s">
        <v>6278</v>
      </c>
    </row>
    <row r="6367" spans="1:10" s="1" customFormat="1" x14ac:dyDescent="0.2"/>
    <row r="6368" spans="1:10" s="1" customFormat="1" x14ac:dyDescent="0.2"/>
    <row r="6369" spans="1:10" s="1" customFormat="1" x14ac:dyDescent="0.2"/>
    <row r="6370" spans="1:10" s="1" customFormat="1" x14ac:dyDescent="0.2">
      <c r="A6370" s="4" t="s">
        <v>6279</v>
      </c>
    </row>
    <row r="6371" spans="1:10" x14ac:dyDescent="0.2">
      <c r="A6371" s="3" t="s">
        <v>6280</v>
      </c>
    </row>
    <row r="6372" spans="1:10" s="1" customFormat="1" ht="34" x14ac:dyDescent="0.2">
      <c r="A6372" s="5" t="s">
        <v>6281</v>
      </c>
      <c r="B6372" s="5" t="s">
        <v>6282</v>
      </c>
      <c r="C6372" s="5" t="s">
        <v>6283</v>
      </c>
      <c r="D6372" s="5" t="s">
        <v>6284</v>
      </c>
      <c r="E6372" s="5" t="s">
        <v>6285</v>
      </c>
      <c r="F6372" s="5" t="s">
        <v>6286</v>
      </c>
      <c r="G6372" s="5" t="s">
        <v>6287</v>
      </c>
      <c r="H6372" s="5" t="s">
        <v>6288</v>
      </c>
      <c r="I6372" s="5" t="s">
        <v>6289</v>
      </c>
      <c r="J6372" s="5" t="s">
        <v>6290</v>
      </c>
    </row>
    <row r="6373" spans="1:10" s="1" customFormat="1" x14ac:dyDescent="0.2">
      <c r="A6373" s="1" t="s">
        <v>6291</v>
      </c>
      <c r="B6373" s="7">
        <v>5.5178519700880002E-2</v>
      </c>
      <c r="C6373" s="8">
        <v>0.1164051965474</v>
      </c>
      <c r="D6373" s="6">
        <v>0.1982594887903</v>
      </c>
      <c r="E6373" s="8">
        <v>5.9066529031260001E-2</v>
      </c>
      <c r="F6373" s="7">
        <v>5.2281504742909997E-2</v>
      </c>
      <c r="G6373" s="6">
        <v>0.2169480581879</v>
      </c>
      <c r="H6373" s="8">
        <v>0.18014576326750001</v>
      </c>
      <c r="I6373" s="8">
        <v>0.15107157250789999</v>
      </c>
      <c r="J6373" s="8">
        <v>0.10903327208419999</v>
      </c>
    </row>
    <row r="6374" spans="1:10" s="1" customFormat="1" x14ac:dyDescent="0.2">
      <c r="B6374" s="10">
        <v>13.4487180912</v>
      </c>
      <c r="C6374" s="11">
        <v>16.674333474489998</v>
      </c>
      <c r="D6374" s="9">
        <v>25.552828153779998</v>
      </c>
      <c r="E6374" s="11">
        <v>6.1468360066879999</v>
      </c>
      <c r="F6374" s="10">
        <v>7.301882084512</v>
      </c>
      <c r="G6374" s="9">
        <v>13.76238303133</v>
      </c>
      <c r="H6374" s="11">
        <v>11.79044512245</v>
      </c>
      <c r="I6374" s="11">
        <v>2.0487539517840001</v>
      </c>
      <c r="J6374" s="11">
        <v>57.724633671249997</v>
      </c>
    </row>
    <row r="6375" spans="1:10" s="1" customFormat="1" x14ac:dyDescent="0.2">
      <c r="A6375" s="1" t="s">
        <v>6292</v>
      </c>
      <c r="B6375" s="6">
        <v>0.74667527861710004</v>
      </c>
      <c r="C6375" s="8">
        <v>0.4161507447935</v>
      </c>
      <c r="D6375" s="7">
        <v>0.14660447087690001</v>
      </c>
      <c r="E6375" s="6">
        <v>0.73467843039339997</v>
      </c>
      <c r="F6375" s="6">
        <v>0.75561431291439995</v>
      </c>
      <c r="G6375" s="7">
        <v>0.16992269781370001</v>
      </c>
      <c r="H6375" s="7">
        <v>0.12400349198839999</v>
      </c>
      <c r="I6375" s="8">
        <v>0.33768432531679998</v>
      </c>
      <c r="J6375" s="8">
        <v>0.50068495647389999</v>
      </c>
    </row>
    <row r="6376" spans="1:10" s="1" customFormat="1" x14ac:dyDescent="0.2">
      <c r="B6376" s="9">
        <v>181.98794353720001</v>
      </c>
      <c r="C6376" s="11">
        <v>59.611052600390003</v>
      </c>
      <c r="D6376" s="10">
        <v>18.89523106183</v>
      </c>
      <c r="E6376" s="9">
        <v>76.455276843660002</v>
      </c>
      <c r="F6376" s="9">
        <v>105.5326666935</v>
      </c>
      <c r="G6376" s="10">
        <v>10.77926796194</v>
      </c>
      <c r="H6376" s="10">
        <v>8.1159630998959997</v>
      </c>
      <c r="I6376" s="11">
        <v>4.5794988723790002</v>
      </c>
      <c r="J6376" s="11">
        <v>265.07372607180002</v>
      </c>
    </row>
    <row r="6377" spans="1:10" s="1" customFormat="1" x14ac:dyDescent="0.2">
      <c r="A6377" s="1" t="s">
        <v>6293</v>
      </c>
      <c r="B6377" s="7">
        <v>4.4298486101659998E-2</v>
      </c>
      <c r="C6377" s="8">
        <v>6.8123292106900005E-2</v>
      </c>
      <c r="D6377" s="6">
        <v>0.18532813673920001</v>
      </c>
      <c r="E6377" s="8">
        <v>5.9066529031260001E-2</v>
      </c>
      <c r="F6377" s="7">
        <v>3.3294592429749997E-2</v>
      </c>
      <c r="G6377" s="6">
        <v>0.2035779309796</v>
      </c>
      <c r="H6377" s="6">
        <v>0.16763969003769999</v>
      </c>
      <c r="I6377" s="8">
        <v>7.5535786253959999E-2</v>
      </c>
      <c r="J6377" s="8">
        <v>8.5877963485270006E-2</v>
      </c>
    </row>
    <row r="6378" spans="1:10" s="1" customFormat="1" x14ac:dyDescent="0.2">
      <c r="B6378" s="10">
        <v>10.796916167339999</v>
      </c>
      <c r="C6378" s="11">
        <v>9.758245539392</v>
      </c>
      <c r="D6378" s="9">
        <v>23.88616080397</v>
      </c>
      <c r="E6378" s="11">
        <v>6.1468360066879999</v>
      </c>
      <c r="F6378" s="10">
        <v>4.6500801606489999</v>
      </c>
      <c r="G6378" s="9">
        <v>12.91423157353</v>
      </c>
      <c r="H6378" s="9">
        <v>10.971929230440001</v>
      </c>
      <c r="I6378" s="11">
        <v>1.0243769758920001</v>
      </c>
      <c r="J6378" s="11">
        <v>45.465699486589997</v>
      </c>
    </row>
    <row r="6379" spans="1:10" s="1" customFormat="1" x14ac:dyDescent="0.2">
      <c r="A6379" s="1" t="s">
        <v>6294</v>
      </c>
      <c r="B6379" s="8">
        <v>1.0880033599220001E-2</v>
      </c>
      <c r="C6379" s="6">
        <v>4.8281904440460002E-2</v>
      </c>
      <c r="D6379" s="8">
        <v>1.2931352051049999E-2</v>
      </c>
      <c r="E6379" s="8">
        <v>0</v>
      </c>
      <c r="F6379" s="8">
        <v>1.8986912313169999E-2</v>
      </c>
      <c r="G6379" s="8">
        <v>1.337012720828E-2</v>
      </c>
      <c r="H6379" s="8">
        <v>1.2506073229790001E-2</v>
      </c>
      <c r="I6379" s="8">
        <v>7.5535786253959999E-2</v>
      </c>
      <c r="J6379" s="8">
        <v>2.3155308598929999E-2</v>
      </c>
    </row>
    <row r="6380" spans="1:10" s="1" customFormat="1" x14ac:dyDescent="0.2">
      <c r="B6380" s="11">
        <v>2.6518019238630002</v>
      </c>
      <c r="C6380" s="9">
        <v>6.9160879350949998</v>
      </c>
      <c r="D6380" s="11">
        <v>1.6666673498090001</v>
      </c>
      <c r="E6380" s="11">
        <v>0</v>
      </c>
      <c r="F6380" s="11">
        <v>2.6518019238630002</v>
      </c>
      <c r="G6380" s="11">
        <v>0.8481514577957</v>
      </c>
      <c r="H6380" s="11">
        <v>0.81851589201300001</v>
      </c>
      <c r="I6380" s="11">
        <v>1.0243769758920001</v>
      </c>
      <c r="J6380" s="11">
        <v>12.258934184659999</v>
      </c>
    </row>
    <row r="6381" spans="1:10" s="1" customFormat="1" x14ac:dyDescent="0.2">
      <c r="A6381" s="1" t="s">
        <v>6295</v>
      </c>
      <c r="B6381" s="8">
        <v>5.9518353484909997E-2</v>
      </c>
      <c r="C6381" s="8">
        <v>0.1204044456425</v>
      </c>
      <c r="D6381" s="8">
        <v>8.1778056866040005E-2</v>
      </c>
      <c r="E6381" s="8">
        <v>5.2768859516079999E-2</v>
      </c>
      <c r="F6381" s="8">
        <v>6.4547504221140001E-2</v>
      </c>
      <c r="G6381" s="8">
        <v>9.8754117341289999E-2</v>
      </c>
      <c r="H6381" s="8">
        <v>6.5324165004950002E-2</v>
      </c>
      <c r="I6381" s="8">
        <v>0</v>
      </c>
      <c r="J6381" s="8">
        <v>7.9886527146310005E-2</v>
      </c>
    </row>
    <row r="6382" spans="1:10" s="1" customFormat="1" x14ac:dyDescent="0.2">
      <c r="B6382" s="11">
        <v>14.50647030058</v>
      </c>
      <c r="C6382" s="11">
        <v>17.24720148243</v>
      </c>
      <c r="D6382" s="11">
        <v>10.54002835677</v>
      </c>
      <c r="E6382" s="11">
        <v>5.4914607481609998</v>
      </c>
      <c r="F6382" s="11">
        <v>9.0150095524210005</v>
      </c>
      <c r="G6382" s="11">
        <v>6.2645962361859997</v>
      </c>
      <c r="H6382" s="11">
        <v>4.275432120584</v>
      </c>
      <c r="I6382" s="11">
        <v>0</v>
      </c>
      <c r="J6382" s="11">
        <v>42.29370013978</v>
      </c>
    </row>
    <row r="6383" spans="1:10" s="1" customFormat="1" x14ac:dyDescent="0.2">
      <c r="A6383" s="1" t="s">
        <v>6296</v>
      </c>
      <c r="B6383" s="6">
        <v>0.68715692513219995</v>
      </c>
      <c r="C6383" s="7">
        <v>0.29574629915099998</v>
      </c>
      <c r="D6383" s="7">
        <v>6.4826414010839994E-2</v>
      </c>
      <c r="E6383" s="6">
        <v>0.68190957087729998</v>
      </c>
      <c r="F6383" s="6">
        <v>0.69106680869329995</v>
      </c>
      <c r="G6383" s="7">
        <v>7.1168580472409995E-2</v>
      </c>
      <c r="H6383" s="7">
        <v>5.8679326983430001E-2</v>
      </c>
      <c r="I6383" s="8">
        <v>0.33768432531679998</v>
      </c>
      <c r="J6383" s="8">
        <v>0.42079842932759998</v>
      </c>
    </row>
    <row r="6384" spans="1:10" s="1" customFormat="1" x14ac:dyDescent="0.2">
      <c r="B6384" s="9">
        <v>167.48147323660001</v>
      </c>
      <c r="C6384" s="10">
        <v>42.363851117949999</v>
      </c>
      <c r="D6384" s="10">
        <v>8.3552027050630002</v>
      </c>
      <c r="E6384" s="9">
        <v>70.963816095499993</v>
      </c>
      <c r="F6384" s="9">
        <v>96.517657141119997</v>
      </c>
      <c r="G6384" s="10">
        <v>4.5146717257509996</v>
      </c>
      <c r="H6384" s="10">
        <v>3.8405309793120002</v>
      </c>
      <c r="I6384" s="11">
        <v>4.5794988723790002</v>
      </c>
      <c r="J6384" s="11">
        <v>222.780025932</v>
      </c>
    </row>
    <row r="6385" spans="1:10" s="1" customFormat="1" x14ac:dyDescent="0.2">
      <c r="A6385" s="1" t="s">
        <v>6297</v>
      </c>
      <c r="B6385" s="7">
        <v>0.1862659306418</v>
      </c>
      <c r="C6385" s="6">
        <v>0.4560872286714</v>
      </c>
      <c r="D6385" s="6">
        <v>0.62462397129629998</v>
      </c>
      <c r="E6385" s="7">
        <v>0.1862806714918</v>
      </c>
      <c r="F6385" s="7">
        <v>0.18625494701</v>
      </c>
      <c r="G6385" s="6">
        <v>0.58874729023359995</v>
      </c>
      <c r="H6385" s="6">
        <v>0.65939711736289996</v>
      </c>
      <c r="I6385" s="8">
        <v>0.43297343223200002</v>
      </c>
      <c r="J6385" s="8">
        <v>0.37230665572490002</v>
      </c>
    </row>
    <row r="6386" spans="1:10" s="1" customFormat="1" x14ac:dyDescent="0.2">
      <c r="B6386" s="10">
        <v>45.398789325560003</v>
      </c>
      <c r="C6386" s="9">
        <v>65.331710008569999</v>
      </c>
      <c r="D6386" s="9">
        <v>80.505145537589996</v>
      </c>
      <c r="E6386" s="10">
        <v>19.385543008119999</v>
      </c>
      <c r="F6386" s="10">
        <v>26.01324631744</v>
      </c>
      <c r="G6386" s="9">
        <v>37.347952245030001</v>
      </c>
      <c r="H6386" s="9">
        <v>43.157193292560002</v>
      </c>
      <c r="I6386" s="11">
        <v>5.8717600907770002</v>
      </c>
      <c r="J6386" s="11">
        <v>197.1074049625</v>
      </c>
    </row>
    <row r="6387" spans="1:10" s="1" customFormat="1" x14ac:dyDescent="0.2">
      <c r="A6387" s="1" t="s">
        <v>6298</v>
      </c>
      <c r="B6387" s="8">
        <v>1.188027104022E-2</v>
      </c>
      <c r="C6387" s="8">
        <v>1.135682998774E-2</v>
      </c>
      <c r="D6387" s="8">
        <v>3.0512069036549998E-2</v>
      </c>
      <c r="E6387" s="8">
        <v>1.997436908357E-2</v>
      </c>
      <c r="F6387" s="8">
        <v>5.8492353326629999E-3</v>
      </c>
      <c r="G6387" s="8">
        <v>2.438195376482E-2</v>
      </c>
      <c r="H6387" s="8">
        <v>3.6453627381259998E-2</v>
      </c>
      <c r="I6387" s="8">
        <v>7.8270669943229995E-2</v>
      </c>
      <c r="J6387" s="8">
        <v>1.797511571707E-2</v>
      </c>
    </row>
    <row r="6388" spans="1:10" s="1" customFormat="1" x14ac:dyDescent="0.2">
      <c r="B6388" s="11">
        <v>2.8955908373949999</v>
      </c>
      <c r="C6388" s="11">
        <v>1.626796535252</v>
      </c>
      <c r="D6388" s="11">
        <v>3.932571709251</v>
      </c>
      <c r="E6388" s="11">
        <v>2.0786589817859999</v>
      </c>
      <c r="F6388" s="11">
        <v>0.81693185560909998</v>
      </c>
      <c r="G6388" s="11">
        <v>1.546701037873</v>
      </c>
      <c r="H6388" s="11">
        <v>2.3858706713790001</v>
      </c>
      <c r="I6388" s="11">
        <v>1.0614660434979999</v>
      </c>
      <c r="J6388" s="11">
        <v>9.5164251253969994</v>
      </c>
    </row>
    <row r="6389" spans="1:10" s="1" customFormat="1" x14ac:dyDescent="0.2">
      <c r="A6389" s="1" t="s">
        <v>6299</v>
      </c>
      <c r="B6389" s="8">
        <v>1</v>
      </c>
      <c r="C6389" s="8">
        <v>1</v>
      </c>
      <c r="D6389" s="8">
        <v>1</v>
      </c>
      <c r="E6389" s="8">
        <v>1</v>
      </c>
      <c r="F6389" s="8">
        <v>1</v>
      </c>
      <c r="G6389" s="8">
        <v>1</v>
      </c>
      <c r="H6389" s="8">
        <v>1</v>
      </c>
      <c r="I6389" s="8">
        <v>1</v>
      </c>
      <c r="J6389" s="8">
        <v>1</v>
      </c>
    </row>
    <row r="6390" spans="1:10" s="1" customFormat="1" x14ac:dyDescent="0.2">
      <c r="B6390" s="11">
        <v>243.73104179129999</v>
      </c>
      <c r="C6390" s="11">
        <v>143.24389261869999</v>
      </c>
      <c r="D6390" s="11">
        <v>128.88577646249999</v>
      </c>
      <c r="E6390" s="11">
        <v>104.06631484019999</v>
      </c>
      <c r="F6390" s="11">
        <v>139.66472695109999</v>
      </c>
      <c r="G6390" s="11">
        <v>63.436304276169999</v>
      </c>
      <c r="H6390" s="11">
        <v>65.449472186280005</v>
      </c>
      <c r="I6390" s="11">
        <v>13.56147895844</v>
      </c>
      <c r="J6390" s="11">
        <v>529.42218983090004</v>
      </c>
    </row>
    <row r="6391" spans="1:10" x14ac:dyDescent="0.2">
      <c r="A6391" s="3" t="s">
        <v>6300</v>
      </c>
    </row>
    <row r="6392" spans="1:10" s="1" customFormat="1" x14ac:dyDescent="0.2">
      <c r="A6392" s="1" t="s">
        <v>6301</v>
      </c>
    </row>
    <row r="6393" spans="1:10" s="1" customFormat="1" x14ac:dyDescent="0.2"/>
    <row r="6394" spans="1:10" s="1" customFormat="1" x14ac:dyDescent="0.2"/>
    <row r="6395" spans="1:10" s="1" customFormat="1" x14ac:dyDescent="0.2"/>
    <row r="6396" spans="1:10" s="1" customFormat="1" x14ac:dyDescent="0.2">
      <c r="A6396" s="4" t="s">
        <v>6302</v>
      </c>
    </row>
    <row r="6397" spans="1:10" x14ac:dyDescent="0.2">
      <c r="A6397" s="3" t="s">
        <v>6303</v>
      </c>
    </row>
    <row r="6398" spans="1:10" s="1" customFormat="1" ht="34" x14ac:dyDescent="0.2">
      <c r="A6398" s="5" t="s">
        <v>6304</v>
      </c>
      <c r="B6398" s="5" t="s">
        <v>6305</v>
      </c>
      <c r="C6398" s="5" t="s">
        <v>6306</v>
      </c>
      <c r="D6398" s="5" t="s">
        <v>6307</v>
      </c>
      <c r="E6398" s="5" t="s">
        <v>6308</v>
      </c>
      <c r="F6398" s="5" t="s">
        <v>6309</v>
      </c>
    </row>
    <row r="6399" spans="1:10" s="1" customFormat="1" x14ac:dyDescent="0.2">
      <c r="A6399" s="1" t="s">
        <v>6310</v>
      </c>
      <c r="B6399" s="8">
        <v>9.8457134884030004E-2</v>
      </c>
      <c r="C6399" s="8">
        <v>9.7428796830209996E-2</v>
      </c>
      <c r="D6399" s="8">
        <v>0.21768456389089999</v>
      </c>
      <c r="E6399" s="8">
        <v>0</v>
      </c>
      <c r="F6399" s="8">
        <v>0.10903327208419999</v>
      </c>
    </row>
    <row r="6400" spans="1:10" s="1" customFormat="1" x14ac:dyDescent="0.2">
      <c r="B6400" s="11">
        <v>15.986388295399999</v>
      </c>
      <c r="C6400" s="11">
        <v>27.729180363889999</v>
      </c>
      <c r="D6400" s="11">
        <v>14.00906501197</v>
      </c>
      <c r="E6400" s="11">
        <v>0</v>
      </c>
      <c r="F6400" s="11">
        <v>57.724633671249997</v>
      </c>
    </row>
    <row r="6401" spans="1:6" s="1" customFormat="1" x14ac:dyDescent="0.2">
      <c r="A6401" s="1" t="s">
        <v>6311</v>
      </c>
      <c r="B6401" s="8">
        <v>0.53273541742770003</v>
      </c>
      <c r="C6401" s="8">
        <v>0.49617402565349999</v>
      </c>
      <c r="D6401" s="8">
        <v>0.39769888287299998</v>
      </c>
      <c r="E6401" s="8">
        <v>0.65036548294509999</v>
      </c>
      <c r="F6401" s="8">
        <v>0.50068495647389999</v>
      </c>
    </row>
    <row r="6402" spans="1:6" s="1" customFormat="1" x14ac:dyDescent="0.2">
      <c r="B6402" s="11">
        <v>86.499726523030006</v>
      </c>
      <c r="C6402" s="11">
        <v>141.2159391971</v>
      </c>
      <c r="D6402" s="11">
        <v>25.593865755909999</v>
      </c>
      <c r="E6402" s="11">
        <v>11.76419459575</v>
      </c>
      <c r="F6402" s="11">
        <v>265.07372607180002</v>
      </c>
    </row>
    <row r="6403" spans="1:6" s="1" customFormat="1" x14ac:dyDescent="0.2">
      <c r="A6403" s="1" t="s">
        <v>6312</v>
      </c>
      <c r="B6403" s="8">
        <v>7.7785587809519996E-2</v>
      </c>
      <c r="C6403" s="8">
        <v>7.549458051249E-2</v>
      </c>
      <c r="D6403" s="8">
        <v>0.17635398369370001</v>
      </c>
      <c r="E6403" s="8">
        <v>0</v>
      </c>
      <c r="F6403" s="8">
        <v>8.5877963485270006E-2</v>
      </c>
    </row>
    <row r="6404" spans="1:6" s="1" customFormat="1" x14ac:dyDescent="0.2">
      <c r="B6404" s="11">
        <v>12.62996949864</v>
      </c>
      <c r="C6404" s="11">
        <v>21.486489699500002</v>
      </c>
      <c r="D6404" s="11">
        <v>11.34924028845</v>
      </c>
      <c r="E6404" s="11">
        <v>0</v>
      </c>
      <c r="F6404" s="11">
        <v>45.465699486589997</v>
      </c>
    </row>
    <row r="6405" spans="1:6" s="1" customFormat="1" x14ac:dyDescent="0.2">
      <c r="A6405" s="1" t="s">
        <v>6313</v>
      </c>
      <c r="B6405" s="8">
        <v>2.0671547074510001E-2</v>
      </c>
      <c r="C6405" s="8">
        <v>2.193421631771E-2</v>
      </c>
      <c r="D6405" s="8">
        <v>4.1330580197160002E-2</v>
      </c>
      <c r="E6405" s="8">
        <v>0</v>
      </c>
      <c r="F6405" s="8">
        <v>2.3155308598929999E-2</v>
      </c>
    </row>
    <row r="6406" spans="1:6" s="1" customFormat="1" x14ac:dyDescent="0.2">
      <c r="B6406" s="11">
        <v>3.3564187967580001</v>
      </c>
      <c r="C6406" s="11">
        <v>6.2426906643870002</v>
      </c>
      <c r="D6406" s="11">
        <v>2.6598247235139998</v>
      </c>
      <c r="E6406" s="11">
        <v>0</v>
      </c>
      <c r="F6406" s="11">
        <v>12.258934184659999</v>
      </c>
    </row>
    <row r="6407" spans="1:6" s="1" customFormat="1" x14ac:dyDescent="0.2">
      <c r="A6407" s="1" t="s">
        <v>6314</v>
      </c>
      <c r="B6407" s="8">
        <v>6.400037458723E-2</v>
      </c>
      <c r="C6407" s="8">
        <v>8.643852986575E-2</v>
      </c>
      <c r="D6407" s="8">
        <v>0.1134455977274</v>
      </c>
      <c r="E6407" s="8">
        <v>0</v>
      </c>
      <c r="F6407" s="8">
        <v>7.9886527146310005E-2</v>
      </c>
    </row>
    <row r="6408" spans="1:6" s="1" customFormat="1" x14ac:dyDescent="0.2">
      <c r="B6408" s="11">
        <v>10.391677966330001</v>
      </c>
      <c r="C6408" s="11">
        <v>24.60124381104</v>
      </c>
      <c r="D6408" s="11">
        <v>7.3007783624120002</v>
      </c>
      <c r="E6408" s="11">
        <v>0</v>
      </c>
      <c r="F6408" s="11">
        <v>42.29370013978</v>
      </c>
    </row>
    <row r="6409" spans="1:6" s="1" customFormat="1" x14ac:dyDescent="0.2">
      <c r="A6409" s="1" t="s">
        <v>6315</v>
      </c>
      <c r="B6409" s="8">
        <v>0.46873504284040002</v>
      </c>
      <c r="C6409" s="8">
        <v>0.4097354957878</v>
      </c>
      <c r="D6409" s="8">
        <v>0.2842532851456</v>
      </c>
      <c r="E6409" s="8">
        <v>0.65036548294509999</v>
      </c>
      <c r="F6409" s="8">
        <v>0.42079842932759998</v>
      </c>
    </row>
    <row r="6410" spans="1:6" s="1" customFormat="1" x14ac:dyDescent="0.2">
      <c r="B6410" s="11">
        <v>76.108048556699998</v>
      </c>
      <c r="C6410" s="11">
        <v>116.6146953861</v>
      </c>
      <c r="D6410" s="11">
        <v>18.293087393490001</v>
      </c>
      <c r="E6410" s="11">
        <v>11.76419459575</v>
      </c>
      <c r="F6410" s="11">
        <v>222.780025932</v>
      </c>
    </row>
    <row r="6411" spans="1:6" s="1" customFormat="1" x14ac:dyDescent="0.2">
      <c r="A6411" s="1" t="s">
        <v>6316</v>
      </c>
      <c r="B6411" s="8">
        <v>0.34593296844549998</v>
      </c>
      <c r="C6411" s="8">
        <v>0.3917987005136</v>
      </c>
      <c r="D6411" s="8">
        <v>0.3846165532361</v>
      </c>
      <c r="E6411" s="8">
        <v>0.25855775135350001</v>
      </c>
      <c r="F6411" s="8">
        <v>0.37230665572490002</v>
      </c>
    </row>
    <row r="6412" spans="1:6" s="1" customFormat="1" x14ac:dyDescent="0.2">
      <c r="B6412" s="11">
        <v>56.16879634232</v>
      </c>
      <c r="C6412" s="11">
        <v>111.5097095144</v>
      </c>
      <c r="D6412" s="11">
        <v>24.7519539404</v>
      </c>
      <c r="E6412" s="11">
        <v>4.6769451653400003</v>
      </c>
      <c r="F6412" s="11">
        <v>197.1074049625</v>
      </c>
    </row>
    <row r="6413" spans="1:6" s="1" customFormat="1" x14ac:dyDescent="0.2">
      <c r="A6413" s="1" t="s">
        <v>6317</v>
      </c>
      <c r="B6413" s="8">
        <v>2.2874479242840001E-2</v>
      </c>
      <c r="C6413" s="8">
        <v>1.45984770027E-2</v>
      </c>
      <c r="D6413" s="8">
        <v>0</v>
      </c>
      <c r="E6413" s="8">
        <v>9.1076765701419996E-2</v>
      </c>
      <c r="F6413" s="8">
        <v>1.797511571707E-2</v>
      </c>
    </row>
    <row r="6414" spans="1:6" s="1" customFormat="1" x14ac:dyDescent="0.2">
      <c r="B6414" s="11">
        <v>3.7141067294079999</v>
      </c>
      <c r="C6414" s="11">
        <v>4.1548681192429999</v>
      </c>
      <c r="D6414" s="11">
        <v>0</v>
      </c>
      <c r="E6414" s="11">
        <v>1.6474502767450001</v>
      </c>
      <c r="F6414" s="11">
        <v>9.5164251253969994</v>
      </c>
    </row>
    <row r="6415" spans="1:6" s="1" customFormat="1" x14ac:dyDescent="0.2">
      <c r="A6415" s="1" t="s">
        <v>6318</v>
      </c>
      <c r="B6415" s="8">
        <v>1</v>
      </c>
      <c r="C6415" s="8">
        <v>1</v>
      </c>
      <c r="D6415" s="8">
        <v>1</v>
      </c>
      <c r="E6415" s="8">
        <v>1</v>
      </c>
      <c r="F6415" s="8">
        <v>1</v>
      </c>
    </row>
    <row r="6416" spans="1:6" s="1" customFormat="1" x14ac:dyDescent="0.2">
      <c r="B6416" s="11">
        <v>162.36901789020001</v>
      </c>
      <c r="C6416" s="11">
        <v>284.6096971947</v>
      </c>
      <c r="D6416" s="11">
        <v>64.354884708279997</v>
      </c>
      <c r="E6416" s="11">
        <v>18.08859003784</v>
      </c>
      <c r="F6416" s="11">
        <v>529.42218983090004</v>
      </c>
    </row>
    <row r="6417" spans="1:11" x14ac:dyDescent="0.2">
      <c r="A6417" s="3" t="s">
        <v>6319</v>
      </c>
    </row>
    <row r="6418" spans="1:11" s="1" customFormat="1" x14ac:dyDescent="0.2">
      <c r="A6418" s="1" t="s">
        <v>6320</v>
      </c>
    </row>
    <row r="6419" spans="1:11" s="1" customFormat="1" x14ac:dyDescent="0.2"/>
    <row r="6420" spans="1:11" s="1" customFormat="1" x14ac:dyDescent="0.2"/>
    <row r="6421" spans="1:11" s="1" customFormat="1" x14ac:dyDescent="0.2"/>
    <row r="6422" spans="1:11" s="1" customFormat="1" x14ac:dyDescent="0.2">
      <c r="A6422" s="4" t="s">
        <v>6321</v>
      </c>
    </row>
    <row r="6423" spans="1:11" x14ac:dyDescent="0.2">
      <c r="A6423" s="3" t="s">
        <v>6322</v>
      </c>
    </row>
    <row r="6424" spans="1:11" s="1" customFormat="1" ht="85" x14ac:dyDescent="0.2">
      <c r="A6424" s="5" t="s">
        <v>6323</v>
      </c>
      <c r="B6424" s="5" t="s">
        <v>6324</v>
      </c>
      <c r="C6424" s="5" t="s">
        <v>6325</v>
      </c>
      <c r="D6424" s="5" t="s">
        <v>6326</v>
      </c>
      <c r="E6424" s="5" t="s">
        <v>6327</v>
      </c>
      <c r="F6424" s="5" t="s">
        <v>6328</v>
      </c>
      <c r="G6424" s="5" t="s">
        <v>6329</v>
      </c>
      <c r="H6424" s="5" t="s">
        <v>6330</v>
      </c>
      <c r="I6424" s="5" t="s">
        <v>6331</v>
      </c>
      <c r="J6424" s="5" t="s">
        <v>6332</v>
      </c>
      <c r="K6424" s="5" t="s">
        <v>6333</v>
      </c>
    </row>
    <row r="6425" spans="1:11" s="1" customFormat="1" x14ac:dyDescent="0.2">
      <c r="A6425" s="1" t="s">
        <v>6334</v>
      </c>
      <c r="B6425" s="8">
        <v>0.1190125452772</v>
      </c>
      <c r="C6425" s="8">
        <v>0.1005961262503</v>
      </c>
      <c r="D6425" s="8">
        <v>0.1122875081078</v>
      </c>
      <c r="E6425" s="8">
        <v>0.19227155698920001</v>
      </c>
      <c r="F6425" s="8">
        <v>0.138775654547</v>
      </c>
      <c r="G6425" s="8">
        <v>9.0278163442710002E-2</v>
      </c>
      <c r="H6425" s="8">
        <v>0.10429263946099999</v>
      </c>
      <c r="I6425" s="8">
        <v>9.5938764398540002E-2</v>
      </c>
      <c r="J6425" s="8">
        <v>0</v>
      </c>
      <c r="K6425" s="8">
        <v>0.10903327208419999</v>
      </c>
    </row>
    <row r="6426" spans="1:11" s="1" customFormat="1" x14ac:dyDescent="0.2">
      <c r="B6426" s="11">
        <v>31.074175512859998</v>
      </c>
      <c r="C6426" s="11">
        <v>26.650458158389998</v>
      </c>
      <c r="D6426" s="11">
        <v>1.0243769758920001</v>
      </c>
      <c r="E6426" s="11">
        <v>10.947321639029999</v>
      </c>
      <c r="F6426" s="11">
        <v>4.2767593573309997</v>
      </c>
      <c r="G6426" s="11">
        <v>14.82571754061</v>
      </c>
      <c r="H6426" s="11">
        <v>15.40384311793</v>
      </c>
      <c r="I6426" s="11">
        <v>11.24661504046</v>
      </c>
      <c r="J6426" s="11">
        <v>0</v>
      </c>
      <c r="K6426" s="11">
        <v>57.724633671249997</v>
      </c>
    </row>
    <row r="6427" spans="1:11" s="1" customFormat="1" x14ac:dyDescent="0.2">
      <c r="A6427" s="1" t="s">
        <v>6335</v>
      </c>
      <c r="B6427" s="8">
        <v>0.54245945782659999</v>
      </c>
      <c r="C6427" s="8">
        <v>0.45925196267059998</v>
      </c>
      <c r="D6427" s="8">
        <v>0.68361707167779995</v>
      </c>
      <c r="E6427" s="8">
        <v>0.53082000738220003</v>
      </c>
      <c r="F6427" s="8">
        <v>0.59655402950629999</v>
      </c>
      <c r="G6427" s="8">
        <v>0.528502088742</v>
      </c>
      <c r="H6427" s="8">
        <v>0.49664622512380002</v>
      </c>
      <c r="I6427" s="8">
        <v>0.4121376683356</v>
      </c>
      <c r="J6427" s="8">
        <v>0.52109349262420002</v>
      </c>
      <c r="K6427" s="8">
        <v>0.50068495647389999</v>
      </c>
    </row>
    <row r="6428" spans="1:11" s="1" customFormat="1" x14ac:dyDescent="0.2">
      <c r="B6428" s="11">
        <v>141.63616416950001</v>
      </c>
      <c r="C6428" s="11">
        <v>121.6674604831</v>
      </c>
      <c r="D6428" s="11">
        <v>6.2365048468369997</v>
      </c>
      <c r="E6428" s="11">
        <v>30.223177282369999</v>
      </c>
      <c r="F6428" s="11">
        <v>18.384478431560002</v>
      </c>
      <c r="G6428" s="11">
        <v>86.792003608770003</v>
      </c>
      <c r="H6428" s="11">
        <v>73.35379156626</v>
      </c>
      <c r="I6428" s="11">
        <v>48.313668916849998</v>
      </c>
      <c r="J6428" s="11">
        <v>1.770101419145</v>
      </c>
      <c r="K6428" s="11">
        <v>265.07372607180002</v>
      </c>
    </row>
    <row r="6429" spans="1:11" s="1" customFormat="1" x14ac:dyDescent="0.2">
      <c r="A6429" s="1" t="s">
        <v>6336</v>
      </c>
      <c r="B6429" s="8">
        <v>0.1046714947381</v>
      </c>
      <c r="C6429" s="8">
        <v>6.8456930253729995E-2</v>
      </c>
      <c r="D6429" s="8">
        <v>0</v>
      </c>
      <c r="E6429" s="8">
        <v>0.17612234496830001</v>
      </c>
      <c r="F6429" s="8">
        <v>0.138775654547</v>
      </c>
      <c r="G6429" s="8">
        <v>7.9313856571629995E-2</v>
      </c>
      <c r="H6429" s="8">
        <v>5.771770098917E-2</v>
      </c>
      <c r="I6429" s="8">
        <v>8.1987647944319994E-2</v>
      </c>
      <c r="J6429" s="8">
        <v>0</v>
      </c>
      <c r="K6429" s="8">
        <v>8.5877963485270006E-2</v>
      </c>
    </row>
    <row r="6430" spans="1:11" s="1" customFormat="1" x14ac:dyDescent="0.2">
      <c r="B6430" s="11">
        <v>27.32972722421</v>
      </c>
      <c r="C6430" s="11">
        <v>18.135972262389998</v>
      </c>
      <c r="D6430" s="11">
        <v>0</v>
      </c>
      <c r="E6430" s="11">
        <v>10.027837649929999</v>
      </c>
      <c r="F6430" s="11">
        <v>4.2767593573309997</v>
      </c>
      <c r="G6430" s="11">
        <v>13.025130216939999</v>
      </c>
      <c r="H6430" s="11">
        <v>8.5248049695490007</v>
      </c>
      <c r="I6430" s="11">
        <v>9.6111672928370009</v>
      </c>
      <c r="J6430" s="11">
        <v>0</v>
      </c>
      <c r="K6430" s="11">
        <v>45.465699486589997</v>
      </c>
    </row>
    <row r="6431" spans="1:11" s="1" customFormat="1" x14ac:dyDescent="0.2">
      <c r="A6431" s="1" t="s">
        <v>6337</v>
      </c>
      <c r="B6431" s="8">
        <v>1.434105053912E-2</v>
      </c>
      <c r="C6431" s="8">
        <v>3.2139195996570002E-2</v>
      </c>
      <c r="D6431" s="8">
        <v>0.1122875081078</v>
      </c>
      <c r="E6431" s="8">
        <v>1.6149212020879999E-2</v>
      </c>
      <c r="F6431" s="8">
        <v>0</v>
      </c>
      <c r="G6431" s="8">
        <v>1.096430687108E-2</v>
      </c>
      <c r="H6431" s="8">
        <v>4.6574938471869998E-2</v>
      </c>
      <c r="I6431" s="8">
        <v>1.395111645422E-2</v>
      </c>
      <c r="J6431" s="8">
        <v>0</v>
      </c>
      <c r="K6431" s="8">
        <v>2.3155308598929999E-2</v>
      </c>
    </row>
    <row r="6432" spans="1:11" s="1" customFormat="1" x14ac:dyDescent="0.2">
      <c r="B6432" s="11">
        <v>3.744448288654</v>
      </c>
      <c r="C6432" s="11">
        <v>8.5144858960050005</v>
      </c>
      <c r="D6432" s="11">
        <v>1.0243769758920001</v>
      </c>
      <c r="E6432" s="11">
        <v>0.91948398909189999</v>
      </c>
      <c r="F6432" s="11">
        <v>0</v>
      </c>
      <c r="G6432" s="11">
        <v>1.8005873236700001</v>
      </c>
      <c r="H6432" s="11">
        <v>6.8790381483829997</v>
      </c>
      <c r="I6432" s="11">
        <v>1.635447747622</v>
      </c>
      <c r="J6432" s="11">
        <v>0</v>
      </c>
      <c r="K6432" s="11">
        <v>12.258934184659999</v>
      </c>
    </row>
    <row r="6433" spans="1:11" s="1" customFormat="1" x14ac:dyDescent="0.2">
      <c r="A6433" s="1" t="s">
        <v>6338</v>
      </c>
      <c r="B6433" s="8">
        <v>5.5726792255740003E-2</v>
      </c>
      <c r="C6433" s="8">
        <v>0.1047217291373</v>
      </c>
      <c r="D6433" s="8">
        <v>0.18938963850910001</v>
      </c>
      <c r="E6433" s="8">
        <v>1.8733348822970002E-2</v>
      </c>
      <c r="F6433" s="8">
        <v>8.6289981228420007E-2</v>
      </c>
      <c r="G6433" s="8">
        <v>5.539198574978E-2</v>
      </c>
      <c r="H6433" s="8">
        <v>9.9788324822180002E-2</v>
      </c>
      <c r="I6433" s="8">
        <v>0.11093749187010001</v>
      </c>
      <c r="J6433" s="8">
        <v>0</v>
      </c>
      <c r="K6433" s="8">
        <v>7.9886527146310005E-2</v>
      </c>
    </row>
    <row r="6434" spans="1:11" s="1" customFormat="1" x14ac:dyDescent="0.2">
      <c r="B6434" s="11">
        <v>14.55026543034</v>
      </c>
      <c r="C6434" s="11">
        <v>27.74343470945</v>
      </c>
      <c r="D6434" s="11">
        <v>1.7277646323310001</v>
      </c>
      <c r="E6434" s="11">
        <v>1.0666163948139999</v>
      </c>
      <c r="F6434" s="11">
        <v>2.6592667558819998</v>
      </c>
      <c r="G6434" s="11">
        <v>9.0966176473119997</v>
      </c>
      <c r="H6434" s="11">
        <v>14.738563608190001</v>
      </c>
      <c r="I6434" s="11">
        <v>13.004871101259999</v>
      </c>
      <c r="J6434" s="11">
        <v>0</v>
      </c>
      <c r="K6434" s="11">
        <v>42.29370013978</v>
      </c>
    </row>
    <row r="6435" spans="1:11" s="1" customFormat="1" x14ac:dyDescent="0.2">
      <c r="A6435" s="1" t="s">
        <v>6339</v>
      </c>
      <c r="B6435" s="8">
        <v>0.4867326655709</v>
      </c>
      <c r="C6435" s="8">
        <v>0.35453023353329999</v>
      </c>
      <c r="D6435" s="8">
        <v>0.49422743316869999</v>
      </c>
      <c r="E6435" s="8">
        <v>0.51208665855930002</v>
      </c>
      <c r="F6435" s="8">
        <v>0.51026404827789995</v>
      </c>
      <c r="G6435" s="8">
        <v>0.47311010299220002</v>
      </c>
      <c r="H6435" s="8">
        <v>0.39685790030160001</v>
      </c>
      <c r="I6435" s="8">
        <v>0.30120017646550001</v>
      </c>
      <c r="J6435" s="8">
        <v>0.52109349262420002</v>
      </c>
      <c r="K6435" s="8">
        <v>0.42079842932759998</v>
      </c>
    </row>
    <row r="6436" spans="1:11" s="1" customFormat="1" x14ac:dyDescent="0.2">
      <c r="B6436" s="11">
        <v>127.0858987392</v>
      </c>
      <c r="C6436" s="11">
        <v>93.924025773669996</v>
      </c>
      <c r="D6436" s="11">
        <v>4.508740214506</v>
      </c>
      <c r="E6436" s="11">
        <v>29.156560887560001</v>
      </c>
      <c r="F6436" s="11">
        <v>15.725211675680001</v>
      </c>
      <c r="G6436" s="11">
        <v>77.695385961460005</v>
      </c>
      <c r="H6436" s="11">
        <v>58.615227958079998</v>
      </c>
      <c r="I6436" s="11">
        <v>35.308797815589998</v>
      </c>
      <c r="J6436" s="11">
        <v>1.770101419145</v>
      </c>
      <c r="K6436" s="11">
        <v>222.780025932</v>
      </c>
    </row>
    <row r="6437" spans="1:11" s="1" customFormat="1" x14ac:dyDescent="0.2">
      <c r="A6437" s="1" t="s">
        <v>6340</v>
      </c>
      <c r="B6437" s="8">
        <v>0.32057768639430001</v>
      </c>
      <c r="C6437" s="8">
        <v>0.42497284537719998</v>
      </c>
      <c r="D6437" s="8">
        <v>0.2040954202144</v>
      </c>
      <c r="E6437" s="8">
        <v>0.25693642452429999</v>
      </c>
      <c r="F6437" s="8">
        <v>0.26467031594669999</v>
      </c>
      <c r="G6437" s="8">
        <v>0.35960467435350002</v>
      </c>
      <c r="H6437" s="8">
        <v>0.39337948731189998</v>
      </c>
      <c r="I6437" s="8">
        <v>0.4647783843362</v>
      </c>
      <c r="J6437" s="8">
        <v>0.24095981186410001</v>
      </c>
      <c r="K6437" s="8">
        <v>0.37230665572490002</v>
      </c>
    </row>
    <row r="6438" spans="1:11" s="1" customFormat="1" x14ac:dyDescent="0.2">
      <c r="B6438" s="11">
        <v>83.702833758579999</v>
      </c>
      <c r="C6438" s="11">
        <v>112.5860553119</v>
      </c>
      <c r="D6438" s="11">
        <v>1.861922602753</v>
      </c>
      <c r="E6438" s="11">
        <v>14.62913040334</v>
      </c>
      <c r="F6438" s="11">
        <v>8.1565549377389992</v>
      </c>
      <c r="G6438" s="11">
        <v>59.055225814739998</v>
      </c>
      <c r="H6438" s="11">
        <v>58.101472353939997</v>
      </c>
      <c r="I6438" s="11">
        <v>54.484582957950003</v>
      </c>
      <c r="J6438" s="11">
        <v>0.81851589201300001</v>
      </c>
      <c r="K6438" s="11">
        <v>197.1074049625</v>
      </c>
    </row>
    <row r="6439" spans="1:11" s="1" customFormat="1" x14ac:dyDescent="0.2">
      <c r="A6439" s="1" t="s">
        <v>6341</v>
      </c>
      <c r="B6439" s="8">
        <v>1.7950310501940001E-2</v>
      </c>
      <c r="C6439" s="8">
        <v>1.517906570184E-2</v>
      </c>
      <c r="D6439" s="8">
        <v>0</v>
      </c>
      <c r="E6439" s="8">
        <v>1.9972011104219999E-2</v>
      </c>
      <c r="F6439" s="8">
        <v>0</v>
      </c>
      <c r="G6439" s="8">
        <v>2.161507346173E-2</v>
      </c>
      <c r="H6439" s="8">
        <v>5.6816481032619997E-3</v>
      </c>
      <c r="I6439" s="8">
        <v>2.714518292965E-2</v>
      </c>
      <c r="J6439" s="6">
        <v>0.2379466955117</v>
      </c>
      <c r="K6439" s="8">
        <v>1.797511571707E-2</v>
      </c>
    </row>
    <row r="6440" spans="1:11" s="1" customFormat="1" x14ac:dyDescent="0.2">
      <c r="B6440" s="11">
        <v>4.6868260631569996</v>
      </c>
      <c r="C6440" s="11">
        <v>4.0213184190010001</v>
      </c>
      <c r="D6440" s="11">
        <v>0</v>
      </c>
      <c r="E6440" s="11">
        <v>1.137141825654</v>
      </c>
      <c r="F6440" s="11">
        <v>0</v>
      </c>
      <c r="G6440" s="11">
        <v>3.549684237503</v>
      </c>
      <c r="H6440" s="11">
        <v>0.83916963350639995</v>
      </c>
      <c r="I6440" s="11">
        <v>3.1821487854949999</v>
      </c>
      <c r="J6440" s="9">
        <v>0.80828064323899995</v>
      </c>
      <c r="K6440" s="11">
        <v>9.5164251253969994</v>
      </c>
    </row>
    <row r="6441" spans="1:11" s="1" customFormat="1" x14ac:dyDescent="0.2">
      <c r="A6441" s="1" t="s">
        <v>6342</v>
      </c>
      <c r="B6441" s="8">
        <v>1</v>
      </c>
      <c r="C6441" s="8">
        <v>1</v>
      </c>
      <c r="D6441" s="8">
        <v>1</v>
      </c>
      <c r="E6441" s="8">
        <v>1</v>
      </c>
      <c r="F6441" s="8">
        <v>1</v>
      </c>
      <c r="G6441" s="8">
        <v>1</v>
      </c>
      <c r="H6441" s="8">
        <v>1</v>
      </c>
      <c r="I6441" s="8">
        <v>1</v>
      </c>
      <c r="J6441" s="8">
        <v>1</v>
      </c>
      <c r="K6441" s="8">
        <v>1</v>
      </c>
    </row>
    <row r="6442" spans="1:11" s="1" customFormat="1" x14ac:dyDescent="0.2">
      <c r="B6442" s="11">
        <v>261.09999950410003</v>
      </c>
      <c r="C6442" s="11">
        <v>264.92529237240001</v>
      </c>
      <c r="D6442" s="11">
        <v>9.1228044254820002</v>
      </c>
      <c r="E6442" s="11">
        <v>56.936771150390001</v>
      </c>
      <c r="F6442" s="11">
        <v>30.81779272663</v>
      </c>
      <c r="G6442" s="11">
        <v>164.2226312016</v>
      </c>
      <c r="H6442" s="11">
        <v>147.69827667160001</v>
      </c>
      <c r="I6442" s="11">
        <v>117.2270157008</v>
      </c>
      <c r="J6442" s="11">
        <v>3.3968979543970002</v>
      </c>
      <c r="K6442" s="11">
        <v>529.42218983090004</v>
      </c>
    </row>
    <row r="6443" spans="1:11" x14ac:dyDescent="0.2">
      <c r="A6443" s="3" t="s">
        <v>6343</v>
      </c>
    </row>
    <row r="6444" spans="1:11" s="1" customFormat="1" x14ac:dyDescent="0.2">
      <c r="A6444" s="1" t="s">
        <v>6344</v>
      </c>
    </row>
    <row r="6445" spans="1:11" s="1" customFormat="1" x14ac:dyDescent="0.2"/>
    <row r="6446" spans="1:11" s="1" customFormat="1" x14ac:dyDescent="0.2"/>
    <row r="6447" spans="1:11" s="1" customFormat="1" x14ac:dyDescent="0.2"/>
    <row r="6448" spans="1:11" s="1" customFormat="1" x14ac:dyDescent="0.2">
      <c r="A6448" s="4" t="s">
        <v>6345</v>
      </c>
    </row>
    <row r="6449" spans="1:5" x14ac:dyDescent="0.2">
      <c r="A6449" s="3" t="s">
        <v>6346</v>
      </c>
    </row>
    <row r="6450" spans="1:5" s="1" customFormat="1" ht="34" x14ac:dyDescent="0.2">
      <c r="A6450" s="5" t="s">
        <v>6347</v>
      </c>
      <c r="B6450" s="5" t="s">
        <v>6348</v>
      </c>
      <c r="C6450" s="5" t="s">
        <v>6349</v>
      </c>
      <c r="D6450" s="5" t="s">
        <v>6350</v>
      </c>
      <c r="E6450" s="5" t="s">
        <v>6351</v>
      </c>
    </row>
    <row r="6451" spans="1:5" s="1" customFormat="1" x14ac:dyDescent="0.2">
      <c r="A6451" s="1" t="s">
        <v>6352</v>
      </c>
      <c r="B6451" s="8">
        <v>0.13977180695700001</v>
      </c>
      <c r="C6451" s="8">
        <v>0.11223846787779999</v>
      </c>
      <c r="D6451" s="8">
        <v>6.8962478084169998E-2</v>
      </c>
      <c r="E6451" s="8">
        <v>0.10903327208419999</v>
      </c>
    </row>
    <row r="6452" spans="1:5" s="1" customFormat="1" x14ac:dyDescent="0.2">
      <c r="B6452" s="11">
        <v>21.285007909459999</v>
      </c>
      <c r="C6452" s="11">
        <v>27.05395011305</v>
      </c>
      <c r="D6452" s="11">
        <v>9.3856756487419997</v>
      </c>
      <c r="E6452" s="11">
        <v>57.724633671249997</v>
      </c>
    </row>
    <row r="6453" spans="1:5" s="1" customFormat="1" x14ac:dyDescent="0.2">
      <c r="A6453" s="1" t="s">
        <v>6353</v>
      </c>
      <c r="B6453" s="8">
        <v>0.49984216953880001</v>
      </c>
      <c r="C6453" s="8">
        <v>0.50552608927529996</v>
      </c>
      <c r="D6453" s="8">
        <v>0.4930539772509</v>
      </c>
      <c r="E6453" s="8">
        <v>0.50068495647389999</v>
      </c>
    </row>
    <row r="6454" spans="1:5" s="1" customFormat="1" x14ac:dyDescent="0.2">
      <c r="B6454" s="11">
        <v>76.117958004170006</v>
      </c>
      <c r="C6454" s="11">
        <v>121.8519626888</v>
      </c>
      <c r="D6454" s="11">
        <v>67.10380537879</v>
      </c>
      <c r="E6454" s="11">
        <v>265.07372607180002</v>
      </c>
    </row>
    <row r="6455" spans="1:5" s="1" customFormat="1" x14ac:dyDescent="0.2">
      <c r="A6455" s="1" t="s">
        <v>6354</v>
      </c>
      <c r="B6455" s="8">
        <v>0.1151181052345</v>
      </c>
      <c r="C6455" s="8">
        <v>8.7328296667399996E-2</v>
      </c>
      <c r="D6455" s="8">
        <v>5.0591749665630001E-2</v>
      </c>
      <c r="E6455" s="8">
        <v>8.5877963485270006E-2</v>
      </c>
    </row>
    <row r="6456" spans="1:5" s="1" customFormat="1" x14ac:dyDescent="0.2">
      <c r="B6456" s="11">
        <v>17.530643938760001</v>
      </c>
      <c r="C6456" s="11">
        <v>21.049604704770001</v>
      </c>
      <c r="D6456" s="11">
        <v>6.8854508430559997</v>
      </c>
      <c r="E6456" s="11">
        <v>45.465699486589997</v>
      </c>
    </row>
    <row r="6457" spans="1:5" s="1" customFormat="1" x14ac:dyDescent="0.2">
      <c r="A6457" s="1" t="s">
        <v>6355</v>
      </c>
      <c r="B6457" s="8">
        <v>2.465370172241E-2</v>
      </c>
      <c r="C6457" s="8">
        <v>2.4910171210400001E-2</v>
      </c>
      <c r="D6457" s="8">
        <v>1.8370728418540001E-2</v>
      </c>
      <c r="E6457" s="8">
        <v>2.3155308598929999E-2</v>
      </c>
    </row>
    <row r="6458" spans="1:5" s="1" customFormat="1" x14ac:dyDescent="0.2">
      <c r="B6458" s="11">
        <v>3.7543639707019998</v>
      </c>
      <c r="C6458" s="11">
        <v>6.004345408272</v>
      </c>
      <c r="D6458" s="11">
        <v>2.5002248056849998</v>
      </c>
      <c r="E6458" s="11">
        <v>12.258934184659999</v>
      </c>
    </row>
    <row r="6459" spans="1:5" s="1" customFormat="1" x14ac:dyDescent="0.2">
      <c r="A6459" s="1" t="s">
        <v>6356</v>
      </c>
      <c r="B6459" s="8">
        <v>5.1231396722019998E-2</v>
      </c>
      <c r="C6459" s="8">
        <v>9.4671722899539998E-2</v>
      </c>
      <c r="D6459" s="8">
        <v>8.5763861935610003E-2</v>
      </c>
      <c r="E6459" s="8">
        <v>7.9886527146310005E-2</v>
      </c>
    </row>
    <row r="6460" spans="1:5" s="1" customFormat="1" x14ac:dyDescent="0.2">
      <c r="B6460" s="11">
        <v>7.801721306908</v>
      </c>
      <c r="C6460" s="11">
        <v>22.819663497450001</v>
      </c>
      <c r="D6460" s="11">
        <v>11.67231533543</v>
      </c>
      <c r="E6460" s="11">
        <v>42.29370013978</v>
      </c>
    </row>
    <row r="6461" spans="1:5" s="1" customFormat="1" x14ac:dyDescent="0.2">
      <c r="A6461" s="1" t="s">
        <v>6357</v>
      </c>
      <c r="B6461" s="8">
        <v>0.44861077281680001</v>
      </c>
      <c r="C6461" s="8">
        <v>0.41085436637579997</v>
      </c>
      <c r="D6461" s="8">
        <v>0.40729011531530002</v>
      </c>
      <c r="E6461" s="8">
        <v>0.42079842932759998</v>
      </c>
    </row>
    <row r="6462" spans="1:5" s="1" customFormat="1" x14ac:dyDescent="0.2">
      <c r="B6462" s="11">
        <v>68.316236697259995</v>
      </c>
      <c r="C6462" s="11">
        <v>99.032299191389995</v>
      </c>
      <c r="D6462" s="11">
        <v>55.43149004336</v>
      </c>
      <c r="E6462" s="11">
        <v>222.780025932</v>
      </c>
    </row>
    <row r="6463" spans="1:5" s="1" customFormat="1" x14ac:dyDescent="0.2">
      <c r="A6463" s="1" t="s">
        <v>6358</v>
      </c>
      <c r="B6463" s="8">
        <v>0.33103986910880001</v>
      </c>
      <c r="C6463" s="8">
        <v>0.3758186588272</v>
      </c>
      <c r="D6463" s="8">
        <v>0.41226114503369998</v>
      </c>
      <c r="E6463" s="8">
        <v>0.37230665572490002</v>
      </c>
    </row>
    <row r="6464" spans="1:5" s="1" customFormat="1" x14ac:dyDescent="0.2">
      <c r="B6464" s="11">
        <v>50.412070829839998</v>
      </c>
      <c r="C6464" s="11">
        <v>90.587295422919993</v>
      </c>
      <c r="D6464" s="11">
        <v>56.108038709730003</v>
      </c>
      <c r="E6464" s="11">
        <v>197.1074049625</v>
      </c>
    </row>
    <row r="6465" spans="1:6" s="1" customFormat="1" x14ac:dyDescent="0.2">
      <c r="A6465" s="1" t="s">
        <v>6359</v>
      </c>
      <c r="B6465" s="8">
        <v>2.9346154395420002E-2</v>
      </c>
      <c r="C6465" s="8">
        <v>6.4167840197240002E-3</v>
      </c>
      <c r="D6465" s="8">
        <v>2.5722399631229999E-2</v>
      </c>
      <c r="E6465" s="8">
        <v>1.797511571707E-2</v>
      </c>
    </row>
    <row r="6466" spans="1:6" s="1" customFormat="1" x14ac:dyDescent="0.2">
      <c r="B6466" s="11">
        <v>4.4689493683880004</v>
      </c>
      <c r="C6466" s="11">
        <v>1.546701037873</v>
      </c>
      <c r="D6466" s="11">
        <v>3.5007747191359999</v>
      </c>
      <c r="E6466" s="11">
        <v>9.5164251253969994</v>
      </c>
    </row>
    <row r="6467" spans="1:6" s="1" customFormat="1" x14ac:dyDescent="0.2">
      <c r="A6467" s="1" t="s">
        <v>6360</v>
      </c>
      <c r="B6467" s="8">
        <v>1</v>
      </c>
      <c r="C6467" s="8">
        <v>1</v>
      </c>
      <c r="D6467" s="8">
        <v>1</v>
      </c>
      <c r="E6467" s="8">
        <v>1</v>
      </c>
    </row>
    <row r="6468" spans="1:6" s="1" customFormat="1" x14ac:dyDescent="0.2">
      <c r="B6468" s="11">
        <v>152.28398611189999</v>
      </c>
      <c r="C6468" s="11">
        <v>241.03990926270001</v>
      </c>
      <c r="D6468" s="11">
        <v>136.0982944564</v>
      </c>
      <c r="E6468" s="11">
        <v>529.42218983090004</v>
      </c>
    </row>
    <row r="6469" spans="1:6" x14ac:dyDescent="0.2">
      <c r="A6469" s="3" t="s">
        <v>6361</v>
      </c>
    </row>
    <row r="6470" spans="1:6" s="1" customFormat="1" x14ac:dyDescent="0.2">
      <c r="A6470" s="1" t="s">
        <v>6362</v>
      </c>
    </row>
    <row r="6471" spans="1:6" s="1" customFormat="1" x14ac:dyDescent="0.2"/>
    <row r="6472" spans="1:6" s="1" customFormat="1" x14ac:dyDescent="0.2"/>
    <row r="6473" spans="1:6" s="1" customFormat="1" x14ac:dyDescent="0.2"/>
    <row r="6474" spans="1:6" s="1" customFormat="1" x14ac:dyDescent="0.2">
      <c r="A6474" s="4" t="s">
        <v>6363</v>
      </c>
    </row>
    <row r="6475" spans="1:6" x14ac:dyDescent="0.2">
      <c r="A6475" s="3" t="s">
        <v>6364</v>
      </c>
    </row>
    <row r="6476" spans="1:6" s="1" customFormat="1" ht="34" x14ac:dyDescent="0.2">
      <c r="A6476" s="5" t="s">
        <v>6365</v>
      </c>
      <c r="B6476" s="5" t="s">
        <v>6366</v>
      </c>
      <c r="C6476" s="5" t="s">
        <v>6367</v>
      </c>
      <c r="D6476" s="5" t="s">
        <v>6368</v>
      </c>
      <c r="E6476" s="5" t="s">
        <v>6369</v>
      </c>
      <c r="F6476" s="5" t="s">
        <v>6370</v>
      </c>
    </row>
    <row r="6477" spans="1:6" s="1" customFormat="1" x14ac:dyDescent="0.2">
      <c r="A6477" s="1" t="s">
        <v>6371</v>
      </c>
      <c r="B6477" s="8">
        <v>3.3745002417419998E-2</v>
      </c>
      <c r="C6477" s="8">
        <v>5.099894007683E-2</v>
      </c>
      <c r="D6477" s="8">
        <v>9.7390329195799999E-2</v>
      </c>
      <c r="E6477" s="8">
        <v>0.13047159798630001</v>
      </c>
      <c r="F6477" s="8">
        <v>0.10903327208419999</v>
      </c>
    </row>
    <row r="6478" spans="1:6" s="1" customFormat="1" x14ac:dyDescent="0.2">
      <c r="B6478" s="11">
        <v>1.5332889596629999</v>
      </c>
      <c r="C6478" s="11">
        <v>1.87792772878</v>
      </c>
      <c r="D6478" s="11">
        <v>11.85978421878</v>
      </c>
      <c r="E6478" s="11">
        <v>42.453632764029997</v>
      </c>
      <c r="F6478" s="11">
        <v>57.724633671249997</v>
      </c>
    </row>
    <row r="6479" spans="1:6" s="1" customFormat="1" x14ac:dyDescent="0.2">
      <c r="A6479" s="1" t="s">
        <v>6372</v>
      </c>
      <c r="B6479" s="8">
        <v>0.55364418595230003</v>
      </c>
      <c r="C6479" s="8">
        <v>0.50889298200590005</v>
      </c>
      <c r="D6479" s="8">
        <v>0.52592961202069999</v>
      </c>
      <c r="E6479" s="8">
        <v>0.48291293670180002</v>
      </c>
      <c r="F6479" s="8">
        <v>0.50068495647389999</v>
      </c>
    </row>
    <row r="6480" spans="1:6" s="1" customFormat="1" x14ac:dyDescent="0.2">
      <c r="B6480" s="11">
        <v>25.156214464040001</v>
      </c>
      <c r="C6480" s="11">
        <v>18.73890399391</v>
      </c>
      <c r="D6480" s="11">
        <v>64.045493678260002</v>
      </c>
      <c r="E6480" s="11">
        <v>157.13311393559999</v>
      </c>
      <c r="F6480" s="11">
        <v>265.07372607180002</v>
      </c>
    </row>
    <row r="6481" spans="1:6" s="1" customFormat="1" x14ac:dyDescent="0.2">
      <c r="A6481" s="1" t="s">
        <v>6373</v>
      </c>
      <c r="B6481" s="8">
        <v>3.3745002417419998E-2</v>
      </c>
      <c r="C6481" s="8">
        <v>5.099894007683E-2</v>
      </c>
      <c r="D6481" s="8">
        <v>8.897833711717E-2</v>
      </c>
      <c r="E6481" s="8">
        <v>9.5944738062570006E-2</v>
      </c>
      <c r="F6481" s="8">
        <v>8.5877963485270006E-2</v>
      </c>
    </row>
    <row r="6482" spans="1:6" s="1" customFormat="1" x14ac:dyDescent="0.2">
      <c r="B6482" s="11">
        <v>1.5332889596629999</v>
      </c>
      <c r="C6482" s="11">
        <v>1.87792772878</v>
      </c>
      <c r="D6482" s="11">
        <v>10.83540724289</v>
      </c>
      <c r="E6482" s="11">
        <v>31.219075555260002</v>
      </c>
      <c r="F6482" s="11">
        <v>45.465699486589997</v>
      </c>
    </row>
    <row r="6483" spans="1:6" s="1" customFormat="1" x14ac:dyDescent="0.2">
      <c r="A6483" s="1" t="s">
        <v>6374</v>
      </c>
      <c r="B6483" s="8">
        <v>0</v>
      </c>
      <c r="C6483" s="8">
        <v>0</v>
      </c>
      <c r="D6483" s="8">
        <v>8.4119920786369998E-3</v>
      </c>
      <c r="E6483" s="8">
        <v>3.4526859923709997E-2</v>
      </c>
      <c r="F6483" s="8">
        <v>2.3155308598929999E-2</v>
      </c>
    </row>
    <row r="6484" spans="1:6" s="1" customFormat="1" x14ac:dyDescent="0.2">
      <c r="B6484" s="11">
        <v>0</v>
      </c>
      <c r="C6484" s="11">
        <v>0</v>
      </c>
      <c r="D6484" s="11">
        <v>1.0243769758920001</v>
      </c>
      <c r="E6484" s="11">
        <v>11.234557208769999</v>
      </c>
      <c r="F6484" s="11">
        <v>12.258934184659999</v>
      </c>
    </row>
    <row r="6485" spans="1:6" s="1" customFormat="1" x14ac:dyDescent="0.2">
      <c r="A6485" s="1" t="s">
        <v>6375</v>
      </c>
      <c r="B6485" s="8">
        <v>3.4040178749810003E-2</v>
      </c>
      <c r="C6485" s="8">
        <v>0.1167736903287</v>
      </c>
      <c r="D6485" s="8">
        <v>9.1182747885030002E-2</v>
      </c>
      <c r="E6485" s="8">
        <v>7.7886583520889993E-2</v>
      </c>
      <c r="F6485" s="8">
        <v>7.9886527146310005E-2</v>
      </c>
    </row>
    <row r="6486" spans="1:6" s="1" customFormat="1" x14ac:dyDescent="0.2">
      <c r="B6486" s="11">
        <v>1.546701037873</v>
      </c>
      <c r="C6486" s="11">
        <v>4.2999433072519997</v>
      </c>
      <c r="D6486" s="11">
        <v>11.103851104329999</v>
      </c>
      <c r="E6486" s="11">
        <v>25.343204690330001</v>
      </c>
      <c r="F6486" s="11">
        <v>42.29370013978</v>
      </c>
    </row>
    <row r="6487" spans="1:6" s="1" customFormat="1" x14ac:dyDescent="0.2">
      <c r="A6487" s="1" t="s">
        <v>6376</v>
      </c>
      <c r="B6487" s="8">
        <v>0.5196040072025</v>
      </c>
      <c r="C6487" s="8">
        <v>0.3921192916772</v>
      </c>
      <c r="D6487" s="8">
        <v>0.43474686413570002</v>
      </c>
      <c r="E6487" s="8">
        <v>0.40502635318090002</v>
      </c>
      <c r="F6487" s="8">
        <v>0.42079842932759998</v>
      </c>
    </row>
    <row r="6488" spans="1:6" s="1" customFormat="1" x14ac:dyDescent="0.2">
      <c r="B6488" s="11">
        <v>23.60951342617</v>
      </c>
      <c r="C6488" s="11">
        <v>14.438960686650001</v>
      </c>
      <c r="D6488" s="11">
        <v>52.941642573929997</v>
      </c>
      <c r="E6488" s="11">
        <v>131.78990924530001</v>
      </c>
      <c r="F6488" s="11">
        <v>222.780025932</v>
      </c>
    </row>
    <row r="6489" spans="1:6" s="1" customFormat="1" x14ac:dyDescent="0.2">
      <c r="A6489" s="1" t="s">
        <v>6377</v>
      </c>
      <c r="B6489" s="8">
        <v>0.34453045413069999</v>
      </c>
      <c r="C6489" s="8">
        <v>0.41128181249910001</v>
      </c>
      <c r="D6489" s="8">
        <v>0.36063357129430001</v>
      </c>
      <c r="E6489" s="8">
        <v>0.37614333924010002</v>
      </c>
      <c r="F6489" s="8">
        <v>0.37230665572490002</v>
      </c>
    </row>
    <row r="6490" spans="1:6" s="1" customFormat="1" x14ac:dyDescent="0.2">
      <c r="B6490" s="11">
        <v>15.654606719289999</v>
      </c>
      <c r="C6490" s="11">
        <v>15.14457984561</v>
      </c>
      <c r="D6490" s="11">
        <v>43.916437832340002</v>
      </c>
      <c r="E6490" s="11">
        <v>122.39178056519999</v>
      </c>
      <c r="F6490" s="11">
        <v>197.1074049625</v>
      </c>
    </row>
    <row r="6491" spans="1:6" s="1" customFormat="1" x14ac:dyDescent="0.2">
      <c r="A6491" s="1" t="s">
        <v>6378</v>
      </c>
      <c r="B6491" s="8">
        <v>6.8080357499629998E-2</v>
      </c>
      <c r="C6491" s="8">
        <v>2.882626541816E-2</v>
      </c>
      <c r="D6491" s="8">
        <v>1.604648748918E-2</v>
      </c>
      <c r="E6491" s="8">
        <v>1.047212607178E-2</v>
      </c>
      <c r="F6491" s="8">
        <v>1.797511571707E-2</v>
      </c>
    </row>
    <row r="6492" spans="1:6" s="1" customFormat="1" x14ac:dyDescent="0.2">
      <c r="B6492" s="11">
        <v>3.0934020757449998</v>
      </c>
      <c r="C6492" s="11">
        <v>1.0614660434979999</v>
      </c>
      <c r="D6492" s="11">
        <v>1.954073681263</v>
      </c>
      <c r="E6492" s="11">
        <v>3.4074833248899998</v>
      </c>
      <c r="F6492" s="11">
        <v>9.5164251253969994</v>
      </c>
    </row>
    <row r="6493" spans="1:6" s="1" customFormat="1" x14ac:dyDescent="0.2">
      <c r="A6493" s="1" t="s">
        <v>6379</v>
      </c>
      <c r="B6493" s="8">
        <v>1</v>
      </c>
      <c r="C6493" s="8">
        <v>1</v>
      </c>
      <c r="D6493" s="8">
        <v>1</v>
      </c>
      <c r="E6493" s="8">
        <v>1</v>
      </c>
      <c r="F6493" s="8">
        <v>1</v>
      </c>
    </row>
    <row r="6494" spans="1:6" s="1" customFormat="1" x14ac:dyDescent="0.2">
      <c r="B6494" s="11">
        <v>45.437512218729999</v>
      </c>
      <c r="C6494" s="11">
        <v>36.822877611800003</v>
      </c>
      <c r="D6494" s="11">
        <v>121.7757894106</v>
      </c>
      <c r="E6494" s="11">
        <v>325.38601058979998</v>
      </c>
      <c r="F6494" s="11">
        <v>529.42218983090004</v>
      </c>
    </row>
    <row r="6495" spans="1:6" x14ac:dyDescent="0.2">
      <c r="A6495" s="3" t="s">
        <v>6380</v>
      </c>
    </row>
    <row r="6496" spans="1:6" s="1" customFormat="1" x14ac:dyDescent="0.2">
      <c r="A6496" s="1" t="s">
        <v>6381</v>
      </c>
    </row>
    <row r="6497" spans="1:5" s="1" customFormat="1" x14ac:dyDescent="0.2"/>
    <row r="6498" spans="1:5" s="1" customFormat="1" x14ac:dyDescent="0.2"/>
    <row r="6499" spans="1:5" s="1" customFormat="1" x14ac:dyDescent="0.2"/>
    <row r="6500" spans="1:5" s="1" customFormat="1" x14ac:dyDescent="0.2">
      <c r="A6500" s="4" t="s">
        <v>6382</v>
      </c>
    </row>
    <row r="6501" spans="1:5" x14ac:dyDescent="0.2">
      <c r="A6501" s="3" t="s">
        <v>6383</v>
      </c>
    </row>
    <row r="6502" spans="1:5" s="1" customFormat="1" ht="34" x14ac:dyDescent="0.2">
      <c r="A6502" s="5" t="s">
        <v>6384</v>
      </c>
      <c r="B6502" s="5" t="s">
        <v>6385</v>
      </c>
      <c r="C6502" s="5" t="s">
        <v>6386</v>
      </c>
      <c r="D6502" s="5" t="s">
        <v>6387</v>
      </c>
      <c r="E6502" s="5" t="s">
        <v>6388</v>
      </c>
    </row>
    <row r="6503" spans="1:5" s="1" customFormat="1" x14ac:dyDescent="0.2">
      <c r="A6503" s="1" t="s">
        <v>6389</v>
      </c>
      <c r="B6503" s="8">
        <v>8.1832554273839994E-2</v>
      </c>
      <c r="C6503" s="8">
        <v>0.1036849642514</v>
      </c>
      <c r="D6503" s="8">
        <v>0.1438520832139</v>
      </c>
      <c r="E6503" s="8">
        <v>0.10903327208419999</v>
      </c>
    </row>
    <row r="6504" spans="1:5" s="1" customFormat="1" x14ac:dyDescent="0.2">
      <c r="B6504" s="11">
        <v>10.182665769750001</v>
      </c>
      <c r="C6504" s="11">
        <v>27.66312582154</v>
      </c>
      <c r="D6504" s="11">
        <v>19.878842079959998</v>
      </c>
      <c r="E6504" s="11">
        <v>57.724633671249997</v>
      </c>
    </row>
    <row r="6505" spans="1:5" s="1" customFormat="1" x14ac:dyDescent="0.2">
      <c r="A6505" s="1" t="s">
        <v>6390</v>
      </c>
      <c r="B6505" s="8">
        <v>0.46495113797150001</v>
      </c>
      <c r="C6505" s="8">
        <v>0.55048020725330005</v>
      </c>
      <c r="D6505" s="8">
        <v>0.43672278762599998</v>
      </c>
      <c r="E6505" s="8">
        <v>0.50068495647389999</v>
      </c>
    </row>
    <row r="6506" spans="1:5" s="1" customFormat="1" x14ac:dyDescent="0.2">
      <c r="B6506" s="11">
        <v>57.855239632230003</v>
      </c>
      <c r="C6506" s="11">
        <v>146.8679990919</v>
      </c>
      <c r="D6506" s="11">
        <v>60.350487347650002</v>
      </c>
      <c r="E6506" s="11">
        <v>265.07372607180002</v>
      </c>
    </row>
    <row r="6507" spans="1:5" s="1" customFormat="1" x14ac:dyDescent="0.2">
      <c r="A6507" s="1" t="s">
        <v>6391</v>
      </c>
      <c r="B6507" s="8">
        <v>6.7730564346310002E-2</v>
      </c>
      <c r="C6507" s="8">
        <v>7.1985498584130003E-2</v>
      </c>
      <c r="D6507" s="8">
        <v>0.1290407402748</v>
      </c>
      <c r="E6507" s="8">
        <v>8.5877963485270006E-2</v>
      </c>
    </row>
    <row r="6508" spans="1:5" s="1" customFormat="1" x14ac:dyDescent="0.2">
      <c r="B6508" s="11">
        <v>8.4279136250279993</v>
      </c>
      <c r="C6508" s="11">
        <v>19.205715303440002</v>
      </c>
      <c r="D6508" s="11">
        <v>17.832070558129999</v>
      </c>
      <c r="E6508" s="11">
        <v>45.465699486589997</v>
      </c>
    </row>
    <row r="6509" spans="1:5" s="1" customFormat="1" x14ac:dyDescent="0.2">
      <c r="A6509" s="1" t="s">
        <v>6392</v>
      </c>
      <c r="B6509" s="8">
        <v>1.410198992753E-2</v>
      </c>
      <c r="C6509" s="8">
        <v>3.1699465667240002E-2</v>
      </c>
      <c r="D6509" s="8">
        <v>1.4811342939100001E-2</v>
      </c>
      <c r="E6509" s="8">
        <v>2.3155308598929999E-2</v>
      </c>
    </row>
    <row r="6510" spans="1:5" s="1" customFormat="1" x14ac:dyDescent="0.2">
      <c r="B6510" s="11">
        <v>1.754752144727</v>
      </c>
      <c r="C6510" s="11">
        <v>8.4574105181009998</v>
      </c>
      <c r="D6510" s="11">
        <v>2.0467715218309999</v>
      </c>
      <c r="E6510" s="11">
        <v>12.258934184659999</v>
      </c>
    </row>
    <row r="6511" spans="1:5" s="1" customFormat="1" x14ac:dyDescent="0.2">
      <c r="A6511" s="1" t="s">
        <v>6393</v>
      </c>
      <c r="B6511" s="8">
        <v>8.188619914195E-2</v>
      </c>
      <c r="C6511" s="8">
        <v>8.3869862918539997E-2</v>
      </c>
      <c r="D6511" s="8">
        <v>7.0395367938869996E-2</v>
      </c>
      <c r="E6511" s="8">
        <v>7.9886527146310005E-2</v>
      </c>
    </row>
    <row r="6512" spans="1:5" s="1" customFormat="1" x14ac:dyDescent="0.2">
      <c r="B6512" s="11">
        <v>10.18934095871</v>
      </c>
      <c r="C6512" s="11">
        <v>22.376461112779999</v>
      </c>
      <c r="D6512" s="11">
        <v>9.7278980682969998</v>
      </c>
      <c r="E6512" s="11">
        <v>42.29370013978</v>
      </c>
    </row>
    <row r="6513" spans="1:11" s="1" customFormat="1" x14ac:dyDescent="0.2">
      <c r="A6513" s="1" t="s">
        <v>6394</v>
      </c>
      <c r="B6513" s="8">
        <v>0.38306493882960002</v>
      </c>
      <c r="C6513" s="8">
        <v>0.4666103443347</v>
      </c>
      <c r="D6513" s="8">
        <v>0.36632741968709998</v>
      </c>
      <c r="E6513" s="8">
        <v>0.42079842932759998</v>
      </c>
    </row>
    <row r="6514" spans="1:11" s="1" customFormat="1" x14ac:dyDescent="0.2">
      <c r="B6514" s="11">
        <v>47.665898673530002</v>
      </c>
      <c r="C6514" s="11">
        <v>124.4915379791</v>
      </c>
      <c r="D6514" s="11">
        <v>50.62258927936</v>
      </c>
      <c r="E6514" s="11">
        <v>222.780025932</v>
      </c>
    </row>
    <row r="6515" spans="1:11" s="1" customFormat="1" x14ac:dyDescent="0.2">
      <c r="A6515" s="1" t="s">
        <v>6395</v>
      </c>
      <c r="B6515" s="8">
        <v>0.43997664466109998</v>
      </c>
      <c r="C6515" s="8">
        <v>0.32458156155239998</v>
      </c>
      <c r="D6515" s="8">
        <v>0.40351503133459998</v>
      </c>
      <c r="E6515" s="8">
        <v>0.37230665572490002</v>
      </c>
    </row>
    <row r="6516" spans="1:11" s="1" customFormat="1" x14ac:dyDescent="0.2">
      <c r="B6516" s="11">
        <v>54.747589866129999</v>
      </c>
      <c r="C6516" s="11">
        <v>86.598289746310002</v>
      </c>
      <c r="D6516" s="11">
        <v>55.761525350040003</v>
      </c>
      <c r="E6516" s="11">
        <v>197.1074049625</v>
      </c>
    </row>
    <row r="6517" spans="1:11" s="1" customFormat="1" x14ac:dyDescent="0.2">
      <c r="A6517" s="1" t="s">
        <v>6396</v>
      </c>
      <c r="B6517" s="8">
        <v>1.32396630935E-2</v>
      </c>
      <c r="C6517" s="8">
        <v>2.1253266942949999E-2</v>
      </c>
      <c r="D6517" s="8">
        <v>1.5910097825409999E-2</v>
      </c>
      <c r="E6517" s="8">
        <v>1.797511571707E-2</v>
      </c>
    </row>
    <row r="6518" spans="1:11" s="1" customFormat="1" x14ac:dyDescent="0.2">
      <c r="B6518" s="11">
        <v>1.6474502767450001</v>
      </c>
      <c r="C6518" s="11">
        <v>5.6703669794989997</v>
      </c>
      <c r="D6518" s="11">
        <v>2.1986078691520001</v>
      </c>
      <c r="E6518" s="11">
        <v>9.5164251253969994</v>
      </c>
    </row>
    <row r="6519" spans="1:11" s="1" customFormat="1" x14ac:dyDescent="0.2">
      <c r="A6519" s="1" t="s">
        <v>6397</v>
      </c>
      <c r="B6519" s="8">
        <v>1</v>
      </c>
      <c r="C6519" s="8">
        <v>1</v>
      </c>
      <c r="D6519" s="8">
        <v>1</v>
      </c>
      <c r="E6519" s="8">
        <v>1</v>
      </c>
    </row>
    <row r="6520" spans="1:11" s="1" customFormat="1" x14ac:dyDescent="0.2">
      <c r="B6520" s="11">
        <v>124.43294554489999</v>
      </c>
      <c r="C6520" s="11">
        <v>266.79978163930002</v>
      </c>
      <c r="D6520" s="11">
        <v>138.1894626468</v>
      </c>
      <c r="E6520" s="11">
        <v>529.42218983090004</v>
      </c>
    </row>
    <row r="6521" spans="1:11" x14ac:dyDescent="0.2">
      <c r="A6521" s="3" t="s">
        <v>6398</v>
      </c>
    </row>
    <row r="6522" spans="1:11" s="1" customFormat="1" x14ac:dyDescent="0.2">
      <c r="A6522" s="1" t="s">
        <v>6399</v>
      </c>
    </row>
    <row r="6523" spans="1:11" s="1" customFormat="1" x14ac:dyDescent="0.2"/>
    <row r="6524" spans="1:11" s="1" customFormat="1" x14ac:dyDescent="0.2"/>
    <row r="6525" spans="1:11" s="1" customFormat="1" x14ac:dyDescent="0.2"/>
    <row r="6526" spans="1:11" s="1" customFormat="1" x14ac:dyDescent="0.2">
      <c r="A6526" s="4" t="s">
        <v>6400</v>
      </c>
    </row>
    <row r="6527" spans="1:11" x14ac:dyDescent="0.2">
      <c r="A6527" s="3" t="s">
        <v>6401</v>
      </c>
    </row>
    <row r="6528" spans="1:11" s="1" customFormat="1" ht="34" x14ac:dyDescent="0.2">
      <c r="A6528" s="5" t="s">
        <v>6402</v>
      </c>
      <c r="B6528" s="5" t="s">
        <v>6403</v>
      </c>
      <c r="C6528" s="5" t="s">
        <v>6404</v>
      </c>
      <c r="D6528" s="5" t="s">
        <v>6405</v>
      </c>
      <c r="E6528" s="5" t="s">
        <v>6406</v>
      </c>
      <c r="F6528" s="5" t="s">
        <v>6407</v>
      </c>
      <c r="G6528" s="5" t="s">
        <v>6408</v>
      </c>
      <c r="H6528" s="5" t="s">
        <v>6409</v>
      </c>
      <c r="I6528" s="5" t="s">
        <v>6410</v>
      </c>
      <c r="J6528" s="5" t="s">
        <v>6411</v>
      </c>
      <c r="K6528" s="5" t="s">
        <v>6412</v>
      </c>
    </row>
    <row r="6529" spans="1:11" s="1" customFormat="1" x14ac:dyDescent="0.2">
      <c r="A6529" s="1" t="s">
        <v>6413</v>
      </c>
      <c r="B6529" s="8">
        <v>0.1107669210224</v>
      </c>
      <c r="C6529" s="8">
        <v>0.1183561118896</v>
      </c>
      <c r="D6529" s="8">
        <v>0.1082616491834</v>
      </c>
      <c r="E6529" s="8">
        <v>0.1274204990334</v>
      </c>
      <c r="F6529" s="8">
        <v>5.6871738579160003E-2</v>
      </c>
      <c r="G6529" s="8">
        <v>0.25487421628590001</v>
      </c>
      <c r="H6529" s="8">
        <v>0</v>
      </c>
      <c r="I6529" s="8">
        <v>5.4448384394499998E-2</v>
      </c>
      <c r="J6529" s="8">
        <v>0.34687563560040002</v>
      </c>
      <c r="K6529" s="8">
        <v>0.10903327208419999</v>
      </c>
    </row>
    <row r="6530" spans="1:11" s="1" customFormat="1" x14ac:dyDescent="0.2">
      <c r="B6530" s="11">
        <v>27.529392287050001</v>
      </c>
      <c r="C6530" s="11">
        <v>6.5986362020860003</v>
      </c>
      <c r="D6530" s="11">
        <v>11.935529410899999</v>
      </c>
      <c r="E6530" s="11">
        <v>5.1637542316909997</v>
      </c>
      <c r="F6530" s="11">
        <v>0.8098479048835</v>
      </c>
      <c r="G6530" s="11">
        <v>2.437056069289</v>
      </c>
      <c r="H6530" s="11">
        <v>0</v>
      </c>
      <c r="I6530" s="11">
        <v>2.3724585931690001</v>
      </c>
      <c r="J6530" s="11">
        <v>0.87795897218090002</v>
      </c>
      <c r="K6530" s="11">
        <v>57.724633671249997</v>
      </c>
    </row>
    <row r="6531" spans="1:11" s="1" customFormat="1" x14ac:dyDescent="0.2">
      <c r="A6531" s="1" t="s">
        <v>6414</v>
      </c>
      <c r="B6531" s="8">
        <v>0.47919911095509998</v>
      </c>
      <c r="C6531" s="8">
        <v>0.45677485742730001</v>
      </c>
      <c r="D6531" s="8">
        <v>0.57729675306179995</v>
      </c>
      <c r="E6531" s="8">
        <v>0.4229195801733</v>
      </c>
      <c r="F6531" s="8">
        <v>0.54319568607360003</v>
      </c>
      <c r="G6531" s="8">
        <v>0.65952307677459998</v>
      </c>
      <c r="H6531" s="8">
        <v>0.62385630001920001</v>
      </c>
      <c r="I6531" s="8">
        <v>0.5070544033412</v>
      </c>
      <c r="J6531" s="8">
        <v>0.31996541483969998</v>
      </c>
      <c r="K6531" s="8">
        <v>0.50068495647389999</v>
      </c>
    </row>
    <row r="6532" spans="1:11" s="1" customFormat="1" x14ac:dyDescent="0.2">
      <c r="B6532" s="11">
        <v>119.0974723078</v>
      </c>
      <c r="C6532" s="11">
        <v>25.466290352920002</v>
      </c>
      <c r="D6532" s="11">
        <v>63.64527445281</v>
      </c>
      <c r="E6532" s="11">
        <v>17.13894379908</v>
      </c>
      <c r="F6532" s="11">
        <v>7.735052581453</v>
      </c>
      <c r="G6532" s="11">
        <v>6.3062272069410001</v>
      </c>
      <c r="H6532" s="11">
        <v>2.7809302098419999</v>
      </c>
      <c r="I6532" s="11">
        <v>22.09368725609</v>
      </c>
      <c r="J6532" s="11">
        <v>0.8098479048835</v>
      </c>
      <c r="K6532" s="11">
        <v>265.07372607180002</v>
      </c>
    </row>
    <row r="6533" spans="1:11" s="1" customFormat="1" x14ac:dyDescent="0.2">
      <c r="A6533" s="1" t="s">
        <v>6415</v>
      </c>
      <c r="B6533" s="8">
        <v>9.1967657907510006E-2</v>
      </c>
      <c r="C6533" s="8">
        <v>0.10323135461879999</v>
      </c>
      <c r="D6533" s="8">
        <v>5.5363025966659998E-2</v>
      </c>
      <c r="E6533" s="8">
        <v>0.1049281123763</v>
      </c>
      <c r="F6533" s="8">
        <v>5.6871738579160003E-2</v>
      </c>
      <c r="G6533" s="8">
        <v>0.25487421628590001</v>
      </c>
      <c r="H6533" s="8">
        <v>0</v>
      </c>
      <c r="I6533" s="8">
        <v>5.4448384394499998E-2</v>
      </c>
      <c r="J6533" s="8">
        <v>0.34687563560040002</v>
      </c>
      <c r="K6533" s="8">
        <v>8.5877963485270006E-2</v>
      </c>
    </row>
    <row r="6534" spans="1:11" s="1" customFormat="1" x14ac:dyDescent="0.2">
      <c r="B6534" s="11">
        <v>22.857128363659999</v>
      </c>
      <c r="C6534" s="11">
        <v>5.7553948241719999</v>
      </c>
      <c r="D6534" s="11">
        <v>6.1036112943619996</v>
      </c>
      <c r="E6534" s="11">
        <v>4.2522434648780001</v>
      </c>
      <c r="F6534" s="11">
        <v>0.8098479048835</v>
      </c>
      <c r="G6534" s="11">
        <v>2.437056069289</v>
      </c>
      <c r="H6534" s="11">
        <v>0</v>
      </c>
      <c r="I6534" s="11">
        <v>2.3724585931690001</v>
      </c>
      <c r="J6534" s="11">
        <v>0.87795897218090002</v>
      </c>
      <c r="K6534" s="11">
        <v>45.465699486589997</v>
      </c>
    </row>
    <row r="6535" spans="1:11" s="1" customFormat="1" x14ac:dyDescent="0.2">
      <c r="A6535" s="1" t="s">
        <v>6416</v>
      </c>
      <c r="B6535" s="8">
        <v>1.8799263114920001E-2</v>
      </c>
      <c r="C6535" s="8">
        <v>1.512475727071E-2</v>
      </c>
      <c r="D6535" s="8">
        <v>5.2898623216689998E-2</v>
      </c>
      <c r="E6535" s="8">
        <v>2.2492386657139998E-2</v>
      </c>
      <c r="F6535" s="8">
        <v>0</v>
      </c>
      <c r="G6535" s="8">
        <v>0</v>
      </c>
      <c r="H6535" s="8">
        <v>0</v>
      </c>
      <c r="I6535" s="8">
        <v>0</v>
      </c>
      <c r="J6535" s="8">
        <v>0</v>
      </c>
      <c r="K6535" s="8">
        <v>2.3155308598929999E-2</v>
      </c>
    </row>
    <row r="6536" spans="1:11" s="1" customFormat="1" x14ac:dyDescent="0.2">
      <c r="B6536" s="11">
        <v>4.6722639233900001</v>
      </c>
      <c r="C6536" s="11">
        <v>0.843241377914</v>
      </c>
      <c r="D6536" s="11">
        <v>5.831918116542</v>
      </c>
      <c r="E6536" s="11">
        <v>0.91151076681279997</v>
      </c>
      <c r="F6536" s="11">
        <v>0</v>
      </c>
      <c r="G6536" s="11">
        <v>0</v>
      </c>
      <c r="H6536" s="11">
        <v>0</v>
      </c>
      <c r="I6536" s="11">
        <v>0</v>
      </c>
      <c r="J6536" s="11">
        <v>0</v>
      </c>
      <c r="K6536" s="11">
        <v>12.258934184659999</v>
      </c>
    </row>
    <row r="6537" spans="1:11" s="1" customFormat="1" x14ac:dyDescent="0.2">
      <c r="A6537" s="1" t="s">
        <v>6417</v>
      </c>
      <c r="B6537" s="8">
        <v>8.7829543803300006E-2</v>
      </c>
      <c r="C6537" s="8">
        <v>2.9864655803049998E-2</v>
      </c>
      <c r="D6537" s="8">
        <v>9.4049061827109995E-2</v>
      </c>
      <c r="E6537" s="8">
        <v>0.1061392273982</v>
      </c>
      <c r="F6537" s="8">
        <v>5.6871738579160003E-2</v>
      </c>
      <c r="G6537" s="8">
        <v>0</v>
      </c>
      <c r="H6537" s="8">
        <v>0</v>
      </c>
      <c r="I6537" s="8">
        <v>5.7613161083999997E-2</v>
      </c>
      <c r="J6537" s="8">
        <v>0.31996541483969998</v>
      </c>
      <c r="K6537" s="8">
        <v>7.9886527146310005E-2</v>
      </c>
    </row>
    <row r="6538" spans="1:11" s="1" customFormat="1" x14ac:dyDescent="0.2">
      <c r="B6538" s="11">
        <v>21.828664581769999</v>
      </c>
      <c r="C6538" s="11">
        <v>1.665025961048</v>
      </c>
      <c r="D6538" s="11">
        <v>10.368633324659999</v>
      </c>
      <c r="E6538" s="11">
        <v>4.3013242671579999</v>
      </c>
      <c r="F6538" s="11">
        <v>0.8098479048835</v>
      </c>
      <c r="G6538" s="11">
        <v>0</v>
      </c>
      <c r="H6538" s="11">
        <v>0</v>
      </c>
      <c r="I6538" s="11">
        <v>2.5103561953839999</v>
      </c>
      <c r="J6538" s="11">
        <v>0.8098479048835</v>
      </c>
      <c r="K6538" s="11">
        <v>42.29370013978</v>
      </c>
    </row>
    <row r="6539" spans="1:11" s="1" customFormat="1" x14ac:dyDescent="0.2">
      <c r="A6539" s="1" t="s">
        <v>6418</v>
      </c>
      <c r="B6539" s="8">
        <v>0.39136956715179999</v>
      </c>
      <c r="C6539" s="8">
        <v>0.42691020162429999</v>
      </c>
      <c r="D6539" s="8">
        <v>0.48324769123470002</v>
      </c>
      <c r="E6539" s="8">
        <v>0.31678035277510003</v>
      </c>
      <c r="F6539" s="8">
        <v>0.4863239474944</v>
      </c>
      <c r="G6539" s="8">
        <v>0.65952307677459998</v>
      </c>
      <c r="H6539" s="8">
        <v>0.62385630001920001</v>
      </c>
      <c r="I6539" s="8">
        <v>0.4494412422572</v>
      </c>
      <c r="J6539" s="8">
        <v>0</v>
      </c>
      <c r="K6539" s="8">
        <v>0.42079842932759998</v>
      </c>
    </row>
    <row r="6540" spans="1:11" s="1" customFormat="1" x14ac:dyDescent="0.2">
      <c r="B6540" s="11">
        <v>97.268807726009996</v>
      </c>
      <c r="C6540" s="11">
        <v>23.80126439188</v>
      </c>
      <c r="D6540" s="11">
        <v>53.276641128149997</v>
      </c>
      <c r="E6540" s="11">
        <v>12.83761953192</v>
      </c>
      <c r="F6540" s="11">
        <v>6.9252046765699999</v>
      </c>
      <c r="G6540" s="11">
        <v>6.3062272069410001</v>
      </c>
      <c r="H6540" s="11">
        <v>2.7809302098419999</v>
      </c>
      <c r="I6540" s="11">
        <v>19.583331060700001</v>
      </c>
      <c r="J6540" s="11">
        <v>0</v>
      </c>
      <c r="K6540" s="11">
        <v>222.780025932</v>
      </c>
    </row>
    <row r="6541" spans="1:11" s="1" customFormat="1" x14ac:dyDescent="0.2">
      <c r="A6541" s="1" t="s">
        <v>6419</v>
      </c>
      <c r="B6541" s="8">
        <v>0.39496438960300001</v>
      </c>
      <c r="C6541" s="8">
        <v>0.41021617285799999</v>
      </c>
      <c r="D6541" s="8">
        <v>0.28444774718999999</v>
      </c>
      <c r="E6541" s="8">
        <v>0.42971483466030003</v>
      </c>
      <c r="F6541" s="8">
        <v>0.34100171224010001</v>
      </c>
      <c r="G6541" s="8">
        <v>8.5602706939450005E-2</v>
      </c>
      <c r="H6541" s="8">
        <v>0.37614369998079999</v>
      </c>
      <c r="I6541" s="8">
        <v>0.4384972122643</v>
      </c>
      <c r="J6541" s="8">
        <v>0.3331589495599</v>
      </c>
      <c r="K6541" s="8">
        <v>0.37230665572490002</v>
      </c>
    </row>
    <row r="6542" spans="1:11" s="1" customFormat="1" x14ac:dyDescent="0.2">
      <c r="B6542" s="11">
        <v>98.162244832949995</v>
      </c>
      <c r="C6542" s="11">
        <v>22.870532376290001</v>
      </c>
      <c r="D6542" s="11">
        <v>31.359530157369999</v>
      </c>
      <c r="E6542" s="11">
        <v>17.414323540800002</v>
      </c>
      <c r="F6542" s="11">
        <v>4.8558304901289997</v>
      </c>
      <c r="G6542" s="11">
        <v>0.81851589201300001</v>
      </c>
      <c r="H6542" s="11">
        <v>1.6767152603669999</v>
      </c>
      <c r="I6542" s="11">
        <v>19.106471034649999</v>
      </c>
      <c r="J6542" s="11">
        <v>0.843241377914</v>
      </c>
      <c r="K6542" s="11">
        <v>197.1074049625</v>
      </c>
    </row>
    <row r="6543" spans="1:11" s="1" customFormat="1" x14ac:dyDescent="0.2">
      <c r="A6543" s="1" t="s">
        <v>6420</v>
      </c>
      <c r="B6543" s="8">
        <v>1.506957841943E-2</v>
      </c>
      <c r="C6543" s="8">
        <v>1.4652857825079999E-2</v>
      </c>
      <c r="D6543" s="8">
        <v>2.9993850564849999E-2</v>
      </c>
      <c r="E6543" s="8">
        <v>1.994508613297E-2</v>
      </c>
      <c r="F6543" s="8">
        <v>5.8930863107199999E-2</v>
      </c>
      <c r="G6543" s="8">
        <v>0</v>
      </c>
      <c r="H6543" s="8">
        <v>0</v>
      </c>
      <c r="I6543" s="8">
        <v>0</v>
      </c>
      <c r="J6543" s="8">
        <v>0</v>
      </c>
      <c r="K6543" s="8">
        <v>1.797511571707E-2</v>
      </c>
    </row>
    <row r="6544" spans="1:11" s="1" customFormat="1" x14ac:dyDescent="0.2">
      <c r="B6544" s="11">
        <v>3.7453089070250001</v>
      </c>
      <c r="C6544" s="11">
        <v>0.81693185560909998</v>
      </c>
      <c r="D6544" s="11">
        <v>3.3067340860169998</v>
      </c>
      <c r="E6544" s="11">
        <v>0.80828064323899995</v>
      </c>
      <c r="F6544" s="11">
        <v>0.83916963350639995</v>
      </c>
      <c r="G6544" s="11">
        <v>0</v>
      </c>
      <c r="H6544" s="11">
        <v>0</v>
      </c>
      <c r="I6544" s="11">
        <v>0</v>
      </c>
      <c r="J6544" s="11">
        <v>0</v>
      </c>
      <c r="K6544" s="11">
        <v>9.5164251253969994</v>
      </c>
    </row>
    <row r="6545" spans="1:19" s="1" customFormat="1" x14ac:dyDescent="0.2">
      <c r="A6545" s="1" t="s">
        <v>6421</v>
      </c>
      <c r="B6545" s="8">
        <v>1</v>
      </c>
      <c r="C6545" s="8">
        <v>1</v>
      </c>
      <c r="D6545" s="8">
        <v>1</v>
      </c>
      <c r="E6545" s="8">
        <v>1</v>
      </c>
      <c r="F6545" s="8">
        <v>1</v>
      </c>
      <c r="G6545" s="8">
        <v>1</v>
      </c>
      <c r="H6545" s="8">
        <v>1</v>
      </c>
      <c r="I6545" s="8">
        <v>1</v>
      </c>
      <c r="J6545" s="8">
        <v>1</v>
      </c>
      <c r="K6545" s="8">
        <v>1</v>
      </c>
    </row>
    <row r="6546" spans="1:19" s="1" customFormat="1" x14ac:dyDescent="0.2">
      <c r="B6546" s="11">
        <v>248.53441833479999</v>
      </c>
      <c r="C6546" s="11">
        <v>55.752390786909999</v>
      </c>
      <c r="D6546" s="11">
        <v>110.24706810710001</v>
      </c>
      <c r="E6546" s="11">
        <v>40.525302214809997</v>
      </c>
      <c r="F6546" s="11">
        <v>14.23990060997</v>
      </c>
      <c r="G6546" s="11">
        <v>9.5617991682430006</v>
      </c>
      <c r="H6546" s="11">
        <v>4.4576454702079999</v>
      </c>
      <c r="I6546" s="11">
        <v>43.572616883910001</v>
      </c>
      <c r="J6546" s="11">
        <v>2.5310482549779998</v>
      </c>
      <c r="K6546" s="11">
        <v>529.42218983090004</v>
      </c>
    </row>
    <row r="6547" spans="1:19" x14ac:dyDescent="0.2">
      <c r="A6547" s="3" t="s">
        <v>6422</v>
      </c>
    </row>
    <row r="6548" spans="1:19" s="1" customFormat="1" x14ac:dyDescent="0.2">
      <c r="A6548" s="1" t="s">
        <v>6423</v>
      </c>
    </row>
    <row r="6549" spans="1:19" s="1" customFormat="1" x14ac:dyDescent="0.2"/>
    <row r="6550" spans="1:19" s="1" customFormat="1" x14ac:dyDescent="0.2"/>
    <row r="6551" spans="1:19" s="1" customFormat="1" x14ac:dyDescent="0.2"/>
    <row r="6552" spans="1:19" s="1" customFormat="1" x14ac:dyDescent="0.2">
      <c r="A6552" s="4" t="s">
        <v>6424</v>
      </c>
    </row>
    <row r="6553" spans="1:19" x14ac:dyDescent="0.2">
      <c r="A6553" s="3" t="s">
        <v>6425</v>
      </c>
    </row>
    <row r="6554" spans="1:19" s="1" customFormat="1" ht="34" x14ac:dyDescent="0.2">
      <c r="A6554" s="5" t="s">
        <v>6426</v>
      </c>
      <c r="B6554" s="5" t="s">
        <v>6427</v>
      </c>
      <c r="C6554" s="5" t="s">
        <v>6428</v>
      </c>
      <c r="D6554" s="5" t="s">
        <v>6429</v>
      </c>
      <c r="E6554" s="5" t="s">
        <v>6430</v>
      </c>
      <c r="F6554" s="5" t="s">
        <v>6431</v>
      </c>
      <c r="G6554" s="5" t="s">
        <v>6432</v>
      </c>
      <c r="H6554" s="5" t="s">
        <v>6433</v>
      </c>
      <c r="I6554" s="5" t="s">
        <v>6434</v>
      </c>
      <c r="J6554" s="5" t="s">
        <v>6435</v>
      </c>
      <c r="K6554" s="5" t="s">
        <v>6436</v>
      </c>
      <c r="L6554" s="5" t="s">
        <v>6437</v>
      </c>
      <c r="M6554" s="5" t="s">
        <v>6438</v>
      </c>
      <c r="N6554" s="5" t="s">
        <v>6439</v>
      </c>
      <c r="O6554" s="5" t="s">
        <v>6440</v>
      </c>
      <c r="P6554" s="5" t="s">
        <v>6441</v>
      </c>
      <c r="Q6554" s="5" t="s">
        <v>6442</v>
      </c>
      <c r="R6554" s="5" t="s">
        <v>6443</v>
      </c>
      <c r="S6554" s="5" t="s">
        <v>6444</v>
      </c>
    </row>
    <row r="6555" spans="1:19" s="1" customFormat="1" x14ac:dyDescent="0.2">
      <c r="A6555" s="1" t="s">
        <v>6445</v>
      </c>
      <c r="B6555" s="8">
        <v>8.1832554273839994E-2</v>
      </c>
      <c r="C6555" s="8">
        <v>6.6176867440589995E-2</v>
      </c>
      <c r="D6555" s="8">
        <v>7.1157802436260006E-2</v>
      </c>
      <c r="E6555" s="8">
        <v>0.10905861928420001</v>
      </c>
      <c r="F6555" s="8">
        <v>0.1036849642514</v>
      </c>
      <c r="G6555" s="8">
        <v>5.7799322617060001E-2</v>
      </c>
      <c r="H6555" s="8">
        <v>6.6970538435169993E-2</v>
      </c>
      <c r="I6555" s="8">
        <v>0.1380445517328</v>
      </c>
      <c r="J6555" s="8">
        <v>0.2471812086971</v>
      </c>
      <c r="K6555" s="8">
        <v>0.1075391593177</v>
      </c>
      <c r="L6555" s="8">
        <v>8.8286780515890007E-2</v>
      </c>
      <c r="M6555" s="8">
        <v>2.412498113366E-2</v>
      </c>
      <c r="N6555" s="8">
        <v>0.1438520832139</v>
      </c>
      <c r="O6555" s="8">
        <v>7.2203516380690003E-2</v>
      </c>
      <c r="P6555" s="8">
        <v>0.13887897330400001</v>
      </c>
      <c r="Q6555" s="8">
        <v>0.1167020297241</v>
      </c>
      <c r="R6555" s="8">
        <v>0.26301706209789999</v>
      </c>
      <c r="S6555" s="8">
        <v>0.10903327208419999</v>
      </c>
    </row>
    <row r="6556" spans="1:19" s="1" customFormat="1" x14ac:dyDescent="0.2">
      <c r="B6556" s="11">
        <v>10.182665769750001</v>
      </c>
      <c r="C6556" s="11">
        <v>2.526976510571</v>
      </c>
      <c r="D6556" s="11">
        <v>3.2862770992539998</v>
      </c>
      <c r="E6556" s="11">
        <v>4.3694121599300004</v>
      </c>
      <c r="F6556" s="11">
        <v>27.66312582154</v>
      </c>
      <c r="G6556" s="11">
        <v>2.5891788887759999</v>
      </c>
      <c r="H6556" s="11">
        <v>2.5243877516489999</v>
      </c>
      <c r="I6556" s="11">
        <v>4.845648062495</v>
      </c>
      <c r="J6556" s="11">
        <v>9.2590188397680002</v>
      </c>
      <c r="K6556" s="11">
        <v>4.2217091559239996</v>
      </c>
      <c r="L6556" s="11">
        <v>3.4046672309139998</v>
      </c>
      <c r="M6556" s="11">
        <v>0.81851589201300001</v>
      </c>
      <c r="N6556" s="11">
        <v>19.878842079959998</v>
      </c>
      <c r="O6556" s="11">
        <v>3.1133879166459999</v>
      </c>
      <c r="P6556" s="11">
        <v>6.344312339729</v>
      </c>
      <c r="Q6556" s="11">
        <v>2.0487539517840001</v>
      </c>
      <c r="R6556" s="11">
        <v>8.3723878718000009</v>
      </c>
      <c r="S6556" s="11">
        <v>57.724633671249997</v>
      </c>
    </row>
    <row r="6557" spans="1:19" s="1" customFormat="1" x14ac:dyDescent="0.2">
      <c r="A6557" s="1" t="s">
        <v>6446</v>
      </c>
      <c r="B6557" s="8">
        <v>0.46495113797150001</v>
      </c>
      <c r="C6557" s="8">
        <v>0.49204824041790002</v>
      </c>
      <c r="D6557" s="8">
        <v>0.52026240794150003</v>
      </c>
      <c r="E6557" s="8">
        <v>0.37536763072469997</v>
      </c>
      <c r="F6557" s="8">
        <v>0.55048020725330005</v>
      </c>
      <c r="G6557" s="8">
        <v>0.60868768788039995</v>
      </c>
      <c r="H6557" s="8">
        <v>0.59237312791279995</v>
      </c>
      <c r="I6557" s="8">
        <v>0.4766460035192</v>
      </c>
      <c r="J6557" s="8">
        <v>0.52032717454529998</v>
      </c>
      <c r="K6557" s="8">
        <v>0.54369916791990003</v>
      </c>
      <c r="L6557" s="8">
        <v>0.4626167244951</v>
      </c>
      <c r="M6557" s="8">
        <v>0.64447863509449999</v>
      </c>
      <c r="N6557" s="8">
        <v>0.43672278762599998</v>
      </c>
      <c r="O6557" s="8">
        <v>0.46098683193250001</v>
      </c>
      <c r="P6557" s="8">
        <v>0.33278726430279998</v>
      </c>
      <c r="Q6557" s="8">
        <v>0.64126681130569996</v>
      </c>
      <c r="R6557" s="8">
        <v>0.44020671899039998</v>
      </c>
      <c r="S6557" s="8">
        <v>0.50068495647389999</v>
      </c>
    </row>
    <row r="6558" spans="1:19" s="1" customFormat="1" x14ac:dyDescent="0.2">
      <c r="B6558" s="11">
        <v>57.855239632230003</v>
      </c>
      <c r="C6558" s="11">
        <v>18.788957436219999</v>
      </c>
      <c r="D6558" s="11">
        <v>24.027251802110001</v>
      </c>
      <c r="E6558" s="11">
        <v>15.039030393899999</v>
      </c>
      <c r="F6558" s="11">
        <v>146.8679990919</v>
      </c>
      <c r="G6558" s="11">
        <v>27.26677822437</v>
      </c>
      <c r="H6558" s="11">
        <v>22.328915123720002</v>
      </c>
      <c r="I6558" s="11">
        <v>16.731256354980001</v>
      </c>
      <c r="J6558" s="11">
        <v>19.490636595520002</v>
      </c>
      <c r="K6558" s="11">
        <v>21.344222605399999</v>
      </c>
      <c r="L6558" s="11">
        <v>17.840224699069999</v>
      </c>
      <c r="M6558" s="11">
        <v>21.865965488850001</v>
      </c>
      <c r="N6558" s="11">
        <v>60.350487347650002</v>
      </c>
      <c r="O6558" s="11">
        <v>19.877575279079998</v>
      </c>
      <c r="P6558" s="11">
        <v>15.20249104088</v>
      </c>
      <c r="Q6558" s="11">
        <v>11.25771262862</v>
      </c>
      <c r="R6558" s="11">
        <v>14.012708399079999</v>
      </c>
      <c r="S6558" s="11">
        <v>265.07372607180002</v>
      </c>
    </row>
    <row r="6559" spans="1:19" s="1" customFormat="1" x14ac:dyDescent="0.2">
      <c r="A6559" s="1" t="s">
        <v>6447</v>
      </c>
      <c r="B6559" s="8">
        <v>6.7730564346310002E-2</v>
      </c>
      <c r="C6559" s="8">
        <v>6.6176867440589995E-2</v>
      </c>
      <c r="D6559" s="8">
        <v>5.2899085485909998E-2</v>
      </c>
      <c r="E6559" s="8">
        <v>8.6307708623309998E-2</v>
      </c>
      <c r="F6559" s="8">
        <v>7.1985498584130003E-2</v>
      </c>
      <c r="G6559" s="8">
        <v>3.9562611324849999E-2</v>
      </c>
      <c r="H6559" s="8">
        <v>4.5255788009040003E-2</v>
      </c>
      <c r="I6559" s="8">
        <v>0.1380445517328</v>
      </c>
      <c r="J6559" s="8">
        <v>0.13515112905240001</v>
      </c>
      <c r="K6559" s="8">
        <v>6.4082184028890002E-2</v>
      </c>
      <c r="L6559" s="8">
        <v>6.4443545442650005E-2</v>
      </c>
      <c r="M6559" s="8">
        <v>2.412498113366E-2</v>
      </c>
      <c r="N6559" s="8">
        <v>0.1290407402748</v>
      </c>
      <c r="O6559" s="8">
        <v>7.2203516380690003E-2</v>
      </c>
      <c r="P6559" s="8">
        <v>0.11649843822810001</v>
      </c>
      <c r="Q6559" s="8">
        <v>5.835101486205E-2</v>
      </c>
      <c r="R6559" s="6">
        <v>0.26301706209789999</v>
      </c>
      <c r="S6559" s="8">
        <v>8.5877963485270006E-2</v>
      </c>
    </row>
    <row r="6560" spans="1:19" s="1" customFormat="1" x14ac:dyDescent="0.2">
      <c r="B6560" s="11">
        <v>8.4279136250279993</v>
      </c>
      <c r="C6560" s="11">
        <v>2.526976510571</v>
      </c>
      <c r="D6560" s="11">
        <v>2.4430357213399998</v>
      </c>
      <c r="E6560" s="11">
        <v>3.457901393117</v>
      </c>
      <c r="F6560" s="11">
        <v>19.205715303440002</v>
      </c>
      <c r="G6560" s="11">
        <v>1.7722470331669999</v>
      </c>
      <c r="H6560" s="11">
        <v>1.7058718596360001</v>
      </c>
      <c r="I6560" s="11">
        <v>4.845648062495</v>
      </c>
      <c r="J6560" s="11">
        <v>5.0625484708470001</v>
      </c>
      <c r="K6560" s="11">
        <v>2.5157007434569998</v>
      </c>
      <c r="L6560" s="11">
        <v>2.4851832418219999</v>
      </c>
      <c r="M6560" s="11">
        <v>0.81851589201300001</v>
      </c>
      <c r="N6560" s="11">
        <v>17.832070558129999</v>
      </c>
      <c r="O6560" s="11">
        <v>3.1133879166459999</v>
      </c>
      <c r="P6560" s="11">
        <v>5.3219177937889999</v>
      </c>
      <c r="Q6560" s="11">
        <v>1.0243769758920001</v>
      </c>
      <c r="R6560" s="9">
        <v>8.3723878718000009</v>
      </c>
      <c r="S6560" s="11">
        <v>45.465699486589997</v>
      </c>
    </row>
    <row r="6561" spans="1:19" s="1" customFormat="1" x14ac:dyDescent="0.2">
      <c r="A6561" s="1" t="s">
        <v>6448</v>
      </c>
      <c r="B6561" s="8">
        <v>1.410198992753E-2</v>
      </c>
      <c r="C6561" s="8">
        <v>0</v>
      </c>
      <c r="D6561" s="8">
        <v>1.8258716950350001E-2</v>
      </c>
      <c r="E6561" s="8">
        <v>2.2750910660919998E-2</v>
      </c>
      <c r="F6561" s="8">
        <v>3.1699465667240002E-2</v>
      </c>
      <c r="G6561" s="8">
        <v>1.8236711292209998E-2</v>
      </c>
      <c r="H6561" s="8">
        <v>2.171475042614E-2</v>
      </c>
      <c r="I6561" s="8">
        <v>0</v>
      </c>
      <c r="J6561" s="6">
        <v>0.11203007964470001</v>
      </c>
      <c r="K6561" s="8">
        <v>4.3456975288830003E-2</v>
      </c>
      <c r="L6561" s="8">
        <v>2.3843235073240002E-2</v>
      </c>
      <c r="M6561" s="8">
        <v>0</v>
      </c>
      <c r="N6561" s="8">
        <v>1.4811342939100001E-2</v>
      </c>
      <c r="O6561" s="8">
        <v>0</v>
      </c>
      <c r="P6561" s="8">
        <v>2.2380535075889999E-2</v>
      </c>
      <c r="Q6561" s="8">
        <v>5.835101486205E-2</v>
      </c>
      <c r="R6561" s="8">
        <v>0</v>
      </c>
      <c r="S6561" s="8">
        <v>2.3155308598929999E-2</v>
      </c>
    </row>
    <row r="6562" spans="1:19" s="1" customFormat="1" x14ac:dyDescent="0.2">
      <c r="B6562" s="11">
        <v>1.754752144727</v>
      </c>
      <c r="C6562" s="11">
        <v>0</v>
      </c>
      <c r="D6562" s="11">
        <v>0.843241377914</v>
      </c>
      <c r="E6562" s="11">
        <v>0.91151076681279997</v>
      </c>
      <c r="F6562" s="11">
        <v>8.4574105181009998</v>
      </c>
      <c r="G6562" s="11">
        <v>0.81693185560909998</v>
      </c>
      <c r="H6562" s="11">
        <v>0.81851589201300001</v>
      </c>
      <c r="I6562" s="11">
        <v>0</v>
      </c>
      <c r="J6562" s="9">
        <v>4.19647036892</v>
      </c>
      <c r="K6562" s="11">
        <v>1.706008412466</v>
      </c>
      <c r="L6562" s="11">
        <v>0.91948398909189999</v>
      </c>
      <c r="M6562" s="11">
        <v>0</v>
      </c>
      <c r="N6562" s="11">
        <v>2.0467715218309999</v>
      </c>
      <c r="O6562" s="11">
        <v>0</v>
      </c>
      <c r="P6562" s="11">
        <v>1.022394545939</v>
      </c>
      <c r="Q6562" s="11">
        <v>1.0243769758920001</v>
      </c>
      <c r="R6562" s="11">
        <v>0</v>
      </c>
      <c r="S6562" s="11">
        <v>12.258934184659999</v>
      </c>
    </row>
    <row r="6563" spans="1:19" s="1" customFormat="1" x14ac:dyDescent="0.2">
      <c r="A6563" s="1" t="s">
        <v>6449</v>
      </c>
      <c r="B6563" s="8">
        <v>8.188619914195E-2</v>
      </c>
      <c r="C6563" s="8">
        <v>0.108158466422</v>
      </c>
      <c r="D6563" s="8">
        <v>7.2988908241360007E-2</v>
      </c>
      <c r="E6563" s="8">
        <v>6.7102437798150005E-2</v>
      </c>
      <c r="F6563" s="8">
        <v>8.3869862918539997E-2</v>
      </c>
      <c r="G6563" s="8">
        <v>9.6975612841549999E-2</v>
      </c>
      <c r="H6563" s="8">
        <v>7.0259303682300003E-2</v>
      </c>
      <c r="I6563" s="8">
        <v>4.7433853934910002E-2</v>
      </c>
      <c r="J6563" s="8">
        <v>4.4603654904510001E-2</v>
      </c>
      <c r="K6563" s="8">
        <v>0.1057569352304</v>
      </c>
      <c r="L6563" s="8">
        <v>9.2012459955690004E-2</v>
      </c>
      <c r="M6563" s="8">
        <v>0.12815585916960001</v>
      </c>
      <c r="N6563" s="8">
        <v>7.0395367938869996E-2</v>
      </c>
      <c r="O6563" s="8">
        <v>4.9465311331639998E-2</v>
      </c>
      <c r="P6563" s="8">
        <v>7.2058472754039996E-2</v>
      </c>
      <c r="Q6563" s="8">
        <v>6.075707534495E-2</v>
      </c>
      <c r="R6563" s="8">
        <v>0.1016759177052</v>
      </c>
      <c r="S6563" s="8">
        <v>7.9886527146310005E-2</v>
      </c>
    </row>
    <row r="6564" spans="1:19" s="1" customFormat="1" x14ac:dyDescent="0.2">
      <c r="B6564" s="11">
        <v>10.18934095871</v>
      </c>
      <c r="C6564" s="11">
        <v>4.1300520051509997</v>
      </c>
      <c r="D6564" s="11">
        <v>3.3708429636789998</v>
      </c>
      <c r="E6564" s="11">
        <v>2.6884459898770001</v>
      </c>
      <c r="F6564" s="11">
        <v>22.376461112779999</v>
      </c>
      <c r="G6564" s="11">
        <v>4.3441202790390001</v>
      </c>
      <c r="H6564" s="11">
        <v>2.648354482422</v>
      </c>
      <c r="I6564" s="11">
        <v>1.665025961048</v>
      </c>
      <c r="J6564" s="11">
        <v>1.6707826750270001</v>
      </c>
      <c r="K6564" s="11">
        <v>4.1517436494500002</v>
      </c>
      <c r="L6564" s="11">
        <v>3.5483433127400001</v>
      </c>
      <c r="M6564" s="11">
        <v>4.3480907530559998</v>
      </c>
      <c r="N6564" s="11">
        <v>9.7278980682969998</v>
      </c>
      <c r="O6564" s="11">
        <v>2.132925241218</v>
      </c>
      <c r="P6564" s="11">
        <v>3.2917975054049999</v>
      </c>
      <c r="Q6564" s="11">
        <v>1.0666163948139999</v>
      </c>
      <c r="R6564" s="11">
        <v>3.2365589268599999</v>
      </c>
      <c r="S6564" s="11">
        <v>42.29370013978</v>
      </c>
    </row>
    <row r="6565" spans="1:19" s="1" customFormat="1" x14ac:dyDescent="0.2">
      <c r="A6565" s="1" t="s">
        <v>6450</v>
      </c>
      <c r="B6565" s="8">
        <v>0.38306493882960002</v>
      </c>
      <c r="C6565" s="8">
        <v>0.38388977399590002</v>
      </c>
      <c r="D6565" s="8">
        <v>0.4472734997001</v>
      </c>
      <c r="E6565" s="8">
        <v>0.30826519292659998</v>
      </c>
      <c r="F6565" s="8">
        <v>0.4666103443347</v>
      </c>
      <c r="G6565" s="8">
        <v>0.51171207503880001</v>
      </c>
      <c r="H6565" s="8">
        <v>0.52211382423050001</v>
      </c>
      <c r="I6565" s="8">
        <v>0.42921214958429998</v>
      </c>
      <c r="J6565" s="8">
        <v>0.47572351964080001</v>
      </c>
      <c r="K6565" s="8">
        <v>0.4379422326895</v>
      </c>
      <c r="L6565" s="8">
        <v>0.37060426453939999</v>
      </c>
      <c r="M6565" s="8">
        <v>0.51632277592489995</v>
      </c>
      <c r="N6565" s="8">
        <v>0.36632741968709998</v>
      </c>
      <c r="O6565" s="8">
        <v>0.41152152060090003</v>
      </c>
      <c r="P6565" s="8">
        <v>0.26072879154880002</v>
      </c>
      <c r="Q6565" s="8">
        <v>0.58050973596069999</v>
      </c>
      <c r="R6565" s="8">
        <v>0.33853080128520002</v>
      </c>
      <c r="S6565" s="8">
        <v>0.42079842932759998</v>
      </c>
    </row>
    <row r="6566" spans="1:19" s="1" customFormat="1" x14ac:dyDescent="0.2">
      <c r="B6566" s="11">
        <v>47.665898673530002</v>
      </c>
      <c r="C6566" s="11">
        <v>14.65890543107</v>
      </c>
      <c r="D6566" s="11">
        <v>20.65640883843</v>
      </c>
      <c r="E6566" s="11">
        <v>12.350584404019999</v>
      </c>
      <c r="F6566" s="11">
        <v>124.4915379791</v>
      </c>
      <c r="G6566" s="11">
        <v>22.922657945329998</v>
      </c>
      <c r="H6566" s="11">
        <v>19.680560641300001</v>
      </c>
      <c r="I6566" s="11">
        <v>15.066230393930001</v>
      </c>
      <c r="J6566" s="11">
        <v>17.819853920500002</v>
      </c>
      <c r="K6566" s="11">
        <v>17.192478955950001</v>
      </c>
      <c r="L6566" s="11">
        <v>14.291881386329999</v>
      </c>
      <c r="M6566" s="11">
        <v>17.517874735789999</v>
      </c>
      <c r="N6566" s="11">
        <v>50.62258927936</v>
      </c>
      <c r="O6566" s="11">
        <v>17.744650037860001</v>
      </c>
      <c r="P6566" s="11">
        <v>11.910693535469999</v>
      </c>
      <c r="Q6566" s="11">
        <v>10.1910962338</v>
      </c>
      <c r="R6566" s="11">
        <v>10.77614947222</v>
      </c>
      <c r="S6566" s="11">
        <v>222.780025932</v>
      </c>
    </row>
    <row r="6567" spans="1:19" s="1" customFormat="1" x14ac:dyDescent="0.2">
      <c r="A6567" s="1" t="s">
        <v>6451</v>
      </c>
      <c r="B6567" s="8">
        <v>0.43997664466109998</v>
      </c>
      <c r="C6567" s="8">
        <v>0.41979858275979998</v>
      </c>
      <c r="D6567" s="8">
        <v>0.40857978962219998</v>
      </c>
      <c r="E6567" s="8">
        <v>0.49539941813150001</v>
      </c>
      <c r="F6567" s="8">
        <v>0.32458156155239998</v>
      </c>
      <c r="G6567" s="8">
        <v>0.31524091710360003</v>
      </c>
      <c r="H6567" s="8">
        <v>0.27464535253880001</v>
      </c>
      <c r="I6567" s="8">
        <v>0.385309444748</v>
      </c>
      <c r="J6567" s="8">
        <v>0.23249161675759999</v>
      </c>
      <c r="K6567" s="8">
        <v>0.3487616727624</v>
      </c>
      <c r="L6567" s="8">
        <v>0.387804884287</v>
      </c>
      <c r="M6567" s="8">
        <v>0.33139638377179997</v>
      </c>
      <c r="N6567" s="8">
        <v>0.40351503133459998</v>
      </c>
      <c r="O6567" s="8">
        <v>0.44219287314479999</v>
      </c>
      <c r="P6567" s="8">
        <v>0.50344137362170005</v>
      </c>
      <c r="Q6567" s="8">
        <v>0.2420311589702</v>
      </c>
      <c r="R6567" s="8">
        <v>0.29677621891169997</v>
      </c>
      <c r="S6567" s="8">
        <v>0.37230665572490002</v>
      </c>
    </row>
    <row r="6568" spans="1:19" s="1" customFormat="1" x14ac:dyDescent="0.2">
      <c r="B6568" s="11">
        <v>54.747589866129999</v>
      </c>
      <c r="C6568" s="11">
        <v>16.030090254080001</v>
      </c>
      <c r="D6568" s="11">
        <v>18.869419232790001</v>
      </c>
      <c r="E6568" s="11">
        <v>19.848080379270002</v>
      </c>
      <c r="F6568" s="11">
        <v>86.598289746310002</v>
      </c>
      <c r="G6568" s="11">
        <v>14.12153448321</v>
      </c>
      <c r="H6568" s="11">
        <v>10.352483049949999</v>
      </c>
      <c r="I6568" s="11">
        <v>13.52515503849</v>
      </c>
      <c r="J6568" s="11">
        <v>8.7087698575200001</v>
      </c>
      <c r="K6568" s="11">
        <v>13.691480912419999</v>
      </c>
      <c r="L6568" s="11">
        <v>14.955201376750001</v>
      </c>
      <c r="M6568" s="11">
        <v>11.243665027960001</v>
      </c>
      <c r="N6568" s="11">
        <v>55.761525350040003</v>
      </c>
      <c r="O6568" s="11">
        <v>19.067186988749999</v>
      </c>
      <c r="P6568" s="11">
        <v>22.998365000909999</v>
      </c>
      <c r="Q6568" s="11">
        <v>4.2489603185779998</v>
      </c>
      <c r="R6568" s="11">
        <v>9.4470130418010001</v>
      </c>
      <c r="S6568" s="11">
        <v>197.1074049625</v>
      </c>
    </row>
    <row r="6569" spans="1:19" s="1" customFormat="1" x14ac:dyDescent="0.2">
      <c r="A6569" s="1" t="s">
        <v>6452</v>
      </c>
      <c r="B6569" s="8">
        <v>1.32396630935E-2</v>
      </c>
      <c r="C6569" s="8">
        <v>2.1976309381749999E-2</v>
      </c>
      <c r="D6569" s="8">
        <v>0</v>
      </c>
      <c r="E6569" s="8">
        <v>2.0174331859610001E-2</v>
      </c>
      <c r="F6569" s="8">
        <v>2.1253266942949999E-2</v>
      </c>
      <c r="G6569" s="8">
        <v>1.8272072398979999E-2</v>
      </c>
      <c r="H6569" s="8">
        <v>6.6010981113270001E-2</v>
      </c>
      <c r="I6569" s="8">
        <v>0</v>
      </c>
      <c r="J6569" s="8">
        <v>0</v>
      </c>
      <c r="K6569" s="8">
        <v>0</v>
      </c>
      <c r="L6569" s="8">
        <v>6.1291610701979998E-2</v>
      </c>
      <c r="M6569" s="8">
        <v>0</v>
      </c>
      <c r="N6569" s="8">
        <v>1.5910097825409999E-2</v>
      </c>
      <c r="O6569" s="8">
        <v>2.4616778541950001E-2</v>
      </c>
      <c r="P6569" s="8">
        <v>2.4892388771430001E-2</v>
      </c>
      <c r="Q6569" s="8">
        <v>0</v>
      </c>
      <c r="R6569" s="8">
        <v>0</v>
      </c>
      <c r="S6569" s="8">
        <v>1.797511571707E-2</v>
      </c>
    </row>
    <row r="6570" spans="1:19" s="1" customFormat="1" x14ac:dyDescent="0.2">
      <c r="B6570" s="11">
        <v>1.6474502767450001</v>
      </c>
      <c r="C6570" s="11">
        <v>0.83916963350639995</v>
      </c>
      <c r="D6570" s="11">
        <v>0</v>
      </c>
      <c r="E6570" s="11">
        <v>0.80828064323899995</v>
      </c>
      <c r="F6570" s="11">
        <v>5.6703669794989997</v>
      </c>
      <c r="G6570" s="11">
        <v>0.81851589201300001</v>
      </c>
      <c r="H6570" s="11">
        <v>2.4882181940049999</v>
      </c>
      <c r="I6570" s="11">
        <v>0</v>
      </c>
      <c r="J6570" s="11">
        <v>0</v>
      </c>
      <c r="K6570" s="11">
        <v>0</v>
      </c>
      <c r="L6570" s="11">
        <v>2.3636328934819999</v>
      </c>
      <c r="M6570" s="11">
        <v>0</v>
      </c>
      <c r="N6570" s="11">
        <v>2.1986078691520001</v>
      </c>
      <c r="O6570" s="11">
        <v>1.0614660434979999</v>
      </c>
      <c r="P6570" s="11">
        <v>1.137141825654</v>
      </c>
      <c r="Q6570" s="11">
        <v>0</v>
      </c>
      <c r="R6570" s="11">
        <v>0</v>
      </c>
      <c r="S6570" s="11">
        <v>9.5164251253969994</v>
      </c>
    </row>
    <row r="6571" spans="1:19" s="1" customFormat="1" x14ac:dyDescent="0.2">
      <c r="A6571" s="1" t="s">
        <v>6453</v>
      </c>
      <c r="B6571" s="8">
        <v>1</v>
      </c>
      <c r="C6571" s="8">
        <v>1</v>
      </c>
      <c r="D6571" s="8">
        <v>1</v>
      </c>
      <c r="E6571" s="8">
        <v>1</v>
      </c>
      <c r="F6571" s="8">
        <v>1</v>
      </c>
      <c r="G6571" s="8">
        <v>1</v>
      </c>
      <c r="H6571" s="8">
        <v>1</v>
      </c>
      <c r="I6571" s="8">
        <v>1</v>
      </c>
      <c r="J6571" s="8">
        <v>1</v>
      </c>
      <c r="K6571" s="8">
        <v>1</v>
      </c>
      <c r="L6571" s="8">
        <v>1</v>
      </c>
      <c r="M6571" s="8">
        <v>1</v>
      </c>
      <c r="N6571" s="8">
        <v>1</v>
      </c>
      <c r="O6571" s="8">
        <v>1</v>
      </c>
      <c r="P6571" s="8">
        <v>1</v>
      </c>
      <c r="Q6571" s="8">
        <v>1</v>
      </c>
      <c r="R6571" s="8">
        <v>1</v>
      </c>
      <c r="S6571" s="8">
        <v>1</v>
      </c>
    </row>
    <row r="6572" spans="1:19" s="1" customFormat="1" x14ac:dyDescent="0.2">
      <c r="B6572" s="11">
        <v>124.43294554489999</v>
      </c>
      <c r="C6572" s="11">
        <v>38.185193834380001</v>
      </c>
      <c r="D6572" s="11">
        <v>46.182948134150003</v>
      </c>
      <c r="E6572" s="11">
        <v>40.064803576339997</v>
      </c>
      <c r="F6572" s="11">
        <v>266.79978163930002</v>
      </c>
      <c r="G6572" s="11">
        <v>44.796007488370002</v>
      </c>
      <c r="H6572" s="11">
        <v>37.694004119330003</v>
      </c>
      <c r="I6572" s="11">
        <v>35.102059455960003</v>
      </c>
      <c r="J6572" s="11">
        <v>37.458425292809999</v>
      </c>
      <c r="K6572" s="11">
        <v>39.257412673749997</v>
      </c>
      <c r="L6572" s="11">
        <v>38.563726200220003</v>
      </c>
      <c r="M6572" s="11">
        <v>33.928146408819998</v>
      </c>
      <c r="N6572" s="11">
        <v>138.1894626468</v>
      </c>
      <c r="O6572" s="11">
        <v>43.119616227969999</v>
      </c>
      <c r="P6572" s="11">
        <v>45.682310207169998</v>
      </c>
      <c r="Q6572" s="11">
        <v>17.555426898979999</v>
      </c>
      <c r="R6572" s="11">
        <v>31.83210931268</v>
      </c>
      <c r="S6572" s="11">
        <v>529.42218983090004</v>
      </c>
    </row>
    <row r="6573" spans="1:19" x14ac:dyDescent="0.2">
      <c r="A6573" s="3" t="s">
        <v>6454</v>
      </c>
    </row>
    <row r="6574" spans="1:19" s="1" customFormat="1" x14ac:dyDescent="0.2">
      <c r="A6574" s="1" t="s">
        <v>6455</v>
      </c>
    </row>
    <row r="6575" spans="1:19" s="1" customFormat="1" x14ac:dyDescent="0.2"/>
    <row r="6576" spans="1:19" s="1" customFormat="1" x14ac:dyDescent="0.2"/>
    <row r="6577" spans="1:10" s="1" customFormat="1" x14ac:dyDescent="0.2"/>
    <row r="6578" spans="1:10" s="1" customFormat="1" x14ac:dyDescent="0.2">
      <c r="A6578" s="4" t="s">
        <v>6456</v>
      </c>
    </row>
    <row r="6579" spans="1:10" x14ac:dyDescent="0.2">
      <c r="A6579" s="3" t="s">
        <v>6457</v>
      </c>
    </row>
    <row r="6580" spans="1:10" s="1" customFormat="1" ht="34" x14ac:dyDescent="0.2">
      <c r="A6580" s="5" t="s">
        <v>6458</v>
      </c>
      <c r="B6580" s="5" t="s">
        <v>6459</v>
      </c>
      <c r="C6580" s="5" t="s">
        <v>6460</v>
      </c>
      <c r="D6580" s="5" t="s">
        <v>6461</v>
      </c>
      <c r="E6580" s="5" t="s">
        <v>6462</v>
      </c>
      <c r="F6580" s="5" t="s">
        <v>6463</v>
      </c>
      <c r="G6580" s="5" t="s">
        <v>6464</v>
      </c>
      <c r="H6580" s="5" t="s">
        <v>6465</v>
      </c>
      <c r="I6580" s="5" t="s">
        <v>6466</v>
      </c>
      <c r="J6580" s="5" t="s">
        <v>6467</v>
      </c>
    </row>
    <row r="6581" spans="1:10" s="1" customFormat="1" x14ac:dyDescent="0.2">
      <c r="A6581" s="1" t="s">
        <v>6468</v>
      </c>
      <c r="B6581" s="8">
        <v>0.1188750417743</v>
      </c>
      <c r="C6581" s="8">
        <v>4.3760903609100003E-2</v>
      </c>
      <c r="D6581" s="8">
        <v>0.1048577743118</v>
      </c>
      <c r="E6581" s="8">
        <v>0.16583379786470001</v>
      </c>
      <c r="F6581" s="8">
        <v>3.3057397586149999E-2</v>
      </c>
      <c r="G6581" s="8">
        <v>4.1256993306920002E-2</v>
      </c>
      <c r="H6581" s="8">
        <v>0.11688387148029999</v>
      </c>
      <c r="I6581" s="8">
        <v>0.18304159794780001</v>
      </c>
      <c r="J6581" s="8">
        <v>0.10903327208419999</v>
      </c>
    </row>
    <row r="6582" spans="1:10" s="1" customFormat="1" x14ac:dyDescent="0.2">
      <c r="B6582" s="11">
        <v>4.766282011405</v>
      </c>
      <c r="C6582" s="11">
        <v>2.8355947368600001</v>
      </c>
      <c r="D6582" s="11">
        <v>9.2391951288089995</v>
      </c>
      <c r="E6582" s="11">
        <v>13.43082915502</v>
      </c>
      <c r="F6582" s="11">
        <v>1.546701037873</v>
      </c>
      <c r="G6582" s="11">
        <v>2.0069400284759999</v>
      </c>
      <c r="H6582" s="11">
        <v>9.5169278518620004</v>
      </c>
      <c r="I6582" s="11">
        <v>14.38216372095</v>
      </c>
      <c r="J6582" s="11">
        <v>57.724633671249997</v>
      </c>
    </row>
    <row r="6583" spans="1:10" s="1" customFormat="1" x14ac:dyDescent="0.2">
      <c r="A6583" s="1" t="s">
        <v>6469</v>
      </c>
      <c r="B6583" s="8">
        <v>0.50140431046110001</v>
      </c>
      <c r="C6583" s="8">
        <v>0.49425827812189999</v>
      </c>
      <c r="D6583" s="8">
        <v>0.44979087808610002</v>
      </c>
      <c r="E6583" s="8">
        <v>0.4350381492939</v>
      </c>
      <c r="F6583" s="8">
        <v>0.71947138005199995</v>
      </c>
      <c r="G6583" s="8">
        <v>0.52125864313159997</v>
      </c>
      <c r="H6583" s="8">
        <v>0.57417122633240003</v>
      </c>
      <c r="I6583" s="8">
        <v>0.41118629375089999</v>
      </c>
      <c r="J6583" s="8">
        <v>0.50068495647389999</v>
      </c>
    </row>
    <row r="6584" spans="1:10" s="1" customFormat="1" x14ac:dyDescent="0.2">
      <c r="B6584" s="11">
        <v>20.103751887040001</v>
      </c>
      <c r="C6584" s="11">
        <v>32.026673503159998</v>
      </c>
      <c r="D6584" s="11">
        <v>39.631831946360002</v>
      </c>
      <c r="E6584" s="11">
        <v>35.233608192769999</v>
      </c>
      <c r="F6584" s="11">
        <v>33.662877646250003</v>
      </c>
      <c r="G6584" s="11">
        <v>25.356545696560001</v>
      </c>
      <c r="H6584" s="11">
        <v>46.750215118770001</v>
      </c>
      <c r="I6584" s="11">
        <v>32.308222080870003</v>
      </c>
      <c r="J6584" s="11">
        <v>265.07372607180002</v>
      </c>
    </row>
    <row r="6585" spans="1:10" s="1" customFormat="1" x14ac:dyDescent="0.2">
      <c r="A6585" s="1" t="s">
        <v>6470</v>
      </c>
      <c r="B6585" s="8">
        <v>7.6892314088450001E-2</v>
      </c>
      <c r="C6585" s="8">
        <v>3.074740623642E-2</v>
      </c>
      <c r="D6585" s="8">
        <v>8.4886958473349997E-2</v>
      </c>
      <c r="E6585" s="8">
        <v>0.1219950699985</v>
      </c>
      <c r="F6585" s="8">
        <v>3.3057397586149999E-2</v>
      </c>
      <c r="G6585" s="8">
        <v>4.1256993306920002E-2</v>
      </c>
      <c r="H6585" s="8">
        <v>9.5194495902610005E-2</v>
      </c>
      <c r="I6585" s="8">
        <v>0.14923543599710001</v>
      </c>
      <c r="J6585" s="8">
        <v>8.5877963485270006E-2</v>
      </c>
    </row>
    <row r="6586" spans="1:10" s="1" customFormat="1" x14ac:dyDescent="0.2">
      <c r="B6586" s="11">
        <v>3.0829890613290001</v>
      </c>
      <c r="C6586" s="11">
        <v>1.9923533589460001</v>
      </c>
      <c r="D6586" s="11">
        <v>7.4795329042000001</v>
      </c>
      <c r="E6586" s="11">
        <v>9.8803438382450004</v>
      </c>
      <c r="F6586" s="11">
        <v>1.546701037873</v>
      </c>
      <c r="G6586" s="11">
        <v>2.0069400284759999</v>
      </c>
      <c r="H6586" s="11">
        <v>7.7509337937350002</v>
      </c>
      <c r="I6586" s="11">
        <v>11.725905463789999</v>
      </c>
      <c r="J6586" s="11">
        <v>45.465699486589997</v>
      </c>
    </row>
    <row r="6587" spans="1:10" s="1" customFormat="1" x14ac:dyDescent="0.2">
      <c r="A6587" s="1" t="s">
        <v>6471</v>
      </c>
      <c r="B6587" s="8">
        <v>4.1982727685820002E-2</v>
      </c>
      <c r="C6587" s="8">
        <v>1.301349737267E-2</v>
      </c>
      <c r="D6587" s="8">
        <v>1.9970815838459999E-2</v>
      </c>
      <c r="E6587" s="8">
        <v>4.3838727866140001E-2</v>
      </c>
      <c r="F6587" s="8">
        <v>0</v>
      </c>
      <c r="G6587" s="8">
        <v>0</v>
      </c>
      <c r="H6587" s="8">
        <v>2.168937557773E-2</v>
      </c>
      <c r="I6587" s="8">
        <v>3.3806161950719997E-2</v>
      </c>
      <c r="J6587" s="8">
        <v>2.3155308598929999E-2</v>
      </c>
    </row>
    <row r="6588" spans="1:10" s="1" customFormat="1" x14ac:dyDescent="0.2">
      <c r="B6588" s="11">
        <v>1.6832929500760001</v>
      </c>
      <c r="C6588" s="11">
        <v>0.843241377914</v>
      </c>
      <c r="D6588" s="11">
        <v>1.759662224608</v>
      </c>
      <c r="E6588" s="11">
        <v>3.5504853167750001</v>
      </c>
      <c r="F6588" s="11">
        <v>0</v>
      </c>
      <c r="G6588" s="11">
        <v>0</v>
      </c>
      <c r="H6588" s="11">
        <v>1.7659940581269999</v>
      </c>
      <c r="I6588" s="11">
        <v>2.6562582571569999</v>
      </c>
      <c r="J6588" s="11">
        <v>12.258934184659999</v>
      </c>
    </row>
    <row r="6589" spans="1:10" s="1" customFormat="1" x14ac:dyDescent="0.2">
      <c r="A6589" s="1" t="s">
        <v>6472</v>
      </c>
      <c r="B6589" s="8">
        <v>0.1260543577662</v>
      </c>
      <c r="C6589" s="8">
        <v>0.1100284722789</v>
      </c>
      <c r="D6589" s="8">
        <v>2.008154017677E-2</v>
      </c>
      <c r="E6589" s="8">
        <v>0.11685406727519999</v>
      </c>
      <c r="F6589" s="8">
        <v>6.9435590185230003E-2</v>
      </c>
      <c r="G6589" s="8">
        <v>1.7486281164609999E-2</v>
      </c>
      <c r="H6589" s="8">
        <v>0.1100458375491</v>
      </c>
      <c r="I6589" s="8">
        <v>7.4033533906320004E-2</v>
      </c>
      <c r="J6589" s="8">
        <v>7.9886527146310005E-2</v>
      </c>
    </row>
    <row r="6590" spans="1:10" s="1" customFormat="1" x14ac:dyDescent="0.2">
      <c r="B6590" s="11">
        <v>5.0541359137550002</v>
      </c>
      <c r="C6590" s="11">
        <v>7.1295638610610004</v>
      </c>
      <c r="D6590" s="11">
        <v>1.769418332573</v>
      </c>
      <c r="E6590" s="11">
        <v>9.4639755818880005</v>
      </c>
      <c r="F6590" s="11">
        <v>3.2487765900180001</v>
      </c>
      <c r="G6590" s="11">
        <v>0.85061743005269996</v>
      </c>
      <c r="H6590" s="11">
        <v>8.9601609108980007</v>
      </c>
      <c r="I6590" s="11">
        <v>5.8170515195389996</v>
      </c>
      <c r="J6590" s="11">
        <v>42.29370013978</v>
      </c>
    </row>
    <row r="6591" spans="1:10" s="1" customFormat="1" x14ac:dyDescent="0.2">
      <c r="A6591" s="1" t="s">
        <v>6473</v>
      </c>
      <c r="B6591" s="8">
        <v>0.37534995269479998</v>
      </c>
      <c r="C6591" s="8">
        <v>0.38422980584299998</v>
      </c>
      <c r="D6591" s="8">
        <v>0.42970933790929999</v>
      </c>
      <c r="E6591" s="8">
        <v>0.31818408201870002</v>
      </c>
      <c r="F6591" s="8">
        <v>0.6500357898668</v>
      </c>
      <c r="G6591" s="8">
        <v>0.50377236196700004</v>
      </c>
      <c r="H6591" s="8">
        <v>0.46412538878330001</v>
      </c>
      <c r="I6591" s="8">
        <v>0.33715275984460003</v>
      </c>
      <c r="J6591" s="8">
        <v>0.42079842932759998</v>
      </c>
    </row>
    <row r="6592" spans="1:10" s="1" customFormat="1" x14ac:dyDescent="0.2">
      <c r="B6592" s="11">
        <v>15.049615973290001</v>
      </c>
      <c r="C6592" s="11">
        <v>24.897109642099998</v>
      </c>
      <c r="D6592" s="11">
        <v>37.862413613789997</v>
      </c>
      <c r="E6592" s="11">
        <v>25.769632610879999</v>
      </c>
      <c r="F6592" s="11">
        <v>30.41410105624</v>
      </c>
      <c r="G6592" s="11">
        <v>24.505928266510001</v>
      </c>
      <c r="H6592" s="11">
        <v>37.79005420787</v>
      </c>
      <c r="I6592" s="11">
        <v>26.491170561330001</v>
      </c>
      <c r="J6592" s="11">
        <v>222.780025932</v>
      </c>
    </row>
    <row r="6593" spans="1:10" s="1" customFormat="1" x14ac:dyDescent="0.2">
      <c r="A6593" s="1" t="s">
        <v>6474</v>
      </c>
      <c r="B6593" s="8">
        <v>0.37972064776469999</v>
      </c>
      <c r="C6593" s="8">
        <v>0.461980818269</v>
      </c>
      <c r="D6593" s="8">
        <v>0.4237805912657</v>
      </c>
      <c r="E6593" s="8">
        <v>0.38902163294589998</v>
      </c>
      <c r="F6593" s="8">
        <v>0.18135642718950001</v>
      </c>
      <c r="G6593" s="8">
        <v>0.4374843635615</v>
      </c>
      <c r="H6593" s="8">
        <v>0.2973814888688</v>
      </c>
      <c r="I6593" s="8">
        <v>0.37061566317490002</v>
      </c>
      <c r="J6593" s="8">
        <v>0.37230665572490002</v>
      </c>
    </row>
    <row r="6594" spans="1:10" s="1" customFormat="1" x14ac:dyDescent="0.2">
      <c r="B6594" s="11">
        <v>15.224858521910001</v>
      </c>
      <c r="C6594" s="11">
        <v>29.935176579429999</v>
      </c>
      <c r="D6594" s="11">
        <v>37.340021759979997</v>
      </c>
      <c r="E6594" s="11">
        <v>31.506744445230002</v>
      </c>
      <c r="F6594" s="11">
        <v>8.4853677131689995</v>
      </c>
      <c r="G6594" s="11">
        <v>21.281358884589999</v>
      </c>
      <c r="H6594" s="11">
        <v>24.213419167240001</v>
      </c>
      <c r="I6594" s="11">
        <v>29.120457890939999</v>
      </c>
      <c r="J6594" s="11">
        <v>197.1074049625</v>
      </c>
    </row>
    <row r="6595" spans="1:10" s="1" customFormat="1" x14ac:dyDescent="0.2">
      <c r="A6595" s="1" t="s">
        <v>6475</v>
      </c>
      <c r="B6595" s="8">
        <v>0</v>
      </c>
      <c r="C6595" s="8">
        <v>0</v>
      </c>
      <c r="D6595" s="8">
        <v>2.1570756336429998E-2</v>
      </c>
      <c r="E6595" s="8">
        <v>1.0106419895479999E-2</v>
      </c>
      <c r="F6595" s="8">
        <v>6.6114795172290006E-2</v>
      </c>
      <c r="G6595" s="8">
        <v>0</v>
      </c>
      <c r="H6595" s="8">
        <v>1.156341331855E-2</v>
      </c>
      <c r="I6595" s="8">
        <v>3.515644512643E-2</v>
      </c>
      <c r="J6595" s="8">
        <v>1.797511571707E-2</v>
      </c>
    </row>
    <row r="6596" spans="1:10" s="1" customFormat="1" x14ac:dyDescent="0.2">
      <c r="B6596" s="11">
        <v>0</v>
      </c>
      <c r="C6596" s="11">
        <v>0</v>
      </c>
      <c r="D6596" s="11">
        <v>1.900635677004</v>
      </c>
      <c r="E6596" s="11">
        <v>0.81851589201300001</v>
      </c>
      <c r="F6596" s="11">
        <v>3.0934020757449998</v>
      </c>
      <c r="G6596" s="11">
        <v>0</v>
      </c>
      <c r="H6596" s="11">
        <v>0.94151715613200004</v>
      </c>
      <c r="I6596" s="11">
        <v>2.7623543245020001</v>
      </c>
      <c r="J6596" s="11">
        <v>9.5164251253969994</v>
      </c>
    </row>
    <row r="6597" spans="1:10" s="1" customFormat="1" x14ac:dyDescent="0.2">
      <c r="A6597" s="1" t="s">
        <v>6476</v>
      </c>
      <c r="B6597" s="8">
        <v>1</v>
      </c>
      <c r="C6597" s="8">
        <v>1</v>
      </c>
      <c r="D6597" s="8">
        <v>1</v>
      </c>
      <c r="E6597" s="8">
        <v>1</v>
      </c>
      <c r="F6597" s="8">
        <v>1</v>
      </c>
      <c r="G6597" s="8">
        <v>1</v>
      </c>
      <c r="H6597" s="8">
        <v>1</v>
      </c>
      <c r="I6597" s="8">
        <v>1</v>
      </c>
      <c r="J6597" s="8">
        <v>1</v>
      </c>
    </row>
    <row r="6598" spans="1:10" s="1" customFormat="1" x14ac:dyDescent="0.2">
      <c r="B6598" s="11">
        <v>40.094892420359997</v>
      </c>
      <c r="C6598" s="11">
        <v>64.797444819450007</v>
      </c>
      <c r="D6598" s="11">
        <v>88.111684512150006</v>
      </c>
      <c r="E6598" s="11">
        <v>80.989697685029995</v>
      </c>
      <c r="F6598" s="11">
        <v>46.788348473040003</v>
      </c>
      <c r="G6598" s="11">
        <v>48.644844609629999</v>
      </c>
      <c r="H6598" s="11">
        <v>81.422079294</v>
      </c>
      <c r="I6598" s="11">
        <v>78.573198017259998</v>
      </c>
      <c r="J6598" s="11">
        <v>529.42218983090004</v>
      </c>
    </row>
    <row r="6599" spans="1:10" x14ac:dyDescent="0.2">
      <c r="A6599" s="3" t="s">
        <v>6477</v>
      </c>
    </row>
    <row r="6600" spans="1:10" s="1" customFormat="1" x14ac:dyDescent="0.2">
      <c r="A6600" s="1" t="s">
        <v>6478</v>
      </c>
    </row>
    <row r="6601" spans="1:10" s="1" customFormat="1" x14ac:dyDescent="0.2"/>
    <row r="6602" spans="1:10" s="1" customFormat="1" x14ac:dyDescent="0.2"/>
    <row r="6603" spans="1:10" s="1" customFormat="1" x14ac:dyDescent="0.2"/>
    <row r="6604" spans="1:10" s="1" customFormat="1" x14ac:dyDescent="0.2">
      <c r="A6604" s="4" t="s">
        <v>6479</v>
      </c>
    </row>
    <row r="6605" spans="1:10" x14ac:dyDescent="0.2">
      <c r="A6605" s="3" t="s">
        <v>6480</v>
      </c>
    </row>
    <row r="6606" spans="1:10" s="1" customFormat="1" ht="51" x14ac:dyDescent="0.2">
      <c r="A6606" s="5" t="s">
        <v>6481</v>
      </c>
      <c r="B6606" s="5" t="s">
        <v>6482</v>
      </c>
      <c r="C6606" s="5" t="s">
        <v>6483</v>
      </c>
      <c r="D6606" s="5" t="s">
        <v>6484</v>
      </c>
      <c r="E6606" s="5" t="s">
        <v>6485</v>
      </c>
      <c r="F6606" s="5" t="s">
        <v>6486</v>
      </c>
      <c r="G6606" s="5" t="s">
        <v>6487</v>
      </c>
      <c r="H6606" s="5" t="s">
        <v>6488</v>
      </c>
    </row>
    <row r="6607" spans="1:10" s="1" customFormat="1" x14ac:dyDescent="0.2">
      <c r="A6607" s="1" t="s">
        <v>6489</v>
      </c>
      <c r="B6607" s="8">
        <v>9.3580942105530002E-2</v>
      </c>
      <c r="C6607" s="8">
        <v>8.0249122122080005E-2</v>
      </c>
      <c r="D6607" s="8">
        <v>7.0578986586329995E-2</v>
      </c>
      <c r="E6607" s="8">
        <v>0.21608157423579999</v>
      </c>
      <c r="F6607" s="8">
        <v>0.18592730178889999</v>
      </c>
      <c r="G6607" s="8">
        <v>6.303883542232E-2</v>
      </c>
      <c r="H6607" s="8">
        <v>0.10903327208419999</v>
      </c>
    </row>
    <row r="6608" spans="1:10" s="1" customFormat="1" x14ac:dyDescent="0.2">
      <c r="B6608" s="11">
        <v>8.8773521617500002</v>
      </c>
      <c r="C6608" s="11">
        <v>13.487939386340001</v>
      </c>
      <c r="D6608" s="11">
        <v>7.5463492471929996</v>
      </c>
      <c r="E6608" s="11">
        <v>12.407655747710001</v>
      </c>
      <c r="F6608" s="11">
        <v>13.566010726709999</v>
      </c>
      <c r="G6608" s="11">
        <v>1.839326401548</v>
      </c>
      <c r="H6608" s="11">
        <v>57.724633671249997</v>
      </c>
    </row>
    <row r="6609" spans="1:8" s="1" customFormat="1" x14ac:dyDescent="0.2">
      <c r="A6609" s="1" t="s">
        <v>6490</v>
      </c>
      <c r="B6609" s="8">
        <v>0.53554562909009995</v>
      </c>
      <c r="C6609" s="8">
        <v>0.52621233148479996</v>
      </c>
      <c r="D6609" s="8">
        <v>0.54512347610959999</v>
      </c>
      <c r="E6609" s="8">
        <v>0.44085815401599998</v>
      </c>
      <c r="F6609" s="8">
        <v>0.45787444056510002</v>
      </c>
      <c r="G6609" s="8">
        <v>0.30224699763469998</v>
      </c>
      <c r="H6609" s="8">
        <v>0.50068495647389999</v>
      </c>
    </row>
    <row r="6610" spans="1:8" s="1" customFormat="1" x14ac:dyDescent="0.2">
      <c r="B6610" s="11">
        <v>50.803369159900001</v>
      </c>
      <c r="C6610" s="11">
        <v>88.443584723770002</v>
      </c>
      <c r="D6610" s="11">
        <v>58.284941914480001</v>
      </c>
      <c r="E6610" s="11">
        <v>25.314588844269998</v>
      </c>
      <c r="F6610" s="11">
        <v>33.408377965070002</v>
      </c>
      <c r="G6610" s="11">
        <v>8.818863464304</v>
      </c>
      <c r="H6610" s="11">
        <v>265.07372607180002</v>
      </c>
    </row>
    <row r="6611" spans="1:8" s="1" customFormat="1" x14ac:dyDescent="0.2">
      <c r="A6611" s="1" t="s">
        <v>6491</v>
      </c>
      <c r="B6611" s="8">
        <v>9.3580942105530002E-2</v>
      </c>
      <c r="C6611" s="8">
        <v>5.4255514657959997E-2</v>
      </c>
      <c r="D6611" s="8">
        <v>5.4835597743239997E-2</v>
      </c>
      <c r="E6611" s="8">
        <v>0.1506986450558</v>
      </c>
      <c r="F6611" s="8">
        <v>0.163512872591</v>
      </c>
      <c r="G6611" s="8">
        <v>3.5040306855759998E-2</v>
      </c>
      <c r="H6611" s="8">
        <v>8.5877963485270006E-2</v>
      </c>
    </row>
    <row r="6612" spans="1:8" s="1" customFormat="1" x14ac:dyDescent="0.2">
      <c r="B6612" s="11">
        <v>8.8773521617500002</v>
      </c>
      <c r="C6612" s="11">
        <v>9.1190417256909999</v>
      </c>
      <c r="D6612" s="11">
        <v>5.8630562971169997</v>
      </c>
      <c r="E6612" s="11">
        <v>8.6532917770120008</v>
      </c>
      <c r="F6612" s="11">
        <v>11.930562979079999</v>
      </c>
      <c r="G6612" s="11">
        <v>1.022394545939</v>
      </c>
      <c r="H6612" s="11">
        <v>45.465699486589997</v>
      </c>
    </row>
    <row r="6613" spans="1:8" s="1" customFormat="1" x14ac:dyDescent="0.2">
      <c r="A6613" s="1" t="s">
        <v>6492</v>
      </c>
      <c r="B6613" s="8">
        <v>0</v>
      </c>
      <c r="C6613" s="8">
        <v>2.5993607464120001E-2</v>
      </c>
      <c r="D6613" s="8">
        <v>1.5743388843090001E-2</v>
      </c>
      <c r="E6613" s="8">
        <v>6.5382929180079999E-2</v>
      </c>
      <c r="F6613" s="8">
        <v>2.2414429197929998E-2</v>
      </c>
      <c r="G6613" s="8">
        <v>2.7998528566570001E-2</v>
      </c>
      <c r="H6613" s="8">
        <v>2.3155308598929999E-2</v>
      </c>
    </row>
    <row r="6614" spans="1:8" s="1" customFormat="1" x14ac:dyDescent="0.2">
      <c r="B6614" s="11">
        <v>0</v>
      </c>
      <c r="C6614" s="11">
        <v>4.3688976606500001</v>
      </c>
      <c r="D6614" s="11">
        <v>1.6832929500760001</v>
      </c>
      <c r="E6614" s="11">
        <v>3.7543639707019998</v>
      </c>
      <c r="F6614" s="11">
        <v>1.635447747622</v>
      </c>
      <c r="G6614" s="11">
        <v>0.81693185560909998</v>
      </c>
      <c r="H6614" s="11">
        <v>12.258934184659999</v>
      </c>
    </row>
    <row r="6615" spans="1:8" s="1" customFormat="1" x14ac:dyDescent="0.2">
      <c r="A6615" s="1" t="s">
        <v>6493</v>
      </c>
      <c r="B6615" s="8">
        <v>3.6638265366779998E-2</v>
      </c>
      <c r="C6615" s="8">
        <v>8.8561383034000005E-2</v>
      </c>
      <c r="D6615" s="8">
        <v>8.0920161598950005E-2</v>
      </c>
      <c r="E6615" s="8">
        <v>7.5340026451529998E-2</v>
      </c>
      <c r="F6615" s="8">
        <v>0.1087471536048</v>
      </c>
      <c r="G6615" s="8">
        <v>0.1035134437765</v>
      </c>
      <c r="H6615" s="8">
        <v>7.9886527146310005E-2</v>
      </c>
    </row>
    <row r="6616" spans="1:8" s="1" customFormat="1" x14ac:dyDescent="0.2">
      <c r="B6616" s="11">
        <v>3.4756092099360001</v>
      </c>
      <c r="C6616" s="11">
        <v>14.88502970183</v>
      </c>
      <c r="D6616" s="11">
        <v>8.6520341265889993</v>
      </c>
      <c r="E6616" s="11">
        <v>4.3261120969710003</v>
      </c>
      <c r="F6616" s="11">
        <v>7.9346337956150004</v>
      </c>
      <c r="G6616" s="11">
        <v>3.0202812088409998</v>
      </c>
      <c r="H6616" s="11">
        <v>42.29370013978</v>
      </c>
    </row>
    <row r="6617" spans="1:8" s="1" customFormat="1" x14ac:dyDescent="0.2">
      <c r="A6617" s="1" t="s">
        <v>6494</v>
      </c>
      <c r="B6617" s="8">
        <v>0.49890736372330002</v>
      </c>
      <c r="C6617" s="8">
        <v>0.43765094845079999</v>
      </c>
      <c r="D6617" s="8">
        <v>0.46420331451070002</v>
      </c>
      <c r="E6617" s="8">
        <v>0.3655181275644</v>
      </c>
      <c r="F6617" s="8">
        <v>0.34912728696020001</v>
      </c>
      <c r="G6617" s="8">
        <v>0.19873355385819999</v>
      </c>
      <c r="H6617" s="8">
        <v>0.42079842932759998</v>
      </c>
    </row>
    <row r="6618" spans="1:8" s="1" customFormat="1" x14ac:dyDescent="0.2">
      <c r="B6618" s="11">
        <v>47.327759949959997</v>
      </c>
      <c r="C6618" s="11">
        <v>73.558555021939995</v>
      </c>
      <c r="D6618" s="11">
        <v>49.632907787889998</v>
      </c>
      <c r="E6618" s="11">
        <v>20.988476747299998</v>
      </c>
      <c r="F6618" s="11">
        <v>25.473744169450001</v>
      </c>
      <c r="G6618" s="11">
        <v>5.7985822554639999</v>
      </c>
      <c r="H6618" s="11">
        <v>222.780025932</v>
      </c>
    </row>
    <row r="6619" spans="1:8" s="1" customFormat="1" x14ac:dyDescent="0.2">
      <c r="A6619" s="1" t="s">
        <v>6495</v>
      </c>
      <c r="B6619" s="8">
        <v>0.34091276768750001</v>
      </c>
      <c r="C6619" s="8">
        <v>0.384336147352</v>
      </c>
      <c r="D6619" s="8">
        <v>0.36983165609059998</v>
      </c>
      <c r="E6619" s="8">
        <v>0.31472931516410002</v>
      </c>
      <c r="F6619" s="8">
        <v>0.35619825764599999</v>
      </c>
      <c r="G6619" s="8">
        <v>0.56774262285349997</v>
      </c>
      <c r="H6619" s="8">
        <v>0.37230665572490002</v>
      </c>
    </row>
    <row r="6620" spans="1:8" s="1" customFormat="1" x14ac:dyDescent="0.2">
      <c r="B6620" s="11">
        <v>32.339946864250003</v>
      </c>
      <c r="C6620" s="11">
        <v>64.597624527009998</v>
      </c>
      <c r="D6620" s="11">
        <v>39.542631235069997</v>
      </c>
      <c r="E6620" s="11">
        <v>18.072123965589999</v>
      </c>
      <c r="F6620" s="11">
        <v>25.98967089592</v>
      </c>
      <c r="G6620" s="11">
        <v>16.565407474659999</v>
      </c>
      <c r="H6620" s="11">
        <v>197.1074049625</v>
      </c>
    </row>
    <row r="6621" spans="1:8" s="1" customFormat="1" x14ac:dyDescent="0.2">
      <c r="A6621" s="1" t="s">
        <v>6496</v>
      </c>
      <c r="B6621" s="8">
        <v>2.9960661116820001E-2</v>
      </c>
      <c r="C6621" s="8">
        <v>9.2023990410480001E-3</v>
      </c>
      <c r="D6621" s="8">
        <v>1.446588121344E-2</v>
      </c>
      <c r="E6621" s="8">
        <v>2.8330956584080001E-2</v>
      </c>
      <c r="F6621" s="8">
        <v>0</v>
      </c>
      <c r="G6621" s="8">
        <v>6.6971544089480001E-2</v>
      </c>
      <c r="H6621" s="8">
        <v>1.797511571707E-2</v>
      </c>
    </row>
    <row r="6622" spans="1:8" s="1" customFormat="1" x14ac:dyDescent="0.2">
      <c r="B6622" s="11">
        <v>2.8421528331360002</v>
      </c>
      <c r="C6622" s="11">
        <v>1.546701037873</v>
      </c>
      <c r="D6622" s="11">
        <v>1.546701037873</v>
      </c>
      <c r="E6622" s="11">
        <v>1.626796535252</v>
      </c>
      <c r="F6622" s="11">
        <v>0</v>
      </c>
      <c r="G6622" s="11">
        <v>1.954073681263</v>
      </c>
      <c r="H6622" s="11">
        <v>9.5164251253969994</v>
      </c>
    </row>
    <row r="6623" spans="1:8" s="1" customFormat="1" x14ac:dyDescent="0.2">
      <c r="A6623" s="1" t="s">
        <v>6497</v>
      </c>
      <c r="B6623" s="8">
        <v>1</v>
      </c>
      <c r="C6623" s="8">
        <v>1</v>
      </c>
      <c r="D6623" s="8">
        <v>1</v>
      </c>
      <c r="E6623" s="8">
        <v>1</v>
      </c>
      <c r="F6623" s="8">
        <v>1</v>
      </c>
      <c r="G6623" s="8">
        <v>1</v>
      </c>
      <c r="H6623" s="8">
        <v>1</v>
      </c>
    </row>
    <row r="6624" spans="1:8" s="1" customFormat="1" x14ac:dyDescent="0.2">
      <c r="B6624" s="11">
        <v>94.862821019029994</v>
      </c>
      <c r="C6624" s="11">
        <v>168.075849675</v>
      </c>
      <c r="D6624" s="11">
        <v>106.9206234346</v>
      </c>
      <c r="E6624" s="11">
        <v>57.421165092830002</v>
      </c>
      <c r="F6624" s="11">
        <v>72.964059587690002</v>
      </c>
      <c r="G6624" s="11">
        <v>29.17767102178</v>
      </c>
      <c r="H6624" s="11">
        <v>529.42218983090004</v>
      </c>
    </row>
    <row r="6625" spans="1:4" x14ac:dyDescent="0.2">
      <c r="A6625" s="3" t="s">
        <v>6498</v>
      </c>
    </row>
    <row r="6626" spans="1:4" s="1" customFormat="1" x14ac:dyDescent="0.2">
      <c r="A6626" s="1" t="s">
        <v>6499</v>
      </c>
    </row>
    <row r="6627" spans="1:4" s="1" customFormat="1" x14ac:dyDescent="0.2"/>
    <row r="6628" spans="1:4" s="1" customFormat="1" x14ac:dyDescent="0.2"/>
    <row r="6629" spans="1:4" s="1" customFormat="1" x14ac:dyDescent="0.2"/>
    <row r="6630" spans="1:4" s="1" customFormat="1" x14ac:dyDescent="0.2">
      <c r="A6630" s="4" t="s">
        <v>6500</v>
      </c>
    </row>
    <row r="6631" spans="1:4" x14ac:dyDescent="0.2">
      <c r="A6631" s="3" t="s">
        <v>6501</v>
      </c>
    </row>
    <row r="6632" spans="1:4" s="1" customFormat="1" ht="34" x14ac:dyDescent="0.2">
      <c r="A6632" s="5" t="s">
        <v>6502</v>
      </c>
      <c r="B6632" s="5" t="s">
        <v>6503</v>
      </c>
      <c r="C6632" s="5" t="s">
        <v>6504</v>
      </c>
      <c r="D6632" s="5" t="s">
        <v>6505</v>
      </c>
    </row>
    <row r="6633" spans="1:4" s="1" customFormat="1" x14ac:dyDescent="0.2">
      <c r="A6633" s="1" t="s">
        <v>6506</v>
      </c>
      <c r="B6633" s="8">
        <v>8.7496400681700004E-2</v>
      </c>
      <c r="C6633" s="8">
        <v>0.1180867008009</v>
      </c>
      <c r="D6633" s="8">
        <v>0.10903327208419999</v>
      </c>
    </row>
    <row r="6634" spans="1:4" s="1" customFormat="1" x14ac:dyDescent="0.2">
      <c r="B6634" s="11">
        <v>13.709501916700001</v>
      </c>
      <c r="C6634" s="11">
        <v>44.015131754549998</v>
      </c>
      <c r="D6634" s="11">
        <v>57.724633671249997</v>
      </c>
    </row>
    <row r="6635" spans="1:4" s="1" customFormat="1" x14ac:dyDescent="0.2">
      <c r="A6635" s="1" t="s">
        <v>6507</v>
      </c>
      <c r="B6635" s="8">
        <v>0.463900180823</v>
      </c>
      <c r="C6635" s="8">
        <v>0.51614812835199997</v>
      </c>
      <c r="D6635" s="8">
        <v>0.50068495647389999</v>
      </c>
    </row>
    <row r="6636" spans="1:4" s="1" customFormat="1" x14ac:dyDescent="0.2">
      <c r="B6636" s="11">
        <v>72.686880472810003</v>
      </c>
      <c r="C6636" s="11">
        <v>192.386845599</v>
      </c>
      <c r="D6636" s="11">
        <v>265.07372607180002</v>
      </c>
    </row>
    <row r="6637" spans="1:4" s="1" customFormat="1" x14ac:dyDescent="0.2">
      <c r="A6637" s="1" t="s">
        <v>6508</v>
      </c>
      <c r="B6637" s="8">
        <v>6.5261677187669995E-2</v>
      </c>
      <c r="C6637" s="8">
        <v>9.454440694914E-2</v>
      </c>
      <c r="D6637" s="8">
        <v>8.5877963485270006E-2</v>
      </c>
    </row>
    <row r="6638" spans="1:4" s="1" customFormat="1" x14ac:dyDescent="0.2">
      <c r="B6638" s="11">
        <v>10.22562164296</v>
      </c>
      <c r="C6638" s="11">
        <v>35.240077843640002</v>
      </c>
      <c r="D6638" s="11">
        <v>45.465699486589997</v>
      </c>
    </row>
    <row r="6639" spans="1:4" s="1" customFormat="1" x14ac:dyDescent="0.2">
      <c r="A6639" s="1" t="s">
        <v>6509</v>
      </c>
      <c r="B6639" s="8">
        <v>2.2234723494029999E-2</v>
      </c>
      <c r="C6639" s="8">
        <v>2.3542293851770001E-2</v>
      </c>
      <c r="D6639" s="8">
        <v>2.3155308598929999E-2</v>
      </c>
    </row>
    <row r="6640" spans="1:4" s="1" customFormat="1" x14ac:dyDescent="0.2">
      <c r="B6640" s="11">
        <v>3.4838802737460002</v>
      </c>
      <c r="C6640" s="11">
        <v>8.7750539109129999</v>
      </c>
      <c r="D6640" s="11">
        <v>12.258934184659999</v>
      </c>
    </row>
    <row r="6641" spans="1:4" s="1" customFormat="1" x14ac:dyDescent="0.2">
      <c r="A6641" s="1" t="s">
        <v>6510</v>
      </c>
      <c r="B6641" s="8">
        <v>8.2492944521569994E-2</v>
      </c>
      <c r="C6641" s="8">
        <v>7.8790870610499997E-2</v>
      </c>
      <c r="D6641" s="8">
        <v>7.9886527146310005E-2</v>
      </c>
    </row>
    <row r="6642" spans="1:4" s="1" customFormat="1" x14ac:dyDescent="0.2">
      <c r="B6642" s="11">
        <v>12.925528047109999</v>
      </c>
      <c r="C6642" s="11">
        <v>29.368172092670001</v>
      </c>
      <c r="D6642" s="11">
        <v>42.29370013978</v>
      </c>
    </row>
    <row r="6643" spans="1:4" s="1" customFormat="1" x14ac:dyDescent="0.2">
      <c r="A6643" s="1" t="s">
        <v>6511</v>
      </c>
      <c r="B6643" s="8">
        <v>0.3814072363014</v>
      </c>
      <c r="C6643" s="8">
        <v>0.43735725774150003</v>
      </c>
      <c r="D6643" s="8">
        <v>0.42079842932759998</v>
      </c>
    </row>
    <row r="6644" spans="1:4" s="1" customFormat="1" x14ac:dyDescent="0.2">
      <c r="B6644" s="11">
        <v>59.761352425689999</v>
      </c>
      <c r="C6644" s="11">
        <v>163.01867350629999</v>
      </c>
      <c r="D6644" s="11">
        <v>222.780025932</v>
      </c>
    </row>
    <row r="6645" spans="1:4" s="1" customFormat="1" x14ac:dyDescent="0.2">
      <c r="A6645" s="1" t="s">
        <v>6512</v>
      </c>
      <c r="B6645" s="8">
        <v>0.44182895952399998</v>
      </c>
      <c r="C6645" s="8">
        <v>0.34308164853119999</v>
      </c>
      <c r="D6645" s="8">
        <v>0.37230665572490002</v>
      </c>
    </row>
    <row r="6646" spans="1:4" s="1" customFormat="1" x14ac:dyDescent="0.2">
      <c r="B6646" s="11">
        <v>69.228618780380003</v>
      </c>
      <c r="C6646" s="11">
        <v>127.8787861821</v>
      </c>
      <c r="D6646" s="11">
        <v>197.1074049625</v>
      </c>
    </row>
    <row r="6647" spans="1:4" s="1" customFormat="1" x14ac:dyDescent="0.2">
      <c r="A6647" s="1" t="s">
        <v>6513</v>
      </c>
      <c r="B6647" s="8">
        <v>6.7744589713189998E-3</v>
      </c>
      <c r="C6647" s="8">
        <v>2.268352231582E-2</v>
      </c>
      <c r="D6647" s="8">
        <v>1.797511571707E-2</v>
      </c>
    </row>
    <row r="6648" spans="1:4" s="1" customFormat="1" x14ac:dyDescent="0.2">
      <c r="B6648" s="11">
        <v>1.0614660434979999</v>
      </c>
      <c r="C6648" s="11">
        <v>8.4549590818990001</v>
      </c>
      <c r="D6648" s="11">
        <v>9.5164251253969994</v>
      </c>
    </row>
    <row r="6649" spans="1:4" s="1" customFormat="1" x14ac:dyDescent="0.2">
      <c r="A6649" s="1" t="s">
        <v>6514</v>
      </c>
      <c r="B6649" s="8">
        <v>1</v>
      </c>
      <c r="C6649" s="8">
        <v>1</v>
      </c>
      <c r="D6649" s="8">
        <v>1</v>
      </c>
    </row>
    <row r="6650" spans="1:4" s="1" customFormat="1" x14ac:dyDescent="0.2">
      <c r="B6650" s="11">
        <v>156.68646721339999</v>
      </c>
      <c r="C6650" s="11">
        <v>372.73572261750002</v>
      </c>
      <c r="D6650" s="11">
        <v>529.42218983090004</v>
      </c>
    </row>
    <row r="6651" spans="1:4" x14ac:dyDescent="0.2">
      <c r="A6651" s="3" t="s">
        <v>6515</v>
      </c>
    </row>
    <row r="6652" spans="1:4" s="1" customFormat="1" x14ac:dyDescent="0.2">
      <c r="A6652" s="1" t="s">
        <v>6516</v>
      </c>
    </row>
    <row r="6653" spans="1:4" s="1" customFormat="1" x14ac:dyDescent="0.2"/>
    <row r="6654" spans="1:4" s="1" customFormat="1" x14ac:dyDescent="0.2"/>
    <row r="6655" spans="1:4" s="1" customFormat="1" x14ac:dyDescent="0.2"/>
    <row r="6656" spans="1:4" s="1" customFormat="1" x14ac:dyDescent="0.2">
      <c r="A6656" s="4" t="s">
        <v>6517</v>
      </c>
    </row>
    <row r="6657" spans="1:4" x14ac:dyDescent="0.2">
      <c r="A6657" s="3" t="s">
        <v>6518</v>
      </c>
    </row>
    <row r="6658" spans="1:4" s="1" customFormat="1" ht="34" x14ac:dyDescent="0.2">
      <c r="A6658" s="5" t="s">
        <v>6519</v>
      </c>
      <c r="B6658" s="5" t="s">
        <v>6520</v>
      </c>
      <c r="C6658" s="5" t="s">
        <v>6521</v>
      </c>
      <c r="D6658" s="5" t="s">
        <v>6522</v>
      </c>
    </row>
    <row r="6659" spans="1:4" s="1" customFormat="1" x14ac:dyDescent="0.2">
      <c r="A6659" s="1" t="s">
        <v>6523</v>
      </c>
      <c r="B6659" s="8">
        <v>8.4027197336369999E-2</v>
      </c>
      <c r="C6659" s="8">
        <v>0.120720874109</v>
      </c>
      <c r="D6659" s="8">
        <v>0.10903327208419999</v>
      </c>
    </row>
    <row r="6660" spans="1:4" s="1" customFormat="1" x14ac:dyDescent="0.2">
      <c r="B6660" s="11">
        <v>14.16955470507</v>
      </c>
      <c r="C6660" s="11">
        <v>43.555078966179998</v>
      </c>
      <c r="D6660" s="11">
        <v>57.724633671249997</v>
      </c>
    </row>
    <row r="6661" spans="1:4" s="1" customFormat="1" x14ac:dyDescent="0.2">
      <c r="A6661" s="1" t="s">
        <v>6524</v>
      </c>
      <c r="B6661" s="8">
        <v>0.57891122408999995</v>
      </c>
      <c r="C6661" s="8">
        <v>0.46412274137210002</v>
      </c>
      <c r="D6661" s="8">
        <v>0.50068495647389999</v>
      </c>
    </row>
    <row r="6662" spans="1:4" s="1" customFormat="1" x14ac:dyDescent="0.2">
      <c r="B6662" s="11">
        <v>97.6221332991</v>
      </c>
      <c r="C6662" s="11">
        <v>167.4515927727</v>
      </c>
      <c r="D6662" s="11">
        <v>265.07372607180002</v>
      </c>
    </row>
    <row r="6663" spans="1:4" s="1" customFormat="1" x14ac:dyDescent="0.2">
      <c r="A6663" s="1" t="s">
        <v>6525</v>
      </c>
      <c r="B6663" s="8">
        <v>4.3468201133989998E-2</v>
      </c>
      <c r="C6663" s="8">
        <v>0.1056998839316</v>
      </c>
      <c r="D6663" s="8">
        <v>8.5877963485270006E-2</v>
      </c>
    </row>
    <row r="6664" spans="1:4" s="1" customFormat="1" x14ac:dyDescent="0.2">
      <c r="B6664" s="11">
        <v>7.3300678045160002</v>
      </c>
      <c r="C6664" s="11">
        <v>38.135631682080003</v>
      </c>
      <c r="D6664" s="11">
        <v>45.465699486589997</v>
      </c>
    </row>
    <row r="6665" spans="1:4" s="1" customFormat="1" x14ac:dyDescent="0.2">
      <c r="A6665" s="1" t="s">
        <v>6526</v>
      </c>
      <c r="B6665" s="8">
        <v>4.0558996202380002E-2</v>
      </c>
      <c r="C6665" s="8">
        <v>1.5020990177350001E-2</v>
      </c>
      <c r="D6665" s="8">
        <v>2.3155308598929999E-2</v>
      </c>
    </row>
    <row r="6666" spans="1:4" s="1" customFormat="1" x14ac:dyDescent="0.2">
      <c r="B6666" s="11">
        <v>6.839486900552</v>
      </c>
      <c r="C6666" s="11">
        <v>5.4194472841070001</v>
      </c>
      <c r="D6666" s="11">
        <v>12.258934184659999</v>
      </c>
    </row>
    <row r="6667" spans="1:4" s="1" customFormat="1" x14ac:dyDescent="0.2">
      <c r="A6667" s="1" t="s">
        <v>6527</v>
      </c>
      <c r="B6667" s="8">
        <v>0.1127910877494</v>
      </c>
      <c r="C6667" s="8">
        <v>6.4507247790869998E-2</v>
      </c>
      <c r="D6667" s="8">
        <v>7.9886527146310005E-2</v>
      </c>
    </row>
    <row r="6668" spans="1:4" s="1" customFormat="1" x14ac:dyDescent="0.2">
      <c r="B6668" s="11">
        <v>19.020026119779999</v>
      </c>
      <c r="C6668" s="11">
        <v>23.273674020000001</v>
      </c>
      <c r="D6668" s="11">
        <v>42.29370013978</v>
      </c>
    </row>
    <row r="6669" spans="1:4" s="1" customFormat="1" x14ac:dyDescent="0.2">
      <c r="A6669" s="1" t="s">
        <v>6528</v>
      </c>
      <c r="B6669" s="8">
        <v>0.46612013634049998</v>
      </c>
      <c r="C6669" s="8">
        <v>0.39961549358120002</v>
      </c>
      <c r="D6669" s="8">
        <v>0.42079842932759998</v>
      </c>
    </row>
    <row r="6670" spans="1:4" s="1" customFormat="1" x14ac:dyDescent="0.2">
      <c r="B6670" s="11">
        <v>78.602107179320001</v>
      </c>
      <c r="C6670" s="11">
        <v>144.17791875270001</v>
      </c>
      <c r="D6670" s="11">
        <v>222.780025932</v>
      </c>
    </row>
    <row r="6671" spans="1:4" s="1" customFormat="1" x14ac:dyDescent="0.2">
      <c r="A6671" s="1" t="s">
        <v>6529</v>
      </c>
      <c r="B6671" s="8">
        <v>0.3322076789408</v>
      </c>
      <c r="C6671" s="8">
        <v>0.3910485369269</v>
      </c>
      <c r="D6671" s="8">
        <v>0.37230665572490002</v>
      </c>
    </row>
    <row r="6672" spans="1:4" s="1" customFormat="1" x14ac:dyDescent="0.2">
      <c r="B6672" s="11">
        <v>56.020372324820002</v>
      </c>
      <c r="C6672" s="11">
        <v>141.08703263769999</v>
      </c>
      <c r="D6672" s="11">
        <v>197.1074049625</v>
      </c>
    </row>
    <row r="6673" spans="1:8" s="1" customFormat="1" x14ac:dyDescent="0.2">
      <c r="A6673" s="1" t="s">
        <v>6530</v>
      </c>
      <c r="B6673" s="8">
        <v>4.8538996328889999E-3</v>
      </c>
      <c r="C6673" s="8">
        <v>2.4107847592009998E-2</v>
      </c>
      <c r="D6673" s="8">
        <v>1.797511571707E-2</v>
      </c>
    </row>
    <row r="6674" spans="1:8" s="1" customFormat="1" x14ac:dyDescent="0.2">
      <c r="B6674" s="11">
        <v>0.81851589201300001</v>
      </c>
      <c r="C6674" s="11">
        <v>8.6979092333839994</v>
      </c>
      <c r="D6674" s="11">
        <v>9.5164251253969994</v>
      </c>
    </row>
    <row r="6675" spans="1:8" s="1" customFormat="1" x14ac:dyDescent="0.2">
      <c r="A6675" s="1" t="s">
        <v>6531</v>
      </c>
      <c r="B6675" s="8">
        <v>1</v>
      </c>
      <c r="C6675" s="8">
        <v>1</v>
      </c>
      <c r="D6675" s="8">
        <v>1</v>
      </c>
    </row>
    <row r="6676" spans="1:8" s="1" customFormat="1" x14ac:dyDescent="0.2">
      <c r="B6676" s="11">
        <v>168.63057622100001</v>
      </c>
      <c r="C6676" s="11">
        <v>360.79161360990003</v>
      </c>
      <c r="D6676" s="11">
        <v>529.42218983090004</v>
      </c>
    </row>
    <row r="6677" spans="1:8" x14ac:dyDescent="0.2">
      <c r="A6677" s="3" t="s">
        <v>6532</v>
      </c>
    </row>
    <row r="6678" spans="1:8" s="1" customFormat="1" x14ac:dyDescent="0.2">
      <c r="A6678" s="1" t="s">
        <v>6533</v>
      </c>
    </row>
    <row r="6679" spans="1:8" s="1" customFormat="1" x14ac:dyDescent="0.2"/>
    <row r="6680" spans="1:8" s="1" customFormat="1" x14ac:dyDescent="0.2"/>
    <row r="6681" spans="1:8" s="1" customFormat="1" x14ac:dyDescent="0.2"/>
    <row r="6682" spans="1:8" s="1" customFormat="1" x14ac:dyDescent="0.2">
      <c r="A6682" s="4" t="s">
        <v>6534</v>
      </c>
    </row>
    <row r="6683" spans="1:8" x14ac:dyDescent="0.2">
      <c r="A6683" s="3" t="s">
        <v>6535</v>
      </c>
    </row>
    <row r="6684" spans="1:8" s="1" customFormat="1" ht="34" x14ac:dyDescent="0.2">
      <c r="A6684" s="5" t="s">
        <v>6536</v>
      </c>
      <c r="B6684" s="5" t="s">
        <v>6537</v>
      </c>
      <c r="C6684" s="5" t="s">
        <v>6538</v>
      </c>
      <c r="D6684" s="5" t="s">
        <v>6539</v>
      </c>
      <c r="E6684" s="5" t="s">
        <v>6540</v>
      </c>
      <c r="F6684" s="5" t="s">
        <v>6541</v>
      </c>
      <c r="G6684" s="5" t="s">
        <v>6542</v>
      </c>
      <c r="H6684" s="5" t="s">
        <v>6543</v>
      </c>
    </row>
    <row r="6685" spans="1:8" s="1" customFormat="1" x14ac:dyDescent="0.2">
      <c r="A6685" s="1" t="s">
        <v>6544</v>
      </c>
      <c r="B6685" s="8">
        <v>9.7436986692290006E-2</v>
      </c>
      <c r="C6685" s="6">
        <v>0.30870022346080001</v>
      </c>
      <c r="D6685" s="8">
        <v>0.36461374309619998</v>
      </c>
      <c r="E6685" s="8">
        <v>0</v>
      </c>
      <c r="F6685" s="8">
        <v>0.1622357407742</v>
      </c>
      <c r="G6685" s="8">
        <v>5.7313371170289999E-2</v>
      </c>
      <c r="H6685" s="8">
        <v>0.10903327208419999</v>
      </c>
    </row>
    <row r="6686" spans="1:8" s="1" customFormat="1" x14ac:dyDescent="0.2">
      <c r="B6686" s="11">
        <v>42.34757174256</v>
      </c>
      <c r="C6686" s="9">
        <v>8.3742985249749999</v>
      </c>
      <c r="D6686" s="11">
        <v>3.2763222853839999</v>
      </c>
      <c r="E6686" s="11">
        <v>0</v>
      </c>
      <c r="F6686" s="11">
        <v>1.0666163948139999</v>
      </c>
      <c r="G6686" s="11">
        <v>2.6598247235139998</v>
      </c>
      <c r="H6686" s="11">
        <v>57.724633671249997</v>
      </c>
    </row>
    <row r="6687" spans="1:8" s="1" customFormat="1" x14ac:dyDescent="0.2">
      <c r="A6687" s="1" t="s">
        <v>6545</v>
      </c>
      <c r="B6687" s="8">
        <v>0.51002450140940003</v>
      </c>
      <c r="C6687" s="8">
        <v>0.33593040150960002</v>
      </c>
      <c r="D6687" s="8">
        <v>0.42582429891309997</v>
      </c>
      <c r="E6687" s="8">
        <v>0.47609217075089999</v>
      </c>
      <c r="F6687" s="8">
        <v>0.42642898464529999</v>
      </c>
      <c r="G6687" s="8">
        <v>0.53756643100180002</v>
      </c>
      <c r="H6687" s="8">
        <v>0.50068495647389999</v>
      </c>
    </row>
    <row r="6688" spans="1:8" s="1" customFormat="1" x14ac:dyDescent="0.2">
      <c r="B6688" s="11">
        <v>221.6642765453</v>
      </c>
      <c r="C6688" s="11">
        <v>9.1129881096860004</v>
      </c>
      <c r="D6688" s="11">
        <v>3.826344087691</v>
      </c>
      <c r="E6688" s="11">
        <v>2.7189416306949998</v>
      </c>
      <c r="F6688" s="11">
        <v>2.803550833349</v>
      </c>
      <c r="G6688" s="11">
        <v>24.947624865089999</v>
      </c>
      <c r="H6688" s="11">
        <v>265.07372607180002</v>
      </c>
    </row>
    <row r="6689" spans="1:8" s="1" customFormat="1" x14ac:dyDescent="0.2">
      <c r="A6689" s="1" t="s">
        <v>6546</v>
      </c>
      <c r="B6689" s="8">
        <v>7.5512870525580006E-2</v>
      </c>
      <c r="C6689" s="6">
        <v>0.27093880375230001</v>
      </c>
      <c r="D6689" s="8">
        <v>0.26567062851279999</v>
      </c>
      <c r="E6689" s="8">
        <v>0</v>
      </c>
      <c r="F6689" s="8">
        <v>0.1622357407742</v>
      </c>
      <c r="G6689" s="8">
        <v>3.9710286934159997E-2</v>
      </c>
      <c r="H6689" s="8">
        <v>8.5877963485270006E-2</v>
      </c>
    </row>
    <row r="6690" spans="1:8" s="1" customFormat="1" x14ac:dyDescent="0.2">
      <c r="B6690" s="11">
        <v>32.819022946259999</v>
      </c>
      <c r="C6690" s="9">
        <v>7.3499215490829997</v>
      </c>
      <c r="D6690" s="11">
        <v>2.387245728526</v>
      </c>
      <c r="E6690" s="11">
        <v>0</v>
      </c>
      <c r="F6690" s="11">
        <v>1.0666163948139999</v>
      </c>
      <c r="G6690" s="11">
        <v>1.8428928679050001</v>
      </c>
      <c r="H6690" s="11">
        <v>45.465699486589997</v>
      </c>
    </row>
    <row r="6691" spans="1:8" s="1" customFormat="1" x14ac:dyDescent="0.2">
      <c r="A6691" s="1" t="s">
        <v>6547</v>
      </c>
      <c r="B6691" s="8">
        <v>2.192411616671E-2</v>
      </c>
      <c r="C6691" s="8">
        <v>3.7761419708519997E-2</v>
      </c>
      <c r="D6691" s="8">
        <v>9.8943114583379996E-2</v>
      </c>
      <c r="E6691" s="8">
        <v>0</v>
      </c>
      <c r="F6691" s="8">
        <v>0</v>
      </c>
      <c r="G6691" s="8">
        <v>1.7603084236129999E-2</v>
      </c>
      <c r="H6691" s="8">
        <v>2.3155308598929999E-2</v>
      </c>
    </row>
    <row r="6692" spans="1:8" s="1" customFormat="1" x14ac:dyDescent="0.2">
      <c r="B6692" s="11">
        <v>9.5285487963000008</v>
      </c>
      <c r="C6692" s="11">
        <v>1.0243769758920001</v>
      </c>
      <c r="D6692" s="11">
        <v>0.88907655685739995</v>
      </c>
      <c r="E6692" s="11">
        <v>0</v>
      </c>
      <c r="F6692" s="11">
        <v>0</v>
      </c>
      <c r="G6692" s="11">
        <v>0.81693185560909998</v>
      </c>
      <c r="H6692" s="11">
        <v>12.258934184659999</v>
      </c>
    </row>
    <row r="6693" spans="1:8" s="1" customFormat="1" x14ac:dyDescent="0.2">
      <c r="A6693" s="1" t="s">
        <v>6548</v>
      </c>
      <c r="B6693" s="8">
        <v>7.8793144207119997E-2</v>
      </c>
      <c r="C6693" s="8">
        <v>6.9225703835240002E-2</v>
      </c>
      <c r="D6693" s="8">
        <v>0.1235881938218</v>
      </c>
      <c r="E6693" s="8">
        <v>0</v>
      </c>
      <c r="F6693" s="8">
        <v>0.1287568696586</v>
      </c>
      <c r="G6693" s="8">
        <v>9.0803564686460003E-2</v>
      </c>
      <c r="H6693" s="8">
        <v>7.9886527146310005E-2</v>
      </c>
    </row>
    <row r="6694" spans="1:8" s="1" customFormat="1" x14ac:dyDescent="0.2">
      <c r="B6694" s="11">
        <v>34.244678950009998</v>
      </c>
      <c r="C6694" s="11">
        <v>1.87792772878</v>
      </c>
      <c r="D6694" s="11">
        <v>1.1105306952780001</v>
      </c>
      <c r="E6694" s="11">
        <v>0</v>
      </c>
      <c r="F6694" s="11">
        <v>0.84651006903549997</v>
      </c>
      <c r="G6694" s="11">
        <v>4.214052696685</v>
      </c>
      <c r="H6694" s="11">
        <v>42.29370013978</v>
      </c>
    </row>
    <row r="6695" spans="1:8" s="1" customFormat="1" x14ac:dyDescent="0.2">
      <c r="A6695" s="1" t="s">
        <v>6549</v>
      </c>
      <c r="B6695" s="8">
        <v>0.43123135720220002</v>
      </c>
      <c r="C6695" s="8">
        <v>0.2667046976743</v>
      </c>
      <c r="D6695" s="8">
        <v>0.3022361050913</v>
      </c>
      <c r="E6695" s="8">
        <v>0.47609217075089999</v>
      </c>
      <c r="F6695" s="8">
        <v>0.29767211498669999</v>
      </c>
      <c r="G6695" s="8">
        <v>0.44676286631540002</v>
      </c>
      <c r="H6695" s="8">
        <v>0.42079842932759998</v>
      </c>
    </row>
    <row r="6696" spans="1:8" s="1" customFormat="1" x14ac:dyDescent="0.2">
      <c r="B6696" s="11">
        <v>187.41959759529999</v>
      </c>
      <c r="C6696" s="11">
        <v>7.2350603809049998</v>
      </c>
      <c r="D6696" s="11">
        <v>2.715813392412</v>
      </c>
      <c r="E6696" s="11">
        <v>2.7189416306949998</v>
      </c>
      <c r="F6696" s="11">
        <v>1.957040764314</v>
      </c>
      <c r="G6696" s="11">
        <v>20.733572168399999</v>
      </c>
      <c r="H6696" s="11">
        <v>222.780025932</v>
      </c>
    </row>
    <row r="6697" spans="1:8" s="1" customFormat="1" x14ac:dyDescent="0.2">
      <c r="A6697" s="1" t="s">
        <v>6550</v>
      </c>
      <c r="B6697" s="8">
        <v>0.37420107558490001</v>
      </c>
      <c r="C6697" s="8">
        <v>0.35536937502959998</v>
      </c>
      <c r="D6697" s="8">
        <v>0.20956195799079999</v>
      </c>
      <c r="E6697" s="8">
        <v>0.52390782924909995</v>
      </c>
      <c r="F6697" s="8">
        <v>0.41133527458039998</v>
      </c>
      <c r="G6697" s="8">
        <v>0.37179219320809997</v>
      </c>
      <c r="H6697" s="8">
        <v>0.37230665572490002</v>
      </c>
    </row>
    <row r="6698" spans="1:8" s="1" customFormat="1" x14ac:dyDescent="0.2">
      <c r="B6698" s="11">
        <v>162.63338422530001</v>
      </c>
      <c r="C6698" s="11">
        <v>9.6403209552890008</v>
      </c>
      <c r="D6698" s="11">
        <v>1.8830681128569999</v>
      </c>
      <c r="E6698" s="11">
        <v>2.9920147717310002</v>
      </c>
      <c r="F6698" s="11">
        <v>2.7043174675269999</v>
      </c>
      <c r="G6698" s="11">
        <v>17.254299429820001</v>
      </c>
      <c r="H6698" s="11">
        <v>197.1074049625</v>
      </c>
    </row>
    <row r="6699" spans="1:8" s="1" customFormat="1" x14ac:dyDescent="0.2">
      <c r="A6699" s="1" t="s">
        <v>6551</v>
      </c>
      <c r="B6699" s="8">
        <v>1.833743631342E-2</v>
      </c>
      <c r="C6699" s="8">
        <v>0</v>
      </c>
      <c r="D6699" s="8">
        <v>0</v>
      </c>
      <c r="E6699" s="8">
        <v>0</v>
      </c>
      <c r="F6699" s="8">
        <v>0</v>
      </c>
      <c r="G6699" s="8">
        <v>3.3328004619770001E-2</v>
      </c>
      <c r="H6699" s="8">
        <v>1.797511571707E-2</v>
      </c>
    </row>
    <row r="6700" spans="1:8" s="1" customFormat="1" x14ac:dyDescent="0.2">
      <c r="B6700" s="11">
        <v>7.9697240875239999</v>
      </c>
      <c r="C6700" s="11">
        <v>0</v>
      </c>
      <c r="D6700" s="11">
        <v>0</v>
      </c>
      <c r="E6700" s="11">
        <v>0</v>
      </c>
      <c r="F6700" s="11">
        <v>0</v>
      </c>
      <c r="G6700" s="11">
        <v>1.546701037873</v>
      </c>
      <c r="H6700" s="11">
        <v>9.5164251253969994</v>
      </c>
    </row>
    <row r="6701" spans="1:8" s="1" customFormat="1" x14ac:dyDescent="0.2">
      <c r="A6701" s="1" t="s">
        <v>6552</v>
      </c>
      <c r="B6701" s="8">
        <v>1</v>
      </c>
      <c r="C6701" s="8">
        <v>1</v>
      </c>
      <c r="D6701" s="8">
        <v>1</v>
      </c>
      <c r="E6701" s="8">
        <v>1</v>
      </c>
      <c r="F6701" s="8">
        <v>1</v>
      </c>
      <c r="G6701" s="8">
        <v>1</v>
      </c>
      <c r="H6701" s="8">
        <v>1</v>
      </c>
    </row>
    <row r="6702" spans="1:8" s="1" customFormat="1" x14ac:dyDescent="0.2">
      <c r="B6702" s="11">
        <v>434.61495660060001</v>
      </c>
      <c r="C6702" s="11">
        <v>27.127607589949999</v>
      </c>
      <c r="D6702" s="11">
        <v>8.9857344859309993</v>
      </c>
      <c r="E6702" s="11">
        <v>5.7109564024269996</v>
      </c>
      <c r="F6702" s="11">
        <v>6.5744846956899998</v>
      </c>
      <c r="G6702" s="11">
        <v>46.40845005629</v>
      </c>
      <c r="H6702" s="11">
        <v>529.42218983090004</v>
      </c>
    </row>
    <row r="6703" spans="1:8" x14ac:dyDescent="0.2">
      <c r="A6703" s="3" t="s">
        <v>6553</v>
      </c>
    </row>
    <row r="6704" spans="1:8" s="1" customFormat="1" x14ac:dyDescent="0.2">
      <c r="A6704" s="1" t="s">
        <v>6554</v>
      </c>
    </row>
    <row r="6705" spans="1:7" s="1" customFormat="1" x14ac:dyDescent="0.2"/>
    <row r="6706" spans="1:7" s="1" customFormat="1" x14ac:dyDescent="0.2"/>
    <row r="6707" spans="1:7" s="1" customFormat="1" x14ac:dyDescent="0.2"/>
    <row r="6708" spans="1:7" s="1" customFormat="1" x14ac:dyDescent="0.2">
      <c r="A6708" s="4" t="s">
        <v>6555</v>
      </c>
    </row>
    <row r="6709" spans="1:7" x14ac:dyDescent="0.2">
      <c r="A6709" s="3" t="s">
        <v>6556</v>
      </c>
    </row>
    <row r="6710" spans="1:7" s="1" customFormat="1" ht="51" x14ac:dyDescent="0.2">
      <c r="A6710" s="5" t="s">
        <v>6557</v>
      </c>
      <c r="B6710" s="5" t="s">
        <v>6558</v>
      </c>
      <c r="C6710" s="5" t="s">
        <v>6559</v>
      </c>
      <c r="D6710" s="5" t="s">
        <v>6560</v>
      </c>
      <c r="E6710" s="5" t="s">
        <v>6561</v>
      </c>
      <c r="F6710" s="5" t="s">
        <v>6562</v>
      </c>
      <c r="G6710" s="5" t="s">
        <v>6563</v>
      </c>
    </row>
    <row r="6711" spans="1:7" s="1" customFormat="1" x14ac:dyDescent="0.2">
      <c r="A6711" s="1" t="s">
        <v>6564</v>
      </c>
      <c r="B6711" s="8">
        <v>9.4586510164140006E-2</v>
      </c>
      <c r="C6711" s="8">
        <v>0.13100586362950001</v>
      </c>
      <c r="D6711" s="8">
        <v>0.1086166718883</v>
      </c>
      <c r="E6711" s="8">
        <v>0.10853772957210001</v>
      </c>
      <c r="F6711" s="8">
        <v>0</v>
      </c>
      <c r="G6711" s="8">
        <v>0.10903327208419999</v>
      </c>
    </row>
    <row r="6712" spans="1:7" s="1" customFormat="1" x14ac:dyDescent="0.2">
      <c r="B6712" s="11">
        <v>14.32497463674</v>
      </c>
      <c r="C6712" s="11">
        <v>15.94692639536</v>
      </c>
      <c r="D6712" s="11">
        <v>12.32548352165</v>
      </c>
      <c r="E6712" s="11">
        <v>15.127249117510001</v>
      </c>
      <c r="F6712" s="11">
        <v>0</v>
      </c>
      <c r="G6712" s="11">
        <v>57.724633671249997</v>
      </c>
    </row>
    <row r="6713" spans="1:7" s="1" customFormat="1" x14ac:dyDescent="0.2">
      <c r="A6713" s="1" t="s">
        <v>6565</v>
      </c>
      <c r="B6713" s="8">
        <v>0.44157113473600001</v>
      </c>
      <c r="C6713" s="8">
        <v>0.49389798622230002</v>
      </c>
      <c r="D6713" s="8">
        <v>0.4828491251739</v>
      </c>
      <c r="E6713" s="8">
        <v>0.58487244566539998</v>
      </c>
      <c r="F6713" s="8">
        <v>0.52109349262420002</v>
      </c>
      <c r="G6713" s="8">
        <v>0.50068495647389999</v>
      </c>
    </row>
    <row r="6714" spans="1:7" s="1" customFormat="1" x14ac:dyDescent="0.2">
      <c r="B6714" s="11">
        <v>66.875237223910005</v>
      </c>
      <c r="C6714" s="11">
        <v>60.120628305419999</v>
      </c>
      <c r="D6714" s="11">
        <v>54.7922232592</v>
      </c>
      <c r="E6714" s="11">
        <v>81.515535864119997</v>
      </c>
      <c r="F6714" s="11">
        <v>1.770101419145</v>
      </c>
      <c r="G6714" s="11">
        <v>265.07372607180002</v>
      </c>
    </row>
    <row r="6715" spans="1:7" s="1" customFormat="1" x14ac:dyDescent="0.2">
      <c r="A6715" s="1" t="s">
        <v>6566</v>
      </c>
      <c r="B6715" s="8">
        <v>6.1494592944189998E-2</v>
      </c>
      <c r="C6715" s="8">
        <v>0.1077984518304</v>
      </c>
      <c r="D6715" s="8">
        <v>7.7748995393630005E-2</v>
      </c>
      <c r="E6715" s="8">
        <v>0.10194044914269999</v>
      </c>
      <c r="F6715" s="8">
        <v>0</v>
      </c>
      <c r="G6715" s="8">
        <v>8.5877963485270006E-2</v>
      </c>
    </row>
    <row r="6716" spans="1:7" s="1" customFormat="1" x14ac:dyDescent="0.2">
      <c r="B6716" s="11">
        <v>9.3132570669269992</v>
      </c>
      <c r="C6716" s="11">
        <v>13.12196209579</v>
      </c>
      <c r="D6716" s="11">
        <v>8.8227151954590006</v>
      </c>
      <c r="E6716" s="11">
        <v>14.207765128409999</v>
      </c>
      <c r="F6716" s="11">
        <v>0</v>
      </c>
      <c r="G6716" s="11">
        <v>45.465699486589997</v>
      </c>
    </row>
    <row r="6717" spans="1:7" s="1" customFormat="1" x14ac:dyDescent="0.2">
      <c r="A6717" s="1" t="s">
        <v>6567</v>
      </c>
      <c r="B6717" s="8">
        <v>3.3091917219950001E-2</v>
      </c>
      <c r="C6717" s="8">
        <v>2.3207411799080001E-2</v>
      </c>
      <c r="D6717" s="8">
        <v>3.0867676494679998E-2</v>
      </c>
      <c r="E6717" s="8">
        <v>6.5972804294240003E-3</v>
      </c>
      <c r="F6717" s="8">
        <v>0</v>
      </c>
      <c r="G6717" s="8">
        <v>2.3155308598929999E-2</v>
      </c>
    </row>
    <row r="6718" spans="1:7" s="1" customFormat="1" x14ac:dyDescent="0.2">
      <c r="B6718" s="11">
        <v>5.0117175698120002</v>
      </c>
      <c r="C6718" s="11">
        <v>2.8249642995620001</v>
      </c>
      <c r="D6718" s="11">
        <v>3.5027683261929998</v>
      </c>
      <c r="E6718" s="11">
        <v>0.91948398909189999</v>
      </c>
      <c r="F6718" s="11">
        <v>0</v>
      </c>
      <c r="G6718" s="11">
        <v>12.258934184659999</v>
      </c>
    </row>
    <row r="6719" spans="1:7" s="1" customFormat="1" x14ac:dyDescent="0.2">
      <c r="A6719" s="1" t="s">
        <v>6568</v>
      </c>
      <c r="B6719" s="8">
        <v>9.9849687303110002E-2</v>
      </c>
      <c r="C6719" s="8">
        <v>6.8144553185729997E-2</v>
      </c>
      <c r="D6719" s="8">
        <v>0.1112240469761</v>
      </c>
      <c r="E6719" s="8">
        <v>4.4881273660259999E-2</v>
      </c>
      <c r="F6719" s="8">
        <v>0</v>
      </c>
      <c r="G6719" s="8">
        <v>7.9886527146310005E-2</v>
      </c>
    </row>
    <row r="6720" spans="1:7" s="1" customFormat="1" x14ac:dyDescent="0.2">
      <c r="B6720" s="11">
        <v>15.12207433831</v>
      </c>
      <c r="C6720" s="11">
        <v>8.2950193509689996</v>
      </c>
      <c r="D6720" s="11">
        <v>12.62136037114</v>
      </c>
      <c r="E6720" s="11">
        <v>6.2552460793710001</v>
      </c>
      <c r="F6720" s="11">
        <v>0</v>
      </c>
      <c r="G6720" s="11">
        <v>42.29370013978</v>
      </c>
    </row>
    <row r="6721" spans="1:7" s="1" customFormat="1" x14ac:dyDescent="0.2">
      <c r="A6721" s="1" t="s">
        <v>6569</v>
      </c>
      <c r="B6721" s="8">
        <v>0.34172144743290001</v>
      </c>
      <c r="C6721" s="8">
        <v>0.42575343303660002</v>
      </c>
      <c r="D6721" s="8">
        <v>0.3716250781978</v>
      </c>
      <c r="E6721" s="6">
        <v>0.53999117200510005</v>
      </c>
      <c r="F6721" s="8">
        <v>0.52109349262420002</v>
      </c>
      <c r="G6721" s="8">
        <v>0.42079842932759998</v>
      </c>
    </row>
    <row r="6722" spans="1:7" s="1" customFormat="1" x14ac:dyDescent="0.2">
      <c r="B6722" s="11">
        <v>51.753162885599998</v>
      </c>
      <c r="C6722" s="11">
        <v>51.825608954460002</v>
      </c>
      <c r="D6722" s="11">
        <v>42.17086288806</v>
      </c>
      <c r="E6722" s="9">
        <v>75.26028978475</v>
      </c>
      <c r="F6722" s="11">
        <v>1.770101419145</v>
      </c>
      <c r="G6722" s="11">
        <v>222.780025932</v>
      </c>
    </row>
    <row r="6723" spans="1:7" s="1" customFormat="1" x14ac:dyDescent="0.2">
      <c r="A6723" s="1" t="s">
        <v>6570</v>
      </c>
      <c r="B6723" s="8">
        <v>0.45289680770559998</v>
      </c>
      <c r="C6723" s="8">
        <v>0.36637608257569998</v>
      </c>
      <c r="D6723" s="8">
        <v>0.38770500479679998</v>
      </c>
      <c r="E6723" s="8">
        <v>0.28057793440770001</v>
      </c>
      <c r="F6723" s="8">
        <v>0.24095981186410001</v>
      </c>
      <c r="G6723" s="8">
        <v>0.37230665572490002</v>
      </c>
    </row>
    <row r="6724" spans="1:7" s="1" customFormat="1" x14ac:dyDescent="0.2">
      <c r="B6724" s="11">
        <v>68.590492155640007</v>
      </c>
      <c r="C6724" s="11">
        <v>44.597793258899998</v>
      </c>
      <c r="D6724" s="11">
        <v>43.995563156259998</v>
      </c>
      <c r="E6724" s="11">
        <v>39.105040499680001</v>
      </c>
      <c r="F6724" s="11">
        <v>0.81851589201300001</v>
      </c>
      <c r="G6724" s="11">
        <v>197.1074049625</v>
      </c>
    </row>
    <row r="6725" spans="1:7" s="1" customFormat="1" x14ac:dyDescent="0.2">
      <c r="A6725" s="1" t="s">
        <v>6571</v>
      </c>
      <c r="B6725" s="8">
        <v>1.094554739429E-2</v>
      </c>
      <c r="C6725" s="8">
        <v>8.7200675725419997E-3</v>
      </c>
      <c r="D6725" s="8">
        <v>2.082919814097E-2</v>
      </c>
      <c r="E6725" s="8">
        <v>2.6011890354859998E-2</v>
      </c>
      <c r="F6725" s="6">
        <v>0.2379466955117</v>
      </c>
      <c r="G6725" s="8">
        <v>1.797511571707E-2</v>
      </c>
    </row>
    <row r="6726" spans="1:7" s="1" customFormat="1" x14ac:dyDescent="0.2">
      <c r="B6726" s="11">
        <v>1.6576855255189999</v>
      </c>
      <c r="C6726" s="11">
        <v>1.0614660434979999</v>
      </c>
      <c r="D6726" s="11">
        <v>2.3636328934819999</v>
      </c>
      <c r="E6726" s="11">
        <v>3.6253600196589999</v>
      </c>
      <c r="F6726" s="9">
        <v>0.80828064323899995</v>
      </c>
      <c r="G6726" s="11">
        <v>9.5164251253969994</v>
      </c>
    </row>
    <row r="6727" spans="1:7" s="1" customFormat="1" x14ac:dyDescent="0.2">
      <c r="A6727" s="1" t="s">
        <v>6572</v>
      </c>
      <c r="B6727" s="8">
        <v>1</v>
      </c>
      <c r="C6727" s="8">
        <v>1</v>
      </c>
      <c r="D6727" s="8">
        <v>1</v>
      </c>
      <c r="E6727" s="8">
        <v>1</v>
      </c>
      <c r="F6727" s="8">
        <v>1</v>
      </c>
      <c r="G6727" s="8">
        <v>1</v>
      </c>
    </row>
    <row r="6728" spans="1:7" s="1" customFormat="1" x14ac:dyDescent="0.2">
      <c r="B6728" s="11">
        <v>151.4483895418</v>
      </c>
      <c r="C6728" s="11">
        <v>121.7268140032</v>
      </c>
      <c r="D6728" s="11">
        <v>113.4769028306</v>
      </c>
      <c r="E6728" s="11">
        <v>139.37318550099999</v>
      </c>
      <c r="F6728" s="11">
        <v>3.3968979543970002</v>
      </c>
      <c r="G6728" s="11">
        <v>529.42218983090004</v>
      </c>
    </row>
    <row r="6729" spans="1:7" x14ac:dyDescent="0.2">
      <c r="A6729" s="3" t="s">
        <v>6573</v>
      </c>
    </row>
    <row r="6730" spans="1:7" s="1" customFormat="1" x14ac:dyDescent="0.2">
      <c r="A6730" s="1" t="s">
        <v>6574</v>
      </c>
    </row>
    <row r="6731" spans="1:7" s="1" customFormat="1" x14ac:dyDescent="0.2"/>
    <row r="6732" spans="1:7" s="1" customFormat="1" x14ac:dyDescent="0.2"/>
    <row r="6733" spans="1:7" s="1" customFormat="1" x14ac:dyDescent="0.2"/>
    <row r="6734" spans="1:7" s="1" customFormat="1" x14ac:dyDescent="0.2">
      <c r="A6734" s="4" t="s">
        <v>6575</v>
      </c>
    </row>
    <row r="6735" spans="1:7" x14ac:dyDescent="0.2">
      <c r="A6735" s="3" t="s">
        <v>6576</v>
      </c>
    </row>
    <row r="6736" spans="1:7" s="1" customFormat="1" ht="34" x14ac:dyDescent="0.2">
      <c r="A6736" s="5" t="s">
        <v>6577</v>
      </c>
      <c r="B6736" s="5" t="s">
        <v>6578</v>
      </c>
      <c r="C6736" s="5" t="s">
        <v>6579</v>
      </c>
      <c r="D6736" s="5" t="s">
        <v>6580</v>
      </c>
      <c r="E6736" s="5" t="s">
        <v>6581</v>
      </c>
    </row>
    <row r="6737" spans="1:9" s="1" customFormat="1" x14ac:dyDescent="0.2">
      <c r="A6737" s="1" t="s">
        <v>6582</v>
      </c>
      <c r="B6737" s="8">
        <v>0.8024602082708</v>
      </c>
      <c r="C6737" s="8">
        <v>0.85889374481430003</v>
      </c>
      <c r="D6737" s="8">
        <v>0.49863017680049998</v>
      </c>
      <c r="E6737" s="8">
        <v>0.80233056435630001</v>
      </c>
    </row>
    <row r="6738" spans="1:9" s="1" customFormat="1" x14ac:dyDescent="0.2">
      <c r="B6738" s="11">
        <v>462.65675169500003</v>
      </c>
      <c r="C6738" s="11">
        <v>16.802129030269999</v>
      </c>
      <c r="D6738" s="11">
        <v>1.93945788857</v>
      </c>
      <c r="E6738" s="11">
        <v>481.39833861379998</v>
      </c>
    </row>
    <row r="6739" spans="1:9" s="1" customFormat="1" x14ac:dyDescent="0.2">
      <c r="A6739" s="1" t="s">
        <v>6583</v>
      </c>
      <c r="B6739" s="8">
        <v>0.17318151466510001</v>
      </c>
      <c r="C6739" s="8">
        <v>9.4103935106799999E-2</v>
      </c>
      <c r="D6739" s="8">
        <v>0</v>
      </c>
      <c r="E6739" s="8">
        <v>0.16948058308889999</v>
      </c>
    </row>
    <row r="6740" spans="1:9" s="1" customFormat="1" x14ac:dyDescent="0.2">
      <c r="B6740" s="11">
        <v>99.847439415370005</v>
      </c>
      <c r="C6740" s="11">
        <v>1.840910437952</v>
      </c>
      <c r="D6740" s="11">
        <v>0</v>
      </c>
      <c r="E6740" s="11">
        <v>101.6883498533</v>
      </c>
    </row>
    <row r="6741" spans="1:9" s="1" customFormat="1" x14ac:dyDescent="0.2">
      <c r="A6741" s="1" t="s">
        <v>6584</v>
      </c>
      <c r="B6741" s="7">
        <v>2.4358277064130001E-2</v>
      </c>
      <c r="C6741" s="8">
        <v>4.7002320078909997E-2</v>
      </c>
      <c r="D6741" s="6">
        <v>0.50136982319949996</v>
      </c>
      <c r="E6741" s="8">
        <v>2.818885255481E-2</v>
      </c>
    </row>
    <row r="6742" spans="1:9" s="1" customFormat="1" x14ac:dyDescent="0.2">
      <c r="B6742" s="10">
        <v>14.04371360377</v>
      </c>
      <c r="C6742" s="11">
        <v>0.91948398909189999</v>
      </c>
      <c r="D6742" s="9">
        <v>1.950113940024</v>
      </c>
      <c r="E6742" s="11">
        <v>16.913311532889999</v>
      </c>
    </row>
    <row r="6743" spans="1:9" s="1" customFormat="1" x14ac:dyDescent="0.2">
      <c r="A6743" s="1" t="s">
        <v>6585</v>
      </c>
      <c r="B6743" s="8">
        <v>1</v>
      </c>
      <c r="C6743" s="8">
        <v>1</v>
      </c>
      <c r="D6743" s="8">
        <v>1</v>
      </c>
      <c r="E6743" s="8">
        <v>1</v>
      </c>
    </row>
    <row r="6744" spans="1:9" s="1" customFormat="1" x14ac:dyDescent="0.2">
      <c r="B6744" s="11">
        <v>576.54790471410001</v>
      </c>
      <c r="C6744" s="11">
        <v>19.56252345731</v>
      </c>
      <c r="D6744" s="11">
        <v>3.8895718285940002</v>
      </c>
      <c r="E6744" s="11">
        <v>600</v>
      </c>
    </row>
    <row r="6745" spans="1:9" x14ac:dyDescent="0.2">
      <c r="A6745" s="3" t="s">
        <v>6586</v>
      </c>
    </row>
    <row r="6746" spans="1:9" s="1" customFormat="1" x14ac:dyDescent="0.2">
      <c r="A6746" s="1" t="s">
        <v>6587</v>
      </c>
    </row>
    <row r="6747" spans="1:9" s="1" customFormat="1" x14ac:dyDescent="0.2"/>
    <row r="6748" spans="1:9" s="1" customFormat="1" x14ac:dyDescent="0.2"/>
    <row r="6749" spans="1:9" s="1" customFormat="1" x14ac:dyDescent="0.2"/>
    <row r="6750" spans="1:9" s="1" customFormat="1" x14ac:dyDescent="0.2">
      <c r="A6750" s="4" t="s">
        <v>6588</v>
      </c>
    </row>
    <row r="6751" spans="1:9" x14ac:dyDescent="0.2">
      <c r="A6751" s="3" t="s">
        <v>6589</v>
      </c>
    </row>
    <row r="6752" spans="1:9" s="1" customFormat="1" ht="51" x14ac:dyDescent="0.2">
      <c r="A6752" s="5" t="s">
        <v>6590</v>
      </c>
      <c r="B6752" s="5" t="s">
        <v>6591</v>
      </c>
      <c r="C6752" s="5" t="s">
        <v>6592</v>
      </c>
      <c r="D6752" s="5" t="s">
        <v>6593</v>
      </c>
      <c r="E6752" s="5" t="s">
        <v>6594</v>
      </c>
      <c r="F6752" s="5" t="s">
        <v>6595</v>
      </c>
      <c r="G6752" s="5" t="s">
        <v>6596</v>
      </c>
      <c r="H6752" s="5" t="s">
        <v>6597</v>
      </c>
      <c r="I6752" s="5" t="s">
        <v>6598</v>
      </c>
    </row>
    <row r="6753" spans="1:9" s="1" customFormat="1" x14ac:dyDescent="0.2">
      <c r="A6753" s="1" t="s">
        <v>6599</v>
      </c>
      <c r="B6753" s="7">
        <v>0.67503127260259999</v>
      </c>
      <c r="C6753" s="6">
        <v>0.8860038087505</v>
      </c>
      <c r="D6753" s="7">
        <v>0.67267808162709997</v>
      </c>
      <c r="E6753" s="7">
        <v>0.6778463778189</v>
      </c>
      <c r="F6753" s="8">
        <v>0.74608820667179998</v>
      </c>
      <c r="G6753" s="6">
        <v>0.91371060416299998</v>
      </c>
      <c r="H6753" s="8">
        <v>0.69218294029219996</v>
      </c>
      <c r="I6753" s="8">
        <v>0.80233056435630001</v>
      </c>
    </row>
    <row r="6754" spans="1:9" s="1" customFormat="1" x14ac:dyDescent="0.2">
      <c r="B6754" s="10">
        <v>144.0478510774</v>
      </c>
      <c r="C6754" s="9">
        <v>318.83854417160001</v>
      </c>
      <c r="D6754" s="10">
        <v>78.187513914039997</v>
      </c>
      <c r="E6754" s="10">
        <v>65.860337163400004</v>
      </c>
      <c r="F6754" s="11">
        <v>44.37921885219</v>
      </c>
      <c r="G6754" s="9">
        <v>274.45932531940002</v>
      </c>
      <c r="H6754" s="11">
        <v>18.51194336479</v>
      </c>
      <c r="I6754" s="11">
        <v>481.39833861379998</v>
      </c>
    </row>
    <row r="6755" spans="1:9" s="1" customFormat="1" x14ac:dyDescent="0.2">
      <c r="A6755" s="1" t="s">
        <v>6600</v>
      </c>
      <c r="B6755" s="6">
        <v>0.28677097192200002</v>
      </c>
      <c r="C6755" s="7">
        <v>9.4588375747049994E-2</v>
      </c>
      <c r="D6755" s="6">
        <v>0.28639331524040001</v>
      </c>
      <c r="E6755" s="6">
        <v>0.28722275985829998</v>
      </c>
      <c r="F6755" s="8">
        <v>0.16741321055860001</v>
      </c>
      <c r="G6755" s="7">
        <v>8.0167233507699998E-2</v>
      </c>
      <c r="H6755" s="8">
        <v>0.24133544633539999</v>
      </c>
      <c r="I6755" s="8">
        <v>0.16948058308889999</v>
      </c>
    </row>
    <row r="6756" spans="1:9" s="1" customFormat="1" x14ac:dyDescent="0.2">
      <c r="B6756" s="9">
        <v>61.195301511719997</v>
      </c>
      <c r="C6756" s="10">
        <v>34.038702453520003</v>
      </c>
      <c r="D6756" s="9">
        <v>33.288406344499997</v>
      </c>
      <c r="E6756" s="9">
        <v>27.906895167209999</v>
      </c>
      <c r="F6756" s="11">
        <v>9.9581623777059995</v>
      </c>
      <c r="G6756" s="10">
        <v>24.080540075809999</v>
      </c>
      <c r="H6756" s="11">
        <v>6.4543458880840001</v>
      </c>
      <c r="I6756" s="11">
        <v>101.6883498533</v>
      </c>
    </row>
    <row r="6757" spans="1:9" s="1" customFormat="1" x14ac:dyDescent="0.2">
      <c r="A6757" s="1" t="s">
        <v>6601</v>
      </c>
      <c r="B6757" s="8">
        <v>3.8197755475449999E-2</v>
      </c>
      <c r="C6757" s="8">
        <v>1.9407815502489999E-2</v>
      </c>
      <c r="D6757" s="8">
        <v>4.0928603132590002E-2</v>
      </c>
      <c r="E6757" s="8">
        <v>3.493086232282E-2</v>
      </c>
      <c r="F6757" s="6">
        <v>8.6498582769540006E-2</v>
      </c>
      <c r="G6757" s="7">
        <v>6.1221623292540004E-3</v>
      </c>
      <c r="H6757" s="8">
        <v>6.6481613372399995E-2</v>
      </c>
      <c r="I6757" s="8">
        <v>2.818885255481E-2</v>
      </c>
    </row>
    <row r="6758" spans="1:9" s="1" customFormat="1" x14ac:dyDescent="0.2">
      <c r="B6758" s="11">
        <v>8.1511847162359992</v>
      </c>
      <c r="C6758" s="11">
        <v>6.9841230695069996</v>
      </c>
      <c r="D6758" s="11">
        <v>4.7572617784290001</v>
      </c>
      <c r="E6758" s="11">
        <v>3.3939229378069999</v>
      </c>
      <c r="F6758" s="9">
        <v>5.1451550913229998</v>
      </c>
      <c r="G6758" s="10">
        <v>1.838967978184</v>
      </c>
      <c r="H6758" s="11">
        <v>1.778003747146</v>
      </c>
      <c r="I6758" s="11">
        <v>16.913311532889999</v>
      </c>
    </row>
    <row r="6759" spans="1:9" s="1" customFormat="1" x14ac:dyDescent="0.2">
      <c r="A6759" s="1" t="s">
        <v>6602</v>
      </c>
      <c r="B6759" s="8">
        <v>1</v>
      </c>
      <c r="C6759" s="8">
        <v>1</v>
      </c>
      <c r="D6759" s="8">
        <v>1</v>
      </c>
      <c r="E6759" s="8">
        <v>1</v>
      </c>
      <c r="F6759" s="8">
        <v>1</v>
      </c>
      <c r="G6759" s="8">
        <v>1</v>
      </c>
      <c r="H6759" s="8">
        <v>1</v>
      </c>
      <c r="I6759" s="8">
        <v>1</v>
      </c>
    </row>
    <row r="6760" spans="1:9" s="1" customFormat="1" x14ac:dyDescent="0.2">
      <c r="B6760" s="11">
        <v>213.3943373054</v>
      </c>
      <c r="C6760" s="11">
        <v>359.8613696946</v>
      </c>
      <c r="D6760" s="11">
        <v>116.23318203700001</v>
      </c>
      <c r="E6760" s="11">
        <v>97.161155268420003</v>
      </c>
      <c r="F6760" s="11">
        <v>59.482536321220003</v>
      </c>
      <c r="G6760" s="11">
        <v>300.37883337340003</v>
      </c>
      <c r="H6760" s="11">
        <v>26.744293000020001</v>
      </c>
      <c r="I6760" s="11">
        <v>600</v>
      </c>
    </row>
    <row r="6761" spans="1:9" x14ac:dyDescent="0.2">
      <c r="A6761" s="3" t="s">
        <v>6603</v>
      </c>
    </row>
    <row r="6762" spans="1:9" s="1" customFormat="1" x14ac:dyDescent="0.2">
      <c r="A6762" s="1" t="s">
        <v>6604</v>
      </c>
    </row>
    <row r="6763" spans="1:9" s="1" customFormat="1" x14ac:dyDescent="0.2"/>
    <row r="6764" spans="1:9" s="1" customFormat="1" x14ac:dyDescent="0.2"/>
    <row r="6765" spans="1:9" s="1" customFormat="1" x14ac:dyDescent="0.2"/>
    <row r="6766" spans="1:9" s="1" customFormat="1" x14ac:dyDescent="0.2">
      <c r="A6766" s="4" t="s">
        <v>6605</v>
      </c>
    </row>
    <row r="6767" spans="1:9" x14ac:dyDescent="0.2">
      <c r="A6767" s="3" t="s">
        <v>6606</v>
      </c>
    </row>
    <row r="6768" spans="1:9" s="1" customFormat="1" ht="51" x14ac:dyDescent="0.2">
      <c r="A6768" s="5" t="s">
        <v>6607</v>
      </c>
      <c r="B6768" s="5" t="s">
        <v>6608</v>
      </c>
      <c r="C6768" s="5" t="s">
        <v>6609</v>
      </c>
      <c r="D6768" s="5" t="s">
        <v>6610</v>
      </c>
      <c r="E6768" s="5" t="s">
        <v>6611</v>
      </c>
      <c r="F6768" s="5" t="s">
        <v>6612</v>
      </c>
      <c r="G6768" s="5" t="s">
        <v>6613</v>
      </c>
      <c r="H6768" s="5" t="s">
        <v>6614</v>
      </c>
      <c r="I6768" s="5" t="s">
        <v>6615</v>
      </c>
    </row>
    <row r="6769" spans="1:10" s="1" customFormat="1" x14ac:dyDescent="0.2">
      <c r="A6769" s="1" t="s">
        <v>6616</v>
      </c>
      <c r="B6769" s="7">
        <v>0.67127526774979995</v>
      </c>
      <c r="C6769" s="6">
        <v>0.90162181396170005</v>
      </c>
      <c r="D6769" s="7">
        <v>0.71225748498329999</v>
      </c>
      <c r="E6769" s="7">
        <v>0.63411867388080001</v>
      </c>
      <c r="F6769" s="8">
        <v>0.80970046114630001</v>
      </c>
      <c r="G6769" s="6">
        <v>0.92810627704180004</v>
      </c>
      <c r="H6769" s="7">
        <v>0.65692114984920003</v>
      </c>
      <c r="I6769" s="8">
        <v>0.80233056435630001</v>
      </c>
    </row>
    <row r="6770" spans="1:10" s="1" customFormat="1" x14ac:dyDescent="0.2">
      <c r="B6770" s="10">
        <v>145.83527049029999</v>
      </c>
      <c r="C6770" s="9">
        <v>309.97431105060002</v>
      </c>
      <c r="D6770" s="10">
        <v>73.581399432119994</v>
      </c>
      <c r="E6770" s="10">
        <v>72.253871058230004</v>
      </c>
      <c r="F6770" s="11">
        <v>62.264974942119999</v>
      </c>
      <c r="G6770" s="9">
        <v>247.7093361085</v>
      </c>
      <c r="H6770" s="10">
        <v>25.588757072829999</v>
      </c>
      <c r="I6770" s="11">
        <v>481.39833861379998</v>
      </c>
    </row>
    <row r="6771" spans="1:10" s="1" customFormat="1" x14ac:dyDescent="0.2">
      <c r="A6771" s="1" t="s">
        <v>6617</v>
      </c>
      <c r="B6771" s="6">
        <v>0.29484677825069999</v>
      </c>
      <c r="C6771" s="7">
        <v>8.1043081508280004E-2</v>
      </c>
      <c r="D6771" s="6">
        <v>0.26858708477409998</v>
      </c>
      <c r="E6771" s="6">
        <v>0.31865517202490001</v>
      </c>
      <c r="F6771" s="8">
        <v>0.1449078934544</v>
      </c>
      <c r="G6771" s="7">
        <v>6.2642294288609998E-2</v>
      </c>
      <c r="H6771" s="8">
        <v>0.25082447328989999</v>
      </c>
      <c r="I6771" s="8">
        <v>0.16948058308889999</v>
      </c>
    </row>
    <row r="6772" spans="1:10" s="1" customFormat="1" x14ac:dyDescent="0.2">
      <c r="B6772" s="9">
        <v>64.055778195939993</v>
      </c>
      <c r="C6772" s="10">
        <v>27.862317622470002</v>
      </c>
      <c r="D6772" s="9">
        <v>27.747007204190002</v>
      </c>
      <c r="E6772" s="9">
        <v>36.308770991739998</v>
      </c>
      <c r="F6772" s="11">
        <v>11.143239738409999</v>
      </c>
      <c r="G6772" s="10">
        <v>16.719077884059999</v>
      </c>
      <c r="H6772" s="11">
        <v>9.7702540349170004</v>
      </c>
      <c r="I6772" s="11">
        <v>101.6883498533</v>
      </c>
    </row>
    <row r="6773" spans="1:10" s="1" customFormat="1" x14ac:dyDescent="0.2">
      <c r="A6773" s="1" t="s">
        <v>6618</v>
      </c>
      <c r="B6773" s="8">
        <v>3.3877953999470002E-2</v>
      </c>
      <c r="C6773" s="8">
        <v>1.7335104529999999E-2</v>
      </c>
      <c r="D6773" s="8">
        <v>1.915543024254E-2</v>
      </c>
      <c r="E6773" s="8">
        <v>4.7226154094309997E-2</v>
      </c>
      <c r="F6773" s="8">
        <v>4.5391645399359998E-2</v>
      </c>
      <c r="G6773" s="7">
        <v>9.2514286696100002E-3</v>
      </c>
      <c r="H6773" s="6">
        <v>9.2254376860959997E-2</v>
      </c>
      <c r="I6773" s="8">
        <v>2.818885255481E-2</v>
      </c>
    </row>
    <row r="6774" spans="1:10" s="1" customFormat="1" x14ac:dyDescent="0.2">
      <c r="B6774" s="11">
        <v>7.3600217712970002</v>
      </c>
      <c r="C6774" s="11">
        <v>5.9597460936140001</v>
      </c>
      <c r="D6774" s="11">
        <v>1.9788958258589999</v>
      </c>
      <c r="E6774" s="11">
        <v>5.3811259454369997</v>
      </c>
      <c r="F6774" s="11">
        <v>3.4905620028570001</v>
      </c>
      <c r="G6774" s="10">
        <v>2.469184090758</v>
      </c>
      <c r="H6774" s="9">
        <v>3.5935436679769999</v>
      </c>
      <c r="I6774" s="11">
        <v>16.913311532889999</v>
      </c>
    </row>
    <row r="6775" spans="1:10" s="1" customFormat="1" x14ac:dyDescent="0.2">
      <c r="A6775" s="1" t="s">
        <v>6619</v>
      </c>
      <c r="B6775" s="8">
        <v>1</v>
      </c>
      <c r="C6775" s="8">
        <v>1</v>
      </c>
      <c r="D6775" s="8">
        <v>1</v>
      </c>
      <c r="E6775" s="8">
        <v>1</v>
      </c>
      <c r="F6775" s="8">
        <v>1</v>
      </c>
      <c r="G6775" s="8">
        <v>1</v>
      </c>
      <c r="H6775" s="8">
        <v>1</v>
      </c>
      <c r="I6775" s="8">
        <v>1</v>
      </c>
    </row>
    <row r="6776" spans="1:10" s="1" customFormat="1" x14ac:dyDescent="0.2">
      <c r="B6776" s="11">
        <v>217.25107045760001</v>
      </c>
      <c r="C6776" s="11">
        <v>343.79637476670001</v>
      </c>
      <c r="D6776" s="11">
        <v>103.3073024622</v>
      </c>
      <c r="E6776" s="11">
        <v>113.94376799539999</v>
      </c>
      <c r="F6776" s="11">
        <v>76.898776683389997</v>
      </c>
      <c r="G6776" s="11">
        <v>266.89759808330001</v>
      </c>
      <c r="H6776" s="11">
        <v>38.95255477573</v>
      </c>
      <c r="I6776" s="11">
        <v>600</v>
      </c>
    </row>
    <row r="6777" spans="1:10" x14ac:dyDescent="0.2">
      <c r="A6777" s="3" t="s">
        <v>6620</v>
      </c>
    </row>
    <row r="6778" spans="1:10" s="1" customFormat="1" x14ac:dyDescent="0.2">
      <c r="A6778" s="1" t="s">
        <v>6621</v>
      </c>
    </row>
    <row r="6779" spans="1:10" s="1" customFormat="1" x14ac:dyDescent="0.2"/>
    <row r="6780" spans="1:10" s="1" customFormat="1" x14ac:dyDescent="0.2"/>
    <row r="6781" spans="1:10" s="1" customFormat="1" x14ac:dyDescent="0.2"/>
    <row r="6782" spans="1:10" s="1" customFormat="1" x14ac:dyDescent="0.2">
      <c r="A6782" s="4" t="s">
        <v>6622</v>
      </c>
    </row>
    <row r="6783" spans="1:10" x14ac:dyDescent="0.2">
      <c r="A6783" s="3" t="s">
        <v>6623</v>
      </c>
    </row>
    <row r="6784" spans="1:10" s="1" customFormat="1" ht="34" x14ac:dyDescent="0.2">
      <c r="A6784" s="5" t="s">
        <v>6624</v>
      </c>
      <c r="B6784" s="5" t="s">
        <v>6625</v>
      </c>
      <c r="C6784" s="5" t="s">
        <v>6626</v>
      </c>
      <c r="D6784" s="5" t="s">
        <v>6627</v>
      </c>
      <c r="E6784" s="5" t="s">
        <v>6628</v>
      </c>
      <c r="F6784" s="5" t="s">
        <v>6629</v>
      </c>
      <c r="G6784" s="5" t="s">
        <v>6630</v>
      </c>
      <c r="H6784" s="5" t="s">
        <v>6631</v>
      </c>
      <c r="I6784" s="5" t="s">
        <v>6632</v>
      </c>
      <c r="J6784" s="5" t="s">
        <v>6633</v>
      </c>
    </row>
    <row r="6785" spans="1:10" s="1" customFormat="1" x14ac:dyDescent="0.2">
      <c r="A6785" s="1" t="s">
        <v>6634</v>
      </c>
      <c r="B6785" s="7">
        <v>0.68573748401269996</v>
      </c>
      <c r="C6785" s="6">
        <v>0.91184558894599999</v>
      </c>
      <c r="D6785" s="7">
        <v>0.65931621239810001</v>
      </c>
      <c r="E6785" s="8">
        <v>0.76124885992629998</v>
      </c>
      <c r="F6785" s="8">
        <v>0.69772673625960002</v>
      </c>
      <c r="G6785" s="6">
        <v>0.93880667298520004</v>
      </c>
      <c r="H6785" s="7">
        <v>0.44400447205220001</v>
      </c>
      <c r="I6785" s="8">
        <v>0</v>
      </c>
      <c r="J6785" s="8">
        <v>0.80233056435630001</v>
      </c>
    </row>
    <row r="6786" spans="1:10" s="1" customFormat="1" x14ac:dyDescent="0.2">
      <c r="B6786" s="10">
        <v>180.07133101479999</v>
      </c>
      <c r="C6786" s="9">
        <v>296.02394085240002</v>
      </c>
      <c r="D6786" s="10">
        <v>128.2565399165</v>
      </c>
      <c r="E6786" s="11">
        <v>51.814791098249998</v>
      </c>
      <c r="F6786" s="11">
        <v>25.331865926020001</v>
      </c>
      <c r="G6786" s="9">
        <v>270.69207492639998</v>
      </c>
      <c r="H6786" s="10">
        <v>5.3030667466320001</v>
      </c>
      <c r="I6786" s="11">
        <v>0</v>
      </c>
      <c r="J6786" s="11">
        <v>481.39833861379998</v>
      </c>
    </row>
    <row r="6787" spans="1:10" s="1" customFormat="1" x14ac:dyDescent="0.2">
      <c r="A6787" s="1" t="s">
        <v>6635</v>
      </c>
      <c r="B6787" s="6">
        <v>0.27408602028419998</v>
      </c>
      <c r="C6787" s="7">
        <v>7.3327464126939995E-2</v>
      </c>
      <c r="D6787" s="6">
        <v>0.29908050923629997</v>
      </c>
      <c r="E6787" s="8">
        <v>0.20265235582810001</v>
      </c>
      <c r="F6787" s="8">
        <v>0.22034555084089999</v>
      </c>
      <c r="G6787" s="7">
        <v>5.4815469776869997E-2</v>
      </c>
      <c r="H6787" s="8">
        <v>0.42624536481500003</v>
      </c>
      <c r="I6787" s="8">
        <v>1</v>
      </c>
      <c r="J6787" s="8">
        <v>0.16948058308889999</v>
      </c>
    </row>
    <row r="6788" spans="1:10" s="1" customFormat="1" x14ac:dyDescent="0.2">
      <c r="B6788" s="9">
        <v>71.973657027339996</v>
      </c>
      <c r="C6788" s="10">
        <v>23.805220057770001</v>
      </c>
      <c r="D6788" s="9">
        <v>58.180021285380001</v>
      </c>
      <c r="E6788" s="11">
        <v>13.79363574195</v>
      </c>
      <c r="F6788" s="11">
        <v>7.9999284264480002</v>
      </c>
      <c r="G6788" s="10">
        <v>15.80529163133</v>
      </c>
      <c r="H6788" s="11">
        <v>5.0909568761969997</v>
      </c>
      <c r="I6788" s="11">
        <v>0.81851589201300001</v>
      </c>
      <c r="J6788" s="11">
        <v>101.6883498533</v>
      </c>
    </row>
    <row r="6789" spans="1:10" s="1" customFormat="1" x14ac:dyDescent="0.2">
      <c r="A6789" s="1" t="s">
        <v>6636</v>
      </c>
      <c r="B6789" s="8">
        <v>4.017649570305E-2</v>
      </c>
      <c r="C6789" s="8">
        <v>1.4826946927060001E-2</v>
      </c>
      <c r="D6789" s="8">
        <v>4.1603278365649997E-2</v>
      </c>
      <c r="E6789" s="8">
        <v>3.6098784245640003E-2</v>
      </c>
      <c r="F6789" s="8">
        <v>8.1927712899509994E-2</v>
      </c>
      <c r="G6789" s="7">
        <v>6.3778572379509998E-3</v>
      </c>
      <c r="H6789" s="8">
        <v>0.12975016313279999</v>
      </c>
      <c r="I6789" s="8">
        <v>0</v>
      </c>
      <c r="J6789" s="8">
        <v>2.818885255481E-2</v>
      </c>
    </row>
    <row r="6790" spans="1:10" s="1" customFormat="1" x14ac:dyDescent="0.2">
      <c r="B6790" s="11">
        <v>10.550152537120001</v>
      </c>
      <c r="C6790" s="11">
        <v>4.8134588941000001</v>
      </c>
      <c r="D6790" s="11">
        <v>8.093070414504</v>
      </c>
      <c r="E6790" s="11">
        <v>2.457082122618</v>
      </c>
      <c r="F6790" s="11">
        <v>2.9744909159159998</v>
      </c>
      <c r="G6790" s="10">
        <v>1.838967978184</v>
      </c>
      <c r="H6790" s="11">
        <v>1.5497001016659999</v>
      </c>
      <c r="I6790" s="11">
        <v>0</v>
      </c>
      <c r="J6790" s="11">
        <v>16.913311532889999</v>
      </c>
    </row>
    <row r="6791" spans="1:10" s="1" customFormat="1" x14ac:dyDescent="0.2">
      <c r="A6791" s="1" t="s">
        <v>6637</v>
      </c>
      <c r="B6791" s="8">
        <v>1</v>
      </c>
      <c r="C6791" s="8">
        <v>1</v>
      </c>
      <c r="D6791" s="8">
        <v>1</v>
      </c>
      <c r="E6791" s="8">
        <v>1</v>
      </c>
      <c r="F6791" s="8">
        <v>1</v>
      </c>
      <c r="G6791" s="8">
        <v>1</v>
      </c>
      <c r="H6791" s="8">
        <v>1</v>
      </c>
      <c r="I6791" s="8">
        <v>1</v>
      </c>
      <c r="J6791" s="8">
        <v>1</v>
      </c>
    </row>
    <row r="6792" spans="1:10" s="1" customFormat="1" x14ac:dyDescent="0.2">
      <c r="B6792" s="11">
        <v>262.59514057920001</v>
      </c>
      <c r="C6792" s="11">
        <v>324.64261980430001</v>
      </c>
      <c r="D6792" s="11">
        <v>194.5296316164</v>
      </c>
      <c r="E6792" s="11">
        <v>68.065508962820005</v>
      </c>
      <c r="F6792" s="11">
        <v>36.306285268380002</v>
      </c>
      <c r="G6792" s="11">
        <v>288.33633453589999</v>
      </c>
      <c r="H6792" s="11">
        <v>11.943723724490001</v>
      </c>
      <c r="I6792" s="11">
        <v>0.81851589201300001</v>
      </c>
      <c r="J6792" s="11">
        <v>600</v>
      </c>
    </row>
    <row r="6793" spans="1:10" x14ac:dyDescent="0.2">
      <c r="A6793" s="3" t="s">
        <v>6638</v>
      </c>
    </row>
    <row r="6794" spans="1:10" s="1" customFormat="1" x14ac:dyDescent="0.2">
      <c r="A6794" s="1" t="s">
        <v>6639</v>
      </c>
    </row>
    <row r="6795" spans="1:10" s="1" customFormat="1" x14ac:dyDescent="0.2"/>
    <row r="6796" spans="1:10" s="1" customFormat="1" x14ac:dyDescent="0.2"/>
    <row r="6797" spans="1:10" s="1" customFormat="1" x14ac:dyDescent="0.2"/>
    <row r="6798" spans="1:10" s="1" customFormat="1" x14ac:dyDescent="0.2">
      <c r="A6798" s="4" t="s">
        <v>6640</v>
      </c>
    </row>
    <row r="6799" spans="1:10" x14ac:dyDescent="0.2">
      <c r="A6799" s="3" t="s">
        <v>6641</v>
      </c>
    </row>
    <row r="6800" spans="1:10" s="1" customFormat="1" ht="34" x14ac:dyDescent="0.2">
      <c r="A6800" s="5" t="s">
        <v>6642</v>
      </c>
      <c r="B6800" s="5" t="s">
        <v>6643</v>
      </c>
      <c r="C6800" s="5" t="s">
        <v>6644</v>
      </c>
      <c r="D6800" s="5" t="s">
        <v>6645</v>
      </c>
      <c r="E6800" s="5" t="s">
        <v>6646</v>
      </c>
      <c r="F6800" s="5" t="s">
        <v>6647</v>
      </c>
      <c r="G6800" s="5" t="s">
        <v>6648</v>
      </c>
      <c r="H6800" s="5" t="s">
        <v>6649</v>
      </c>
      <c r="I6800" s="5" t="s">
        <v>6650</v>
      </c>
      <c r="J6800" s="5" t="s">
        <v>6651</v>
      </c>
    </row>
    <row r="6801" spans="1:10" s="1" customFormat="1" x14ac:dyDescent="0.2">
      <c r="A6801" s="1" t="s">
        <v>6652</v>
      </c>
      <c r="B6801" s="7">
        <v>0.67284692925529999</v>
      </c>
      <c r="C6801" s="6">
        <v>0.91999255500489996</v>
      </c>
      <c r="D6801" s="7">
        <v>0.69146797346660005</v>
      </c>
      <c r="E6801" s="7">
        <v>0.64117399778049999</v>
      </c>
      <c r="F6801" s="8">
        <v>0.75840789465269998</v>
      </c>
      <c r="G6801" s="6">
        <v>0.94081403309830003</v>
      </c>
      <c r="H6801" s="8">
        <v>0.58945616691150005</v>
      </c>
      <c r="I6801" s="8">
        <v>0</v>
      </c>
      <c r="J6801" s="8">
        <v>0.80233056435630001</v>
      </c>
    </row>
    <row r="6802" spans="1:10" s="1" customFormat="1" x14ac:dyDescent="0.2">
      <c r="B6802" s="10">
        <v>175.7057478497</v>
      </c>
      <c r="C6802" s="9">
        <v>297.43144044079997</v>
      </c>
      <c r="D6802" s="10">
        <v>113.714031686</v>
      </c>
      <c r="E6802" s="10">
        <v>61.991716163669999</v>
      </c>
      <c r="F6802" s="11">
        <v>27.98836401082</v>
      </c>
      <c r="G6802" s="9">
        <v>269.44307643000002</v>
      </c>
      <c r="H6802" s="11">
        <v>8.2611503233229993</v>
      </c>
      <c r="I6802" s="11">
        <v>0</v>
      </c>
      <c r="J6802" s="11">
        <v>481.39833861379998</v>
      </c>
    </row>
    <row r="6803" spans="1:10" s="1" customFormat="1" x14ac:dyDescent="0.2">
      <c r="A6803" s="1" t="s">
        <v>6653</v>
      </c>
      <c r="B6803" s="6">
        <v>0.29350223345019999</v>
      </c>
      <c r="C6803" s="7">
        <v>6.2482648578420001E-2</v>
      </c>
      <c r="D6803" s="6">
        <v>0.28599653380739998</v>
      </c>
      <c r="E6803" s="6">
        <v>0.30626883814540001</v>
      </c>
      <c r="F6803" s="8">
        <v>0.19074020697790001</v>
      </c>
      <c r="G6803" s="7">
        <v>4.5955634586460001E-2</v>
      </c>
      <c r="H6803" s="8">
        <v>0.34558559801950001</v>
      </c>
      <c r="I6803" s="8">
        <v>0</v>
      </c>
      <c r="J6803" s="8">
        <v>0.16948058308889999</v>
      </c>
    </row>
    <row r="6804" spans="1:10" s="1" customFormat="1" x14ac:dyDescent="0.2">
      <c r="B6804" s="9">
        <v>76.644519253430005</v>
      </c>
      <c r="C6804" s="10">
        <v>20.20049408893</v>
      </c>
      <c r="D6804" s="9">
        <v>47.033008259829998</v>
      </c>
      <c r="E6804" s="9">
        <v>29.611510993589999</v>
      </c>
      <c r="F6804" s="11">
        <v>7.0390964836140002</v>
      </c>
      <c r="G6804" s="10">
        <v>13.161397605319999</v>
      </c>
      <c r="H6804" s="11">
        <v>4.8433365109619997</v>
      </c>
      <c r="I6804" s="11">
        <v>0</v>
      </c>
      <c r="J6804" s="11">
        <v>101.6883498533</v>
      </c>
    </row>
    <row r="6805" spans="1:10" s="1" customFormat="1" x14ac:dyDescent="0.2">
      <c r="A6805" s="1" t="s">
        <v>6654</v>
      </c>
      <c r="B6805" s="8">
        <v>3.3650837294499997E-2</v>
      </c>
      <c r="C6805" s="8">
        <v>1.7524796416679998E-2</v>
      </c>
      <c r="D6805" s="8">
        <v>2.2535492726019998E-2</v>
      </c>
      <c r="E6805" s="8">
        <v>5.2557164074119998E-2</v>
      </c>
      <c r="F6805" s="8">
        <v>5.0851898369439999E-2</v>
      </c>
      <c r="G6805" s="8">
        <v>1.323033231524E-2</v>
      </c>
      <c r="H6805" s="8">
        <v>6.4958235069039999E-2</v>
      </c>
      <c r="I6805" s="8">
        <v>1</v>
      </c>
      <c r="J6805" s="8">
        <v>2.818885255481E-2</v>
      </c>
    </row>
    <row r="6806" spans="1:10" s="1" customFormat="1" x14ac:dyDescent="0.2">
      <c r="B6806" s="11">
        <v>8.7875046693630008</v>
      </c>
      <c r="C6806" s="11">
        <v>5.6657256771139997</v>
      </c>
      <c r="D6806" s="11">
        <v>3.7060309837049998</v>
      </c>
      <c r="E6806" s="11">
        <v>5.0814736856579996</v>
      </c>
      <c r="F6806" s="11">
        <v>1.8766437589060001</v>
      </c>
      <c r="G6806" s="11">
        <v>3.7890819182080002</v>
      </c>
      <c r="H6806" s="11">
        <v>0.91038108474589996</v>
      </c>
      <c r="I6806" s="11">
        <v>1.5497001016659999</v>
      </c>
      <c r="J6806" s="11">
        <v>16.913311532889999</v>
      </c>
    </row>
    <row r="6807" spans="1:10" s="1" customFormat="1" x14ac:dyDescent="0.2">
      <c r="A6807" s="1" t="s">
        <v>6655</v>
      </c>
      <c r="B6807" s="8">
        <v>1</v>
      </c>
      <c r="C6807" s="8">
        <v>1</v>
      </c>
      <c r="D6807" s="8">
        <v>1</v>
      </c>
      <c r="E6807" s="8">
        <v>1</v>
      </c>
      <c r="F6807" s="8">
        <v>1</v>
      </c>
      <c r="G6807" s="8">
        <v>1</v>
      </c>
      <c r="H6807" s="8">
        <v>1</v>
      </c>
      <c r="I6807" s="8">
        <v>1</v>
      </c>
      <c r="J6807" s="8">
        <v>1</v>
      </c>
    </row>
    <row r="6808" spans="1:10" s="1" customFormat="1" x14ac:dyDescent="0.2">
      <c r="B6808" s="11">
        <v>261.1377717725</v>
      </c>
      <c r="C6808" s="11">
        <v>323.2976602068</v>
      </c>
      <c r="D6808" s="11">
        <v>164.45307092959999</v>
      </c>
      <c r="E6808" s="11">
        <v>96.684700842919995</v>
      </c>
      <c r="F6808" s="11">
        <v>36.904104253340002</v>
      </c>
      <c r="G6808" s="11">
        <v>286.39355595350003</v>
      </c>
      <c r="H6808" s="11">
        <v>14.014867919029999</v>
      </c>
      <c r="I6808" s="11">
        <v>1.5497001016659999</v>
      </c>
      <c r="J6808" s="11">
        <v>600</v>
      </c>
    </row>
    <row r="6809" spans="1:10" x14ac:dyDescent="0.2">
      <c r="A6809" s="3" t="s">
        <v>6656</v>
      </c>
    </row>
    <row r="6810" spans="1:10" s="1" customFormat="1" x14ac:dyDescent="0.2">
      <c r="A6810" s="1" t="s">
        <v>6657</v>
      </c>
    </row>
    <row r="6811" spans="1:10" s="1" customFormat="1" x14ac:dyDescent="0.2"/>
    <row r="6812" spans="1:10" s="1" customFormat="1" x14ac:dyDescent="0.2"/>
    <row r="6813" spans="1:10" s="1" customFormat="1" x14ac:dyDescent="0.2"/>
    <row r="6814" spans="1:10" s="1" customFormat="1" x14ac:dyDescent="0.2">
      <c r="A6814" s="4" t="s">
        <v>6658</v>
      </c>
    </row>
    <row r="6815" spans="1:10" x14ac:dyDescent="0.2">
      <c r="A6815" s="3" t="s">
        <v>6659</v>
      </c>
    </row>
    <row r="6816" spans="1:10" s="1" customFormat="1" ht="51" x14ac:dyDescent="0.2">
      <c r="A6816" s="5" t="s">
        <v>6660</v>
      </c>
      <c r="B6816" s="5" t="s">
        <v>6661</v>
      </c>
      <c r="C6816" s="5" t="s">
        <v>6662</v>
      </c>
      <c r="D6816" s="5" t="s">
        <v>6663</v>
      </c>
      <c r="E6816" s="5" t="s">
        <v>6664</v>
      </c>
      <c r="F6816" s="5" t="s">
        <v>6665</v>
      </c>
      <c r="G6816" s="5" t="s">
        <v>6666</v>
      </c>
      <c r="H6816" s="5" t="s">
        <v>6667</v>
      </c>
      <c r="I6816" s="5" t="s">
        <v>6668</v>
      </c>
      <c r="J6816" s="5" t="s">
        <v>6669</v>
      </c>
    </row>
    <row r="6817" spans="1:10" s="1" customFormat="1" x14ac:dyDescent="0.2">
      <c r="A6817" s="1" t="s">
        <v>6670</v>
      </c>
      <c r="B6817" s="7">
        <v>0.68521819528990002</v>
      </c>
      <c r="C6817" s="6">
        <v>0.91660227753220003</v>
      </c>
      <c r="D6817" s="7">
        <v>0.70418751379040001</v>
      </c>
      <c r="E6817" s="7">
        <v>0.6446569838906</v>
      </c>
      <c r="F6817" s="7">
        <v>0.494132290689</v>
      </c>
      <c r="G6817" s="8">
        <v>0.82974959075809995</v>
      </c>
      <c r="H6817" s="6">
        <v>0.9309533105658</v>
      </c>
      <c r="I6817" s="8">
        <v>0.6811903065578</v>
      </c>
      <c r="J6817" s="8">
        <v>0.80233056435630001</v>
      </c>
    </row>
    <row r="6818" spans="1:10" s="1" customFormat="1" x14ac:dyDescent="0.2">
      <c r="B6818" s="10">
        <v>169.13047326809999</v>
      </c>
      <c r="C6818" s="9">
        <v>295.5974826712</v>
      </c>
      <c r="D6818" s="10">
        <v>118.4274740765</v>
      </c>
      <c r="E6818" s="10">
        <v>50.702999191629999</v>
      </c>
      <c r="F6818" s="10">
        <v>11.17043587349</v>
      </c>
      <c r="G6818" s="11">
        <v>37.94491066202</v>
      </c>
      <c r="H6818" s="9">
        <v>257.65257200920001</v>
      </c>
      <c r="I6818" s="11">
        <v>5.4999468009679999</v>
      </c>
      <c r="J6818" s="11">
        <v>481.39833861379998</v>
      </c>
    </row>
    <row r="6819" spans="1:10" s="1" customFormat="1" x14ac:dyDescent="0.2">
      <c r="A6819" s="1" t="s">
        <v>6671</v>
      </c>
      <c r="B6819" s="6">
        <v>0.2797920609133</v>
      </c>
      <c r="C6819" s="7">
        <v>6.5408304578539994E-2</v>
      </c>
      <c r="D6819" s="6">
        <v>0.28007529201909998</v>
      </c>
      <c r="E6819" s="6">
        <v>0.27918644101430001</v>
      </c>
      <c r="F6819" s="6">
        <v>0.46491706675389999</v>
      </c>
      <c r="G6819" s="8">
        <v>0.1060021249895</v>
      </c>
      <c r="H6819" s="7">
        <v>5.8700817691070002E-2</v>
      </c>
      <c r="I6819" s="8">
        <v>0.12687316650329999</v>
      </c>
      <c r="J6819" s="8">
        <v>0.16948058308889999</v>
      </c>
    </row>
    <row r="6820" spans="1:10" s="1" customFormat="1" x14ac:dyDescent="0.2">
      <c r="B6820" s="9">
        <v>69.060284744640001</v>
      </c>
      <c r="C6820" s="10">
        <v>21.093696418979999</v>
      </c>
      <c r="D6820" s="9">
        <v>47.101956134540004</v>
      </c>
      <c r="E6820" s="9">
        <v>21.958328610100001</v>
      </c>
      <c r="F6820" s="9">
        <v>10.509991713810001</v>
      </c>
      <c r="G6820" s="11">
        <v>4.8475361814109998</v>
      </c>
      <c r="H6820" s="10">
        <v>16.246160237569999</v>
      </c>
      <c r="I6820" s="11">
        <v>1.0243769758920001</v>
      </c>
      <c r="J6820" s="11">
        <v>101.6883498533</v>
      </c>
    </row>
    <row r="6821" spans="1:10" s="1" customFormat="1" x14ac:dyDescent="0.2">
      <c r="A6821" s="1" t="s">
        <v>6672</v>
      </c>
      <c r="B6821" s="8">
        <v>3.4989743796729998E-2</v>
      </c>
      <c r="C6821" s="8">
        <v>1.7989417889269999E-2</v>
      </c>
      <c r="D6821" s="8">
        <v>1.5737194190500001E-2</v>
      </c>
      <c r="E6821" s="6">
        <v>7.6156575095089996E-2</v>
      </c>
      <c r="F6821" s="8">
        <v>4.0950642557069997E-2</v>
      </c>
      <c r="G6821" s="8">
        <v>6.4248284252440002E-2</v>
      </c>
      <c r="H6821" s="7">
        <v>1.034587174311E-2</v>
      </c>
      <c r="I6821" s="6">
        <v>0.19193652693890001</v>
      </c>
      <c r="J6821" s="8">
        <v>2.818885255481E-2</v>
      </c>
    </row>
    <row r="6822" spans="1:10" s="1" customFormat="1" x14ac:dyDescent="0.2">
      <c r="B6822" s="11">
        <v>8.6364197106109994</v>
      </c>
      <c r="C6822" s="11">
        <v>5.8014547564800001</v>
      </c>
      <c r="D6822" s="11">
        <v>2.6466191469370002</v>
      </c>
      <c r="E6822" s="9">
        <v>5.9898005636729996</v>
      </c>
      <c r="F6822" s="11">
        <v>0.92573696413189999</v>
      </c>
      <c r="G6822" s="11">
        <v>2.938109802404</v>
      </c>
      <c r="H6822" s="10">
        <v>2.8633449540760001</v>
      </c>
      <c r="I6822" s="9">
        <v>1.5497001016659999</v>
      </c>
      <c r="J6822" s="11">
        <v>16.913311532889999</v>
      </c>
    </row>
    <row r="6823" spans="1:10" s="1" customFormat="1" x14ac:dyDescent="0.2">
      <c r="A6823" s="1" t="s">
        <v>6673</v>
      </c>
      <c r="B6823" s="8">
        <v>1</v>
      </c>
      <c r="C6823" s="8">
        <v>1</v>
      </c>
      <c r="D6823" s="8">
        <v>1</v>
      </c>
      <c r="E6823" s="8">
        <v>1</v>
      </c>
      <c r="F6823" s="8">
        <v>1</v>
      </c>
      <c r="G6823" s="8">
        <v>1</v>
      </c>
      <c r="H6823" s="8">
        <v>1</v>
      </c>
      <c r="I6823" s="8">
        <v>1</v>
      </c>
      <c r="J6823" s="8">
        <v>1</v>
      </c>
    </row>
    <row r="6824" spans="1:10" s="1" customFormat="1" x14ac:dyDescent="0.2">
      <c r="B6824" s="11">
        <v>246.8271777233</v>
      </c>
      <c r="C6824" s="11">
        <v>322.49263384670002</v>
      </c>
      <c r="D6824" s="11">
        <v>168.17604935790001</v>
      </c>
      <c r="E6824" s="11">
        <v>78.651128365399998</v>
      </c>
      <c r="F6824" s="11">
        <v>22.606164551429998</v>
      </c>
      <c r="G6824" s="11">
        <v>45.730556645829999</v>
      </c>
      <c r="H6824" s="11">
        <v>276.76207720090002</v>
      </c>
      <c r="I6824" s="11">
        <v>8.0740238785260008</v>
      </c>
      <c r="J6824" s="11">
        <v>600</v>
      </c>
    </row>
    <row r="6825" spans="1:10" x14ac:dyDescent="0.2">
      <c r="A6825" s="3" t="s">
        <v>6674</v>
      </c>
    </row>
    <row r="6826" spans="1:10" s="1" customFormat="1" x14ac:dyDescent="0.2">
      <c r="A6826" s="1" t="s">
        <v>6675</v>
      </c>
    </row>
    <row r="6827" spans="1:10" s="1" customFormat="1" x14ac:dyDescent="0.2"/>
    <row r="6828" spans="1:10" s="1" customFormat="1" x14ac:dyDescent="0.2"/>
    <row r="6829" spans="1:10" s="1" customFormat="1" x14ac:dyDescent="0.2"/>
    <row r="6830" spans="1:10" s="1" customFormat="1" x14ac:dyDescent="0.2">
      <c r="A6830" s="4" t="s">
        <v>6676</v>
      </c>
    </row>
    <row r="6831" spans="1:10" x14ac:dyDescent="0.2">
      <c r="A6831" s="3" t="s">
        <v>6677</v>
      </c>
    </row>
    <row r="6832" spans="1:10" s="1" customFormat="1" ht="68" x14ac:dyDescent="0.2">
      <c r="A6832" s="5" t="s">
        <v>6678</v>
      </c>
      <c r="B6832" s="5" t="s">
        <v>6679</v>
      </c>
      <c r="C6832" s="5" t="s">
        <v>6680</v>
      </c>
      <c r="D6832" s="5" t="s">
        <v>6681</v>
      </c>
      <c r="E6832" s="5" t="s">
        <v>6682</v>
      </c>
      <c r="F6832" s="5" t="s">
        <v>6683</v>
      </c>
      <c r="G6832" s="5" t="s">
        <v>6684</v>
      </c>
      <c r="H6832" s="5" t="s">
        <v>6685</v>
      </c>
      <c r="I6832" s="5" t="s">
        <v>6686</v>
      </c>
    </row>
    <row r="6833" spans="1:9" s="1" customFormat="1" x14ac:dyDescent="0.2">
      <c r="A6833" s="1" t="s">
        <v>6687</v>
      </c>
      <c r="B6833" s="7">
        <v>0.70136236278539998</v>
      </c>
      <c r="C6833" s="6">
        <v>0.91036356221850001</v>
      </c>
      <c r="D6833" s="7">
        <v>0.70259436173519996</v>
      </c>
      <c r="E6833" s="8">
        <v>0.69784318059249995</v>
      </c>
      <c r="F6833" s="8">
        <v>0.79803804586530003</v>
      </c>
      <c r="G6833" s="6">
        <v>0.92014410385599998</v>
      </c>
      <c r="H6833" s="7">
        <v>0.52803156522740002</v>
      </c>
      <c r="I6833" s="8">
        <v>0.81081407570569997</v>
      </c>
    </row>
    <row r="6834" spans="1:9" s="1" customFormat="1" x14ac:dyDescent="0.2">
      <c r="B6834" s="10">
        <v>146.78707262579999</v>
      </c>
      <c r="C6834" s="9">
        <v>259.11790143450003</v>
      </c>
      <c r="D6834" s="10">
        <v>108.91562199089999</v>
      </c>
      <c r="E6834" s="11">
        <v>37.871450634870001</v>
      </c>
      <c r="F6834" s="11">
        <v>18.194153022999998</v>
      </c>
      <c r="G6834" s="9">
        <v>240.92374841149999</v>
      </c>
      <c r="H6834" s="10">
        <v>10.13537627625</v>
      </c>
      <c r="I6834" s="11">
        <v>416.04035033650001</v>
      </c>
    </row>
    <row r="6835" spans="1:9" s="1" customFormat="1" x14ac:dyDescent="0.2">
      <c r="A6835" s="1" t="s">
        <v>6688</v>
      </c>
      <c r="B6835" s="6">
        <v>0.26475248306499999</v>
      </c>
      <c r="C6835" s="7">
        <v>6.6008891750700002E-2</v>
      </c>
      <c r="D6835" s="6">
        <v>0.26820537901620001</v>
      </c>
      <c r="E6835" s="8">
        <v>0.25488934970170002</v>
      </c>
      <c r="F6835" s="8">
        <v>0.1554936766111</v>
      </c>
      <c r="G6835" s="7">
        <v>5.8217165590299998E-2</v>
      </c>
      <c r="H6835" s="6">
        <v>0.39138859760560002</v>
      </c>
      <c r="I6835" s="8">
        <v>0.15924403910929999</v>
      </c>
    </row>
    <row r="6836" spans="1:9" s="1" customFormat="1" x14ac:dyDescent="0.2">
      <c r="B6836" s="9">
        <v>55.409648452159999</v>
      </c>
      <c r="C6836" s="10">
        <v>18.7881921205</v>
      </c>
      <c r="D6836" s="9">
        <v>41.576985623269998</v>
      </c>
      <c r="E6836" s="11">
        <v>13.8326628289</v>
      </c>
      <c r="F6836" s="11">
        <v>3.5450386871020001</v>
      </c>
      <c r="G6836" s="10">
        <v>15.243153433390001</v>
      </c>
      <c r="H6836" s="9">
        <v>7.5125635817959999</v>
      </c>
      <c r="I6836" s="11">
        <v>81.710404154450003</v>
      </c>
    </row>
    <row r="6837" spans="1:9" s="1" customFormat="1" x14ac:dyDescent="0.2">
      <c r="A6837" s="1" t="s">
        <v>6689</v>
      </c>
      <c r="B6837" s="8">
        <v>3.388515414953E-2</v>
      </c>
      <c r="C6837" s="8">
        <v>2.3627546030789998E-2</v>
      </c>
      <c r="D6837" s="8">
        <v>2.9200259248560002E-2</v>
      </c>
      <c r="E6837" s="8">
        <v>4.726746970581E-2</v>
      </c>
      <c r="F6837" s="8">
        <v>4.6468277523640002E-2</v>
      </c>
      <c r="G6837" s="8">
        <v>2.1638730553689998E-2</v>
      </c>
      <c r="H6837" s="8">
        <v>8.0579837167019996E-2</v>
      </c>
      <c r="I6837" s="8">
        <v>2.9941885185009998E-2</v>
      </c>
    </row>
    <row r="6838" spans="1:9" s="1" customFormat="1" x14ac:dyDescent="0.2">
      <c r="B6838" s="11">
        <v>7.0917728794689996</v>
      </c>
      <c r="C6838" s="11">
        <v>6.7251375138810001</v>
      </c>
      <c r="D6838" s="11">
        <v>4.5266010824479999</v>
      </c>
      <c r="E6838" s="11">
        <v>2.5651717970200001</v>
      </c>
      <c r="F6838" s="11">
        <v>1.059411836767</v>
      </c>
      <c r="G6838" s="11">
        <v>5.6657256771139997</v>
      </c>
      <c r="H6838" s="11">
        <v>1.546701037873</v>
      </c>
      <c r="I6838" s="11">
        <v>15.363611431220001</v>
      </c>
    </row>
    <row r="6839" spans="1:9" s="1" customFormat="1" x14ac:dyDescent="0.2">
      <c r="A6839" s="1" t="s">
        <v>6690</v>
      </c>
      <c r="B6839" s="8">
        <v>1</v>
      </c>
      <c r="C6839" s="8">
        <v>1</v>
      </c>
      <c r="D6839" s="8">
        <v>1</v>
      </c>
      <c r="E6839" s="8">
        <v>1</v>
      </c>
      <c r="F6839" s="8">
        <v>1</v>
      </c>
      <c r="G6839" s="8">
        <v>1</v>
      </c>
      <c r="H6839" s="8">
        <v>1</v>
      </c>
      <c r="I6839" s="8">
        <v>1</v>
      </c>
    </row>
    <row r="6840" spans="1:9" s="1" customFormat="1" x14ac:dyDescent="0.2">
      <c r="B6840" s="11">
        <v>209.28849395739999</v>
      </c>
      <c r="C6840" s="11">
        <v>284.63123106889998</v>
      </c>
      <c r="D6840" s="11">
        <v>155.0192086966</v>
      </c>
      <c r="E6840" s="11">
        <v>54.269285260789999</v>
      </c>
      <c r="F6840" s="11">
        <v>22.798603546870002</v>
      </c>
      <c r="G6840" s="11">
        <v>261.832627522</v>
      </c>
      <c r="H6840" s="11">
        <v>19.194640895919999</v>
      </c>
      <c r="I6840" s="11">
        <v>513.11436592220002</v>
      </c>
    </row>
    <row r="6841" spans="1:9" x14ac:dyDescent="0.2">
      <c r="A6841" s="3" t="s">
        <v>6691</v>
      </c>
    </row>
    <row r="6842" spans="1:9" s="1" customFormat="1" x14ac:dyDescent="0.2">
      <c r="A6842" s="1" t="s">
        <v>6692</v>
      </c>
    </row>
    <row r="6843" spans="1:9" s="1" customFormat="1" x14ac:dyDescent="0.2"/>
    <row r="6844" spans="1:9" s="1" customFormat="1" x14ac:dyDescent="0.2"/>
    <row r="6845" spans="1:9" s="1" customFormat="1" x14ac:dyDescent="0.2"/>
    <row r="6846" spans="1:9" s="1" customFormat="1" x14ac:dyDescent="0.2">
      <c r="A6846" s="4" t="s">
        <v>6693</v>
      </c>
    </row>
    <row r="6847" spans="1:9" x14ac:dyDescent="0.2">
      <c r="A6847" s="3" t="s">
        <v>6694</v>
      </c>
    </row>
    <row r="6848" spans="1:9" s="1" customFormat="1" ht="68" x14ac:dyDescent="0.2">
      <c r="A6848" s="5" t="s">
        <v>6695</v>
      </c>
      <c r="B6848" s="5" t="s">
        <v>6696</v>
      </c>
      <c r="C6848" s="5" t="s">
        <v>6697</v>
      </c>
      <c r="D6848" s="5" t="s">
        <v>6698</v>
      </c>
      <c r="E6848" s="5" t="s">
        <v>6699</v>
      </c>
      <c r="F6848" s="5" t="s">
        <v>6700</v>
      </c>
      <c r="G6848" s="5" t="s">
        <v>6701</v>
      </c>
      <c r="H6848" s="5" t="s">
        <v>6702</v>
      </c>
      <c r="I6848" s="5" t="s">
        <v>6703</v>
      </c>
    </row>
    <row r="6849" spans="1:9" s="1" customFormat="1" x14ac:dyDescent="0.2">
      <c r="A6849" s="1" t="s">
        <v>6704</v>
      </c>
      <c r="B6849" s="7">
        <v>0.67466344305939996</v>
      </c>
      <c r="C6849" s="6">
        <v>0.91747598461589996</v>
      </c>
      <c r="D6849" s="7">
        <v>0.67167226243389999</v>
      </c>
      <c r="E6849" s="8">
        <v>0.68661990749000001</v>
      </c>
      <c r="F6849" s="8">
        <v>0.88837092025429998</v>
      </c>
      <c r="G6849" s="6">
        <v>0.92391034099409997</v>
      </c>
      <c r="H6849" s="8">
        <v>0.68695443595000005</v>
      </c>
      <c r="I6849" s="8">
        <v>0.80233056435630001</v>
      </c>
    </row>
    <row r="6850" spans="1:9" s="1" customFormat="1" x14ac:dyDescent="0.2">
      <c r="B6850" s="10">
        <v>165.34161706930001</v>
      </c>
      <c r="C6850" s="9">
        <v>287.50676923039998</v>
      </c>
      <c r="D6850" s="10">
        <v>131.6686600562</v>
      </c>
      <c r="E6850" s="11">
        <v>33.672957013180003</v>
      </c>
      <c r="F6850" s="11">
        <v>50.40138487814</v>
      </c>
      <c r="G6850" s="9">
        <v>237.10538435230001</v>
      </c>
      <c r="H6850" s="11">
        <v>28.54995231405</v>
      </c>
      <c r="I6850" s="11">
        <v>481.39833861379998</v>
      </c>
    </row>
    <row r="6851" spans="1:9" s="1" customFormat="1" x14ac:dyDescent="0.2">
      <c r="A6851" s="1" t="s">
        <v>6705</v>
      </c>
      <c r="B6851" s="6">
        <v>0.28947983640519998</v>
      </c>
      <c r="C6851" s="7">
        <v>7.011772834202E-2</v>
      </c>
      <c r="D6851" s="6">
        <v>0.29734641996279998</v>
      </c>
      <c r="E6851" s="8">
        <v>0.25803522029089998</v>
      </c>
      <c r="F6851" s="8">
        <v>7.5517900699309998E-2</v>
      </c>
      <c r="G6851" s="7">
        <v>6.8923893722080007E-2</v>
      </c>
      <c r="H6851" s="8">
        <v>0.2110709192936</v>
      </c>
      <c r="I6851" s="8">
        <v>0.16948058308889999</v>
      </c>
    </row>
    <row r="6852" spans="1:9" s="1" customFormat="1" x14ac:dyDescent="0.2">
      <c r="B6852" s="9">
        <v>70.943616039359995</v>
      </c>
      <c r="C6852" s="10">
        <v>21.972587707380001</v>
      </c>
      <c r="D6852" s="9">
        <v>58.289149156070003</v>
      </c>
      <c r="E6852" s="11">
        <v>12.6544668833</v>
      </c>
      <c r="F6852" s="11">
        <v>4.2844792547299999</v>
      </c>
      <c r="G6852" s="10">
        <v>17.688108452649999</v>
      </c>
      <c r="H6852" s="11">
        <v>8.7721461065770008</v>
      </c>
      <c r="I6852" s="11">
        <v>101.6883498533</v>
      </c>
    </row>
    <row r="6853" spans="1:9" s="1" customFormat="1" x14ac:dyDescent="0.2">
      <c r="A6853" s="1" t="s">
        <v>6706</v>
      </c>
      <c r="B6853" s="8">
        <v>3.585672053544E-2</v>
      </c>
      <c r="C6853" s="7">
        <v>1.240628704207E-2</v>
      </c>
      <c r="D6853" s="8">
        <v>3.0981317603300002E-2</v>
      </c>
      <c r="E6853" s="8">
        <v>5.5344872219049997E-2</v>
      </c>
      <c r="F6853" s="8">
        <v>3.6111179046400002E-2</v>
      </c>
      <c r="G6853" s="7">
        <v>7.1657652838319997E-3</v>
      </c>
      <c r="H6853" s="6">
        <v>0.1019746447565</v>
      </c>
      <c r="I6853" s="8">
        <v>2.818885255481E-2</v>
      </c>
    </row>
    <row r="6854" spans="1:9" s="1" customFormat="1" x14ac:dyDescent="0.2">
      <c r="B6854" s="11">
        <v>8.7875046693630008</v>
      </c>
      <c r="C6854" s="10">
        <v>3.8877219299679999</v>
      </c>
      <c r="D6854" s="11">
        <v>6.0733021203210003</v>
      </c>
      <c r="E6854" s="11">
        <v>2.7142025490420001</v>
      </c>
      <c r="F6854" s="11">
        <v>2.0487539517840001</v>
      </c>
      <c r="G6854" s="10">
        <v>1.838967978184</v>
      </c>
      <c r="H6854" s="9">
        <v>4.2380849335580004</v>
      </c>
      <c r="I6854" s="11">
        <v>16.913311532889999</v>
      </c>
    </row>
    <row r="6855" spans="1:9" s="1" customFormat="1" x14ac:dyDescent="0.2">
      <c r="A6855" s="1" t="s">
        <v>6707</v>
      </c>
      <c r="B6855" s="8">
        <v>1</v>
      </c>
      <c r="C6855" s="8">
        <v>1</v>
      </c>
      <c r="D6855" s="8">
        <v>1</v>
      </c>
      <c r="E6855" s="8">
        <v>1</v>
      </c>
      <c r="F6855" s="8">
        <v>1</v>
      </c>
      <c r="G6855" s="8">
        <v>1</v>
      </c>
      <c r="H6855" s="8">
        <v>1</v>
      </c>
      <c r="I6855" s="8">
        <v>1</v>
      </c>
    </row>
    <row r="6856" spans="1:9" s="1" customFormat="1" x14ac:dyDescent="0.2">
      <c r="B6856" s="11">
        <v>245.07273777809999</v>
      </c>
      <c r="C6856" s="11">
        <v>313.3670788677</v>
      </c>
      <c r="D6856" s="11">
        <v>196.03111133249999</v>
      </c>
      <c r="E6856" s="11">
        <v>49.041626445520002</v>
      </c>
      <c r="F6856" s="11">
        <v>56.734618084659999</v>
      </c>
      <c r="G6856" s="11">
        <v>256.63246078309999</v>
      </c>
      <c r="H6856" s="11">
        <v>41.560183354190002</v>
      </c>
      <c r="I6856" s="11">
        <v>600</v>
      </c>
    </row>
    <row r="6857" spans="1:9" x14ac:dyDescent="0.2">
      <c r="A6857" s="3" t="s">
        <v>6708</v>
      </c>
    </row>
    <row r="6858" spans="1:9" s="1" customFormat="1" x14ac:dyDescent="0.2">
      <c r="A6858" s="1" t="s">
        <v>6709</v>
      </c>
    </row>
    <row r="6859" spans="1:9" s="1" customFormat="1" x14ac:dyDescent="0.2"/>
    <row r="6860" spans="1:9" s="1" customFormat="1" x14ac:dyDescent="0.2"/>
    <row r="6861" spans="1:9" s="1" customFormat="1" x14ac:dyDescent="0.2"/>
    <row r="6862" spans="1:9" s="1" customFormat="1" x14ac:dyDescent="0.2">
      <c r="A6862" s="4" t="s">
        <v>6710</v>
      </c>
    </row>
    <row r="6863" spans="1:9" x14ac:dyDescent="0.2">
      <c r="A6863" s="3" t="s">
        <v>6711</v>
      </c>
    </row>
    <row r="6864" spans="1:9" s="1" customFormat="1" ht="34" x14ac:dyDescent="0.2">
      <c r="A6864" s="5" t="s">
        <v>6712</v>
      </c>
      <c r="B6864" s="5" t="s">
        <v>6713</v>
      </c>
      <c r="C6864" s="5" t="s">
        <v>6714</v>
      </c>
      <c r="D6864" s="5" t="s">
        <v>6715</v>
      </c>
      <c r="E6864" s="5" t="s">
        <v>6716</v>
      </c>
    </row>
    <row r="6865" spans="1:10" s="1" customFormat="1" x14ac:dyDescent="0.2">
      <c r="A6865" s="1" t="s">
        <v>6717</v>
      </c>
      <c r="B6865" s="6">
        <v>0.87114568164579997</v>
      </c>
      <c r="C6865" s="7">
        <v>0.29498637122729998</v>
      </c>
      <c r="D6865" s="7">
        <v>0.23895226865460001</v>
      </c>
      <c r="E6865" s="8">
        <v>0.80233056435630001</v>
      </c>
    </row>
    <row r="6866" spans="1:10" s="1" customFormat="1" x14ac:dyDescent="0.2">
      <c r="B6866" s="9">
        <v>461.20385443869998</v>
      </c>
      <c r="C6866" s="10">
        <v>17.529195407580001</v>
      </c>
      <c r="D6866" s="10">
        <v>2.6652887675580001</v>
      </c>
      <c r="E6866" s="11">
        <v>481.39833861379998</v>
      </c>
    </row>
    <row r="6867" spans="1:10" s="1" customFormat="1" x14ac:dyDescent="0.2">
      <c r="A6867" s="1" t="s">
        <v>6718</v>
      </c>
      <c r="B6867" s="7">
        <v>0.1122015429185</v>
      </c>
      <c r="C6867" s="6">
        <v>0.66110673829949995</v>
      </c>
      <c r="D6867" s="8">
        <v>0.26904311095889999</v>
      </c>
      <c r="E6867" s="8">
        <v>0.16948058308889999</v>
      </c>
    </row>
    <row r="6868" spans="1:10" s="1" customFormat="1" x14ac:dyDescent="0.2">
      <c r="B6868" s="10">
        <v>59.40198655431</v>
      </c>
      <c r="C6868" s="9">
        <v>39.285439366939997</v>
      </c>
      <c r="D6868" s="11">
        <v>3.0009239320679999</v>
      </c>
      <c r="E6868" s="11">
        <v>101.6883498533</v>
      </c>
    </row>
    <row r="6869" spans="1:10" s="1" customFormat="1" x14ac:dyDescent="0.2">
      <c r="A6869" s="1" t="s">
        <v>6719</v>
      </c>
      <c r="B6869" s="7">
        <v>1.6652775435759999E-2</v>
      </c>
      <c r="C6869" s="8">
        <v>4.3906890473210003E-2</v>
      </c>
      <c r="D6869" s="6">
        <v>0.49200462038640003</v>
      </c>
      <c r="E6869" s="8">
        <v>2.818885255481E-2</v>
      </c>
    </row>
    <row r="6870" spans="1:10" s="1" customFormat="1" x14ac:dyDescent="0.2">
      <c r="B6870" s="10">
        <v>8.8163488379599997</v>
      </c>
      <c r="C6870" s="11">
        <v>2.6091119384339998</v>
      </c>
      <c r="D6870" s="9">
        <v>5.4878507564939998</v>
      </c>
      <c r="E6870" s="11">
        <v>16.913311532889999</v>
      </c>
    </row>
    <row r="6871" spans="1:10" s="1" customFormat="1" x14ac:dyDescent="0.2">
      <c r="A6871" s="1" t="s">
        <v>6720</v>
      </c>
      <c r="B6871" s="8">
        <v>1</v>
      </c>
      <c r="C6871" s="8">
        <v>1</v>
      </c>
      <c r="D6871" s="8">
        <v>1</v>
      </c>
      <c r="E6871" s="8">
        <v>1</v>
      </c>
    </row>
    <row r="6872" spans="1:10" s="1" customFormat="1" x14ac:dyDescent="0.2">
      <c r="B6872" s="11">
        <v>529.42218983090004</v>
      </c>
      <c r="C6872" s="11">
        <v>59.423746712949999</v>
      </c>
      <c r="D6872" s="11">
        <v>11.154063456119999</v>
      </c>
      <c r="E6872" s="11">
        <v>600</v>
      </c>
    </row>
    <row r="6873" spans="1:10" x14ac:dyDescent="0.2">
      <c r="A6873" s="3" t="s">
        <v>6721</v>
      </c>
    </row>
    <row r="6874" spans="1:10" s="1" customFormat="1" x14ac:dyDescent="0.2">
      <c r="A6874" s="1" t="s">
        <v>6722</v>
      </c>
    </row>
    <row r="6875" spans="1:10" s="1" customFormat="1" x14ac:dyDescent="0.2"/>
    <row r="6876" spans="1:10" s="1" customFormat="1" x14ac:dyDescent="0.2"/>
    <row r="6877" spans="1:10" s="1" customFormat="1" x14ac:dyDescent="0.2"/>
    <row r="6878" spans="1:10" s="1" customFormat="1" x14ac:dyDescent="0.2">
      <c r="A6878" s="4" t="s">
        <v>6723</v>
      </c>
    </row>
    <row r="6879" spans="1:10" x14ac:dyDescent="0.2">
      <c r="A6879" s="3" t="s">
        <v>6724</v>
      </c>
    </row>
    <row r="6880" spans="1:10" s="1" customFormat="1" ht="34" x14ac:dyDescent="0.2">
      <c r="A6880" s="5" t="s">
        <v>6725</v>
      </c>
      <c r="B6880" s="5" t="s">
        <v>6726</v>
      </c>
      <c r="C6880" s="5" t="s">
        <v>6727</v>
      </c>
      <c r="D6880" s="5" t="s">
        <v>6728</v>
      </c>
      <c r="E6880" s="5" t="s">
        <v>6729</v>
      </c>
      <c r="F6880" s="5" t="s">
        <v>6730</v>
      </c>
      <c r="G6880" s="5" t="s">
        <v>6731</v>
      </c>
      <c r="H6880" s="5" t="s">
        <v>6732</v>
      </c>
      <c r="I6880" s="5" t="s">
        <v>6733</v>
      </c>
      <c r="J6880" s="5" t="s">
        <v>6734</v>
      </c>
    </row>
    <row r="6881" spans="1:10" s="1" customFormat="1" x14ac:dyDescent="0.2">
      <c r="A6881" s="1" t="s">
        <v>6735</v>
      </c>
      <c r="B6881" s="8">
        <v>0.78263065978559998</v>
      </c>
      <c r="C6881" s="6">
        <v>0.93796404097599995</v>
      </c>
      <c r="D6881" s="8">
        <v>0.78021598894639999</v>
      </c>
      <c r="E6881" s="8">
        <v>0.79158614458419996</v>
      </c>
      <c r="F6881" s="8">
        <v>0.87908767475549998</v>
      </c>
      <c r="G6881" s="6">
        <v>0.94914143162319997</v>
      </c>
      <c r="H6881" s="7">
        <v>0.82139002522100002</v>
      </c>
      <c r="I6881" s="7">
        <v>0.57743392439779995</v>
      </c>
      <c r="J6881" s="8">
        <v>0.87114568164579997</v>
      </c>
    </row>
    <row r="6882" spans="1:10" s="1" customFormat="1" x14ac:dyDescent="0.2">
      <c r="B6882" s="11">
        <v>45.177068136019997</v>
      </c>
      <c r="C6882" s="9">
        <v>248.6296232629</v>
      </c>
      <c r="D6882" s="11">
        <v>35.473065688070001</v>
      </c>
      <c r="E6882" s="11">
        <v>9.7040024479449993</v>
      </c>
      <c r="F6882" s="11">
        <v>37.179870512690002</v>
      </c>
      <c r="G6882" s="9">
        <v>211.44975275019999</v>
      </c>
      <c r="H6882" s="10">
        <v>161.9020563334</v>
      </c>
      <c r="I6882" s="10">
        <v>5.4951067063960002</v>
      </c>
      <c r="J6882" s="11">
        <v>461.20385443869998</v>
      </c>
    </row>
    <row r="6883" spans="1:10" s="1" customFormat="1" x14ac:dyDescent="0.2">
      <c r="A6883" s="1" t="s">
        <v>6736</v>
      </c>
      <c r="B6883" s="8">
        <v>0.20144054291220001</v>
      </c>
      <c r="C6883" s="7">
        <v>4.7644687333539999E-2</v>
      </c>
      <c r="D6883" s="8">
        <v>0.19956032595750001</v>
      </c>
      <c r="E6883" s="8">
        <v>0.20841385541579999</v>
      </c>
      <c r="F6883" s="8">
        <v>0.1008972859778</v>
      </c>
      <c r="G6883" s="7">
        <v>3.7534941501079999E-2</v>
      </c>
      <c r="H6883" s="6">
        <v>0.16574685681760001</v>
      </c>
      <c r="I6883" s="8">
        <v>0.26003644735499998</v>
      </c>
      <c r="J6883" s="8">
        <v>0.1122015429185</v>
      </c>
    </row>
    <row r="6884" spans="1:10" s="1" customFormat="1" x14ac:dyDescent="0.2">
      <c r="B6884" s="11">
        <v>11.628081546140001</v>
      </c>
      <c r="C6884" s="10">
        <v>12.629354799030001</v>
      </c>
      <c r="D6884" s="11">
        <v>9.0731498094289993</v>
      </c>
      <c r="E6884" s="11">
        <v>2.5549317367139999</v>
      </c>
      <c r="F6884" s="11">
        <v>4.2673195580609997</v>
      </c>
      <c r="G6884" s="10">
        <v>8.3620352409669998</v>
      </c>
      <c r="H6884" s="9">
        <v>32.669932828009998</v>
      </c>
      <c r="I6884" s="11">
        <v>2.4746173811280001</v>
      </c>
      <c r="J6884" s="11">
        <v>59.40198655431</v>
      </c>
    </row>
    <row r="6885" spans="1:10" s="1" customFormat="1" x14ac:dyDescent="0.2">
      <c r="A6885" s="1" t="s">
        <v>6737</v>
      </c>
      <c r="B6885" s="8">
        <v>1.5928797302180001E-2</v>
      </c>
      <c r="C6885" s="8">
        <v>1.43912716905E-2</v>
      </c>
      <c r="D6885" s="8">
        <v>2.0223685096130001E-2</v>
      </c>
      <c r="E6885" s="8">
        <v>0</v>
      </c>
      <c r="F6885" s="8">
        <v>2.0015039266790002E-2</v>
      </c>
      <c r="G6885" s="8">
        <v>1.33236268757E-2</v>
      </c>
      <c r="H6885" s="8">
        <v>1.286311796133E-2</v>
      </c>
      <c r="I6885" s="6">
        <v>0.16252962824709999</v>
      </c>
      <c r="J6885" s="8">
        <v>1.6652775435759999E-2</v>
      </c>
    </row>
    <row r="6886" spans="1:10" s="1" customFormat="1" x14ac:dyDescent="0.2">
      <c r="B6886" s="11">
        <v>0.91948398909189999</v>
      </c>
      <c r="C6886" s="11">
        <v>3.8147480099119999</v>
      </c>
      <c r="D6886" s="11">
        <v>0.91948398909189999</v>
      </c>
      <c r="E6886" s="11">
        <v>0</v>
      </c>
      <c r="F6886" s="11">
        <v>0.84651006903549997</v>
      </c>
      <c r="G6886" s="11">
        <v>2.968237940876</v>
      </c>
      <c r="H6886" s="11">
        <v>2.535415801084</v>
      </c>
      <c r="I6886" s="9">
        <v>1.546701037873</v>
      </c>
      <c r="J6886" s="11">
        <v>8.8163488379599997</v>
      </c>
    </row>
    <row r="6887" spans="1:10" s="1" customFormat="1" x14ac:dyDescent="0.2">
      <c r="A6887" s="1" t="s">
        <v>6738</v>
      </c>
      <c r="B6887" s="8">
        <v>1</v>
      </c>
      <c r="C6887" s="8">
        <v>1</v>
      </c>
      <c r="D6887" s="8">
        <v>1</v>
      </c>
      <c r="E6887" s="8">
        <v>1</v>
      </c>
      <c r="F6887" s="8">
        <v>1</v>
      </c>
      <c r="G6887" s="8">
        <v>1</v>
      </c>
      <c r="H6887" s="8">
        <v>1</v>
      </c>
      <c r="I6887" s="8">
        <v>1</v>
      </c>
      <c r="J6887" s="8">
        <v>1</v>
      </c>
    </row>
    <row r="6888" spans="1:10" s="1" customFormat="1" x14ac:dyDescent="0.2">
      <c r="B6888" s="11">
        <v>57.724633671249997</v>
      </c>
      <c r="C6888" s="11">
        <v>265.07372607180002</v>
      </c>
      <c r="D6888" s="11">
        <v>45.465699486589997</v>
      </c>
      <c r="E6888" s="11">
        <v>12.258934184659999</v>
      </c>
      <c r="F6888" s="11">
        <v>42.29370013978</v>
      </c>
      <c r="G6888" s="11">
        <v>222.780025932</v>
      </c>
      <c r="H6888" s="11">
        <v>197.1074049625</v>
      </c>
      <c r="I6888" s="11">
        <v>9.5164251253969994</v>
      </c>
      <c r="J6888" s="11">
        <v>529.42218983090004</v>
      </c>
    </row>
    <row r="6889" spans="1:10" x14ac:dyDescent="0.2">
      <c r="A6889" s="3" t="s">
        <v>6739</v>
      </c>
    </row>
    <row r="6890" spans="1:10" s="1" customFormat="1" x14ac:dyDescent="0.2">
      <c r="A6890" s="1" t="s">
        <v>6740</v>
      </c>
    </row>
    <row r="6891" spans="1:10" s="1" customFormat="1" x14ac:dyDescent="0.2"/>
    <row r="6892" spans="1:10" s="1" customFormat="1" x14ac:dyDescent="0.2"/>
    <row r="6893" spans="1:10" s="1" customFormat="1" x14ac:dyDescent="0.2"/>
    <row r="6894" spans="1:10" s="1" customFormat="1" x14ac:dyDescent="0.2">
      <c r="A6894" s="4" t="s">
        <v>6741</v>
      </c>
    </row>
    <row r="6895" spans="1:10" x14ac:dyDescent="0.2">
      <c r="A6895" s="3" t="s">
        <v>6742</v>
      </c>
    </row>
    <row r="6896" spans="1:10" s="1" customFormat="1" ht="34" x14ac:dyDescent="0.2">
      <c r="A6896" s="5" t="s">
        <v>6743</v>
      </c>
      <c r="B6896" s="5" t="s">
        <v>6744</v>
      </c>
      <c r="C6896" s="5" t="s">
        <v>6745</v>
      </c>
      <c r="D6896" s="5" t="s">
        <v>6746</v>
      </c>
      <c r="E6896" s="5" t="s">
        <v>6747</v>
      </c>
    </row>
    <row r="6897" spans="1:10" s="1" customFormat="1" x14ac:dyDescent="0.2">
      <c r="A6897" s="1" t="s">
        <v>6748</v>
      </c>
      <c r="B6897" s="6">
        <v>1</v>
      </c>
      <c r="C6897" s="7">
        <v>0</v>
      </c>
      <c r="D6897" s="7">
        <v>0</v>
      </c>
      <c r="E6897" s="8">
        <v>0.80233056435630001</v>
      </c>
    </row>
    <row r="6898" spans="1:10" s="1" customFormat="1" x14ac:dyDescent="0.2">
      <c r="B6898" s="9">
        <v>481.39833861379998</v>
      </c>
      <c r="C6898" s="10">
        <v>0</v>
      </c>
      <c r="D6898" s="10">
        <v>0</v>
      </c>
      <c r="E6898" s="11">
        <v>481.39833861379998</v>
      </c>
    </row>
    <row r="6899" spans="1:10" s="1" customFormat="1" x14ac:dyDescent="0.2">
      <c r="A6899" s="1" t="s">
        <v>6749</v>
      </c>
      <c r="B6899" s="7">
        <v>0</v>
      </c>
      <c r="C6899" s="6">
        <v>1</v>
      </c>
      <c r="D6899" s="8">
        <v>0</v>
      </c>
      <c r="E6899" s="8">
        <v>0.16948058308889999</v>
      </c>
    </row>
    <row r="6900" spans="1:10" s="1" customFormat="1" x14ac:dyDescent="0.2">
      <c r="B6900" s="10">
        <v>0</v>
      </c>
      <c r="C6900" s="9">
        <v>101.6883498533</v>
      </c>
      <c r="D6900" s="11">
        <v>0</v>
      </c>
      <c r="E6900" s="11">
        <v>101.6883498533</v>
      </c>
    </row>
    <row r="6901" spans="1:10" s="1" customFormat="1" x14ac:dyDescent="0.2">
      <c r="A6901" s="1" t="s">
        <v>6750</v>
      </c>
      <c r="B6901" s="7">
        <v>0</v>
      </c>
      <c r="C6901" s="8">
        <v>0</v>
      </c>
      <c r="D6901" s="6">
        <v>1</v>
      </c>
      <c r="E6901" s="8">
        <v>2.818885255481E-2</v>
      </c>
    </row>
    <row r="6902" spans="1:10" s="1" customFormat="1" x14ac:dyDescent="0.2">
      <c r="B6902" s="10">
        <v>0</v>
      </c>
      <c r="C6902" s="11">
        <v>0</v>
      </c>
      <c r="D6902" s="9">
        <v>16.913311532889999</v>
      </c>
      <c r="E6902" s="11">
        <v>16.913311532889999</v>
      </c>
    </row>
    <row r="6903" spans="1:10" s="1" customFormat="1" x14ac:dyDescent="0.2">
      <c r="A6903" s="1" t="s">
        <v>6751</v>
      </c>
      <c r="B6903" s="8">
        <v>1</v>
      </c>
      <c r="C6903" s="8">
        <v>1</v>
      </c>
      <c r="D6903" s="8">
        <v>1</v>
      </c>
      <c r="E6903" s="8">
        <v>1</v>
      </c>
    </row>
    <row r="6904" spans="1:10" s="1" customFormat="1" x14ac:dyDescent="0.2">
      <c r="B6904" s="11">
        <v>481.39833861379998</v>
      </c>
      <c r="C6904" s="11">
        <v>101.6883498533</v>
      </c>
      <c r="D6904" s="11">
        <v>16.913311532889999</v>
      </c>
      <c r="E6904" s="11">
        <v>600</v>
      </c>
    </row>
    <row r="6905" spans="1:10" x14ac:dyDescent="0.2">
      <c r="A6905" s="3" t="s">
        <v>6752</v>
      </c>
    </row>
    <row r="6906" spans="1:10" s="1" customFormat="1" x14ac:dyDescent="0.2">
      <c r="A6906" s="1" t="s">
        <v>6753</v>
      </c>
    </row>
    <row r="6907" spans="1:10" s="1" customFormat="1" x14ac:dyDescent="0.2"/>
    <row r="6908" spans="1:10" s="1" customFormat="1" x14ac:dyDescent="0.2"/>
    <row r="6909" spans="1:10" s="1" customFormat="1" x14ac:dyDescent="0.2"/>
    <row r="6910" spans="1:10" s="1" customFormat="1" x14ac:dyDescent="0.2">
      <c r="A6910" s="4" t="s">
        <v>6754</v>
      </c>
    </row>
    <row r="6911" spans="1:10" x14ac:dyDescent="0.2">
      <c r="A6911" s="3" t="s">
        <v>6755</v>
      </c>
    </row>
    <row r="6912" spans="1:10" s="1" customFormat="1" ht="34" x14ac:dyDescent="0.2">
      <c r="A6912" s="5" t="s">
        <v>6756</v>
      </c>
      <c r="B6912" s="5" t="s">
        <v>6757</v>
      </c>
      <c r="C6912" s="5" t="s">
        <v>6758</v>
      </c>
      <c r="D6912" s="5" t="s">
        <v>6759</v>
      </c>
      <c r="E6912" s="5" t="s">
        <v>6760</v>
      </c>
      <c r="F6912" s="5" t="s">
        <v>6761</v>
      </c>
      <c r="G6912" s="5" t="s">
        <v>6762</v>
      </c>
      <c r="H6912" s="5" t="s">
        <v>6763</v>
      </c>
      <c r="I6912" s="5" t="s">
        <v>6764</v>
      </c>
      <c r="J6912" s="5" t="s">
        <v>6765</v>
      </c>
    </row>
    <row r="6913" spans="1:10" s="1" customFormat="1" x14ac:dyDescent="0.2">
      <c r="A6913" s="1" t="s">
        <v>6766</v>
      </c>
      <c r="B6913" s="8">
        <v>1</v>
      </c>
      <c r="C6913" s="8">
        <v>1</v>
      </c>
      <c r="D6913" s="8">
        <v>1</v>
      </c>
      <c r="E6913" s="8">
        <v>1</v>
      </c>
      <c r="F6913" s="8">
        <v>1</v>
      </c>
      <c r="G6913" s="8">
        <v>1</v>
      </c>
      <c r="H6913" s="8">
        <v>1</v>
      </c>
      <c r="I6913" s="8">
        <v>1</v>
      </c>
      <c r="J6913" s="8">
        <v>1</v>
      </c>
    </row>
    <row r="6914" spans="1:10" s="1" customFormat="1" x14ac:dyDescent="0.2">
      <c r="B6914" s="11">
        <v>46.182510967790002</v>
      </c>
      <c r="C6914" s="11">
        <v>268.9064061007</v>
      </c>
      <c r="D6914" s="11">
        <v>36.228102020990001</v>
      </c>
      <c r="E6914" s="11">
        <v>9.9544089467920003</v>
      </c>
      <c r="F6914" s="11">
        <v>37.478661837339999</v>
      </c>
      <c r="G6914" s="11">
        <v>231.42774426330001</v>
      </c>
      <c r="H6914" s="11">
        <v>159.9158057681</v>
      </c>
      <c r="I6914" s="11">
        <v>6.3936157772169997</v>
      </c>
      <c r="J6914" s="11">
        <v>481.39833861379998</v>
      </c>
    </row>
    <row r="6915" spans="1:10" s="1" customFormat="1" x14ac:dyDescent="0.2">
      <c r="A6915" s="1" t="s">
        <v>6767</v>
      </c>
      <c r="B6915" s="8">
        <v>0</v>
      </c>
      <c r="C6915" s="8">
        <v>0</v>
      </c>
      <c r="D6915" s="8">
        <v>0</v>
      </c>
      <c r="E6915" s="8">
        <v>0</v>
      </c>
      <c r="F6915" s="8">
        <v>0</v>
      </c>
      <c r="G6915" s="8">
        <v>0</v>
      </c>
      <c r="H6915" s="8">
        <v>0</v>
      </c>
      <c r="I6915" s="8">
        <v>0</v>
      </c>
      <c r="J6915" s="8">
        <v>0</v>
      </c>
    </row>
    <row r="6916" spans="1:10" s="1" customFormat="1" x14ac:dyDescent="0.2">
      <c r="B6916" s="11">
        <v>0</v>
      </c>
      <c r="C6916" s="11">
        <v>0</v>
      </c>
      <c r="D6916" s="11">
        <v>0</v>
      </c>
      <c r="E6916" s="11">
        <v>0</v>
      </c>
      <c r="F6916" s="11">
        <v>0</v>
      </c>
      <c r="G6916" s="11">
        <v>0</v>
      </c>
      <c r="H6916" s="11">
        <v>0</v>
      </c>
      <c r="I6916" s="11">
        <v>0</v>
      </c>
      <c r="J6916" s="11">
        <v>0</v>
      </c>
    </row>
    <row r="6917" spans="1:10" s="1" customFormat="1" x14ac:dyDescent="0.2">
      <c r="A6917" s="1" t="s">
        <v>6768</v>
      </c>
      <c r="B6917" s="8">
        <v>0</v>
      </c>
      <c r="C6917" s="8">
        <v>0</v>
      </c>
      <c r="D6917" s="8">
        <v>0</v>
      </c>
      <c r="E6917" s="8">
        <v>0</v>
      </c>
      <c r="F6917" s="8">
        <v>0</v>
      </c>
      <c r="G6917" s="8">
        <v>0</v>
      </c>
      <c r="H6917" s="8">
        <v>0</v>
      </c>
      <c r="I6917" s="8">
        <v>0</v>
      </c>
      <c r="J6917" s="8">
        <v>0</v>
      </c>
    </row>
    <row r="6918" spans="1:10" s="1" customFormat="1" x14ac:dyDescent="0.2">
      <c r="B6918" s="11">
        <v>0</v>
      </c>
      <c r="C6918" s="11">
        <v>0</v>
      </c>
      <c r="D6918" s="11">
        <v>0</v>
      </c>
      <c r="E6918" s="11">
        <v>0</v>
      </c>
      <c r="F6918" s="11">
        <v>0</v>
      </c>
      <c r="G6918" s="11">
        <v>0</v>
      </c>
      <c r="H6918" s="11">
        <v>0</v>
      </c>
      <c r="I6918" s="11">
        <v>0</v>
      </c>
      <c r="J6918" s="11">
        <v>0</v>
      </c>
    </row>
    <row r="6919" spans="1:10" s="1" customFormat="1" x14ac:dyDescent="0.2">
      <c r="A6919" s="1" t="s">
        <v>6769</v>
      </c>
      <c r="B6919" s="8">
        <v>1</v>
      </c>
      <c r="C6919" s="8">
        <v>1</v>
      </c>
      <c r="D6919" s="8">
        <v>1</v>
      </c>
      <c r="E6919" s="8">
        <v>1</v>
      </c>
      <c r="F6919" s="8">
        <v>1</v>
      </c>
      <c r="G6919" s="8">
        <v>1</v>
      </c>
      <c r="H6919" s="8">
        <v>1</v>
      </c>
      <c r="I6919" s="8">
        <v>1</v>
      </c>
      <c r="J6919" s="8">
        <v>1</v>
      </c>
    </row>
    <row r="6920" spans="1:10" s="1" customFormat="1" x14ac:dyDescent="0.2">
      <c r="B6920" s="11">
        <v>46.182510967790002</v>
      </c>
      <c r="C6920" s="11">
        <v>268.9064061007</v>
      </c>
      <c r="D6920" s="11">
        <v>36.228102020990001</v>
      </c>
      <c r="E6920" s="11">
        <v>9.9544089467920003</v>
      </c>
      <c r="F6920" s="11">
        <v>37.478661837339999</v>
      </c>
      <c r="G6920" s="11">
        <v>231.42774426330001</v>
      </c>
      <c r="H6920" s="11">
        <v>159.9158057681</v>
      </c>
      <c r="I6920" s="11">
        <v>6.3936157772169997</v>
      </c>
      <c r="J6920" s="11">
        <v>481.39833861379998</v>
      </c>
    </row>
    <row r="6921" spans="1:10" x14ac:dyDescent="0.2">
      <c r="A6921" s="3" t="s">
        <v>6770</v>
      </c>
    </row>
    <row r="6922" spans="1:10" s="1" customFormat="1" x14ac:dyDescent="0.2">
      <c r="A6922" s="1" t="s">
        <v>6771</v>
      </c>
    </row>
    <row r="6923" spans="1:10" s="1" customFormat="1" x14ac:dyDescent="0.2"/>
    <row r="6924" spans="1:10" s="1" customFormat="1" x14ac:dyDescent="0.2"/>
    <row r="6925" spans="1:10" s="1" customFormat="1" x14ac:dyDescent="0.2"/>
    <row r="6926" spans="1:10" s="1" customFormat="1" x14ac:dyDescent="0.2">
      <c r="A6926" s="4" t="s">
        <v>6772</v>
      </c>
    </row>
    <row r="6927" spans="1:10" x14ac:dyDescent="0.2">
      <c r="A6927" s="3" t="s">
        <v>6773</v>
      </c>
    </row>
    <row r="6928" spans="1:10" s="1" customFormat="1" ht="34" x14ac:dyDescent="0.2">
      <c r="A6928" s="5" t="s">
        <v>6774</v>
      </c>
      <c r="B6928" s="5" t="s">
        <v>6775</v>
      </c>
      <c r="C6928" s="5" t="s">
        <v>6776</v>
      </c>
      <c r="D6928" s="5" t="s">
        <v>6777</v>
      </c>
    </row>
    <row r="6929" spans="1:8" s="1" customFormat="1" x14ac:dyDescent="0.2">
      <c r="A6929" s="1" t="s">
        <v>6778</v>
      </c>
      <c r="B6929" s="8">
        <v>0.77144176140300003</v>
      </c>
      <c r="C6929" s="8">
        <v>0.83544674058519997</v>
      </c>
      <c r="D6929" s="8">
        <v>0.80233056435630001</v>
      </c>
    </row>
    <row r="6930" spans="1:8" s="1" customFormat="1" x14ac:dyDescent="0.2">
      <c r="B6930" s="11">
        <v>239.48638040989999</v>
      </c>
      <c r="C6930" s="11">
        <v>241.9119582038</v>
      </c>
      <c r="D6930" s="11">
        <v>481.39833861379998</v>
      </c>
    </row>
    <row r="6931" spans="1:8" s="1" customFormat="1" x14ac:dyDescent="0.2">
      <c r="A6931" s="1" t="s">
        <v>6779</v>
      </c>
      <c r="B6931" s="8">
        <v>0.1996143630885</v>
      </c>
      <c r="C6931" s="8">
        <v>0.1371738740715</v>
      </c>
      <c r="D6931" s="8">
        <v>0.16948058308889999</v>
      </c>
    </row>
    <row r="6932" spans="1:8" s="1" customFormat="1" x14ac:dyDescent="0.2">
      <c r="B6932" s="11">
        <v>61.968282877189999</v>
      </c>
      <c r="C6932" s="11">
        <v>39.720066976129999</v>
      </c>
      <c r="D6932" s="11">
        <v>101.6883498533</v>
      </c>
    </row>
    <row r="6933" spans="1:8" s="1" customFormat="1" x14ac:dyDescent="0.2">
      <c r="A6933" s="1" t="s">
        <v>6780</v>
      </c>
      <c r="B6933" s="8">
        <v>2.8943875508520001E-2</v>
      </c>
      <c r="C6933" s="8">
        <v>2.7379385343359999E-2</v>
      </c>
      <c r="D6933" s="8">
        <v>2.818885255481E-2</v>
      </c>
    </row>
    <row r="6934" spans="1:8" s="1" customFormat="1" x14ac:dyDescent="0.2">
      <c r="B6934" s="11">
        <v>8.9853367128659993</v>
      </c>
      <c r="C6934" s="11">
        <v>7.9279748200220004</v>
      </c>
      <c r="D6934" s="11">
        <v>16.913311532889999</v>
      </c>
    </row>
    <row r="6935" spans="1:8" s="1" customFormat="1" x14ac:dyDescent="0.2">
      <c r="A6935" s="1" t="s">
        <v>6781</v>
      </c>
      <c r="B6935" s="8">
        <v>1</v>
      </c>
      <c r="C6935" s="8">
        <v>1</v>
      </c>
      <c r="D6935" s="8">
        <v>1</v>
      </c>
    </row>
    <row r="6936" spans="1:8" s="1" customFormat="1" x14ac:dyDescent="0.2">
      <c r="B6936" s="11">
        <v>310.44</v>
      </c>
      <c r="C6936" s="11">
        <v>289.56</v>
      </c>
      <c r="D6936" s="11">
        <v>600</v>
      </c>
    </row>
    <row r="6937" spans="1:8" x14ac:dyDescent="0.2">
      <c r="A6937" s="3" t="s">
        <v>6782</v>
      </c>
    </row>
    <row r="6938" spans="1:8" s="1" customFormat="1" x14ac:dyDescent="0.2">
      <c r="A6938" s="1" t="s">
        <v>6783</v>
      </c>
    </row>
    <row r="6939" spans="1:8" s="1" customFormat="1" x14ac:dyDescent="0.2"/>
    <row r="6940" spans="1:8" s="1" customFormat="1" x14ac:dyDescent="0.2"/>
    <row r="6941" spans="1:8" s="1" customFormat="1" x14ac:dyDescent="0.2"/>
    <row r="6942" spans="1:8" s="1" customFormat="1" x14ac:dyDescent="0.2">
      <c r="A6942" s="4" t="s">
        <v>6784</v>
      </c>
    </row>
    <row r="6943" spans="1:8" x14ac:dyDescent="0.2">
      <c r="A6943" s="3" t="s">
        <v>6785</v>
      </c>
    </row>
    <row r="6944" spans="1:8" s="1" customFormat="1" ht="34" x14ac:dyDescent="0.2">
      <c r="A6944" s="5" t="s">
        <v>6786</v>
      </c>
      <c r="B6944" s="5" t="s">
        <v>6787</v>
      </c>
      <c r="C6944" s="5" t="s">
        <v>6788</v>
      </c>
      <c r="D6944" s="5" t="s">
        <v>6789</v>
      </c>
      <c r="E6944" s="5" t="s">
        <v>6790</v>
      </c>
      <c r="F6944" s="5" t="s">
        <v>6791</v>
      </c>
      <c r="G6944" s="5" t="s">
        <v>6792</v>
      </c>
      <c r="H6944" s="5" t="s">
        <v>6793</v>
      </c>
    </row>
    <row r="6945" spans="1:10" s="1" customFormat="1" x14ac:dyDescent="0.2">
      <c r="A6945" s="1" t="s">
        <v>6794</v>
      </c>
      <c r="B6945" s="8">
        <v>0.82228276204030004</v>
      </c>
      <c r="C6945" s="8">
        <v>0.7894234114409</v>
      </c>
      <c r="D6945" s="8">
        <v>0.7841087902703</v>
      </c>
      <c r="E6945" s="8">
        <v>0.85368993231779999</v>
      </c>
      <c r="F6945" s="8">
        <v>0.85295741847289996</v>
      </c>
      <c r="G6945" s="7">
        <v>0.7268035627835</v>
      </c>
      <c r="H6945" s="8">
        <v>0.80233056435630001</v>
      </c>
    </row>
    <row r="6946" spans="1:10" s="1" customFormat="1" x14ac:dyDescent="0.2">
      <c r="B6946" s="11">
        <v>193.79560135759999</v>
      </c>
      <c r="C6946" s="11">
        <v>287.6027372561</v>
      </c>
      <c r="D6946" s="11">
        <v>83.413493108959997</v>
      </c>
      <c r="E6946" s="11">
        <v>110.38210824870001</v>
      </c>
      <c r="F6946" s="11">
        <v>154.24881955660001</v>
      </c>
      <c r="G6946" s="10">
        <v>133.35391769949999</v>
      </c>
      <c r="H6946" s="11">
        <v>481.39833861379998</v>
      </c>
    </row>
    <row r="6947" spans="1:10" s="1" customFormat="1" x14ac:dyDescent="0.2">
      <c r="A6947" s="1" t="s">
        <v>6795</v>
      </c>
      <c r="B6947" s="8">
        <v>0.15703493616629999</v>
      </c>
      <c r="C6947" s="8">
        <v>0.17753171963559999</v>
      </c>
      <c r="D6947" s="8">
        <v>0.1867842240224</v>
      </c>
      <c r="E6947" s="8">
        <v>0.13255907195800001</v>
      </c>
      <c r="F6947" s="8">
        <v>0.1153801179318</v>
      </c>
      <c r="G6947" s="6">
        <v>0.238789053689</v>
      </c>
      <c r="H6947" s="8">
        <v>0.16948058308889999</v>
      </c>
    </row>
    <row r="6948" spans="1:10" s="1" customFormat="1" x14ac:dyDescent="0.2">
      <c r="B6948" s="11">
        <v>37.009993755670003</v>
      </c>
      <c r="C6948" s="11">
        <v>64.678356097649996</v>
      </c>
      <c r="D6948" s="11">
        <v>19.870105751499999</v>
      </c>
      <c r="E6948" s="11">
        <v>17.139888004159999</v>
      </c>
      <c r="F6948" s="11">
        <v>20.86534052679</v>
      </c>
      <c r="G6948" s="9">
        <v>43.81301557087</v>
      </c>
      <c r="H6948" s="11">
        <v>101.6883498533</v>
      </c>
    </row>
    <row r="6949" spans="1:10" s="1" customFormat="1" x14ac:dyDescent="0.2">
      <c r="A6949" s="1" t="s">
        <v>6796</v>
      </c>
      <c r="B6949" s="8">
        <v>2.0682301793470002E-2</v>
      </c>
      <c r="C6949" s="8">
        <v>3.3044868923479999E-2</v>
      </c>
      <c r="D6949" s="8">
        <v>2.9106985707259999E-2</v>
      </c>
      <c r="E6949" s="8">
        <v>1.375099572425E-2</v>
      </c>
      <c r="F6949" s="8">
        <v>3.1662463595309998E-2</v>
      </c>
      <c r="G6949" s="8">
        <v>3.4407383527510001E-2</v>
      </c>
      <c r="H6949" s="8">
        <v>2.818885255481E-2</v>
      </c>
    </row>
    <row r="6950" spans="1:10" s="1" customFormat="1" x14ac:dyDescent="0.2">
      <c r="B6950" s="11">
        <v>4.8744048866840002</v>
      </c>
      <c r="C6950" s="11">
        <v>12.038906646199999</v>
      </c>
      <c r="D6950" s="11">
        <v>3.0964011395390001</v>
      </c>
      <c r="E6950" s="11">
        <v>1.778003747146</v>
      </c>
      <c r="F6950" s="11">
        <v>5.7258399165769998</v>
      </c>
      <c r="G6950" s="11">
        <v>6.3130667296269998</v>
      </c>
      <c r="H6950" s="11">
        <v>16.913311532889999</v>
      </c>
    </row>
    <row r="6951" spans="1:10" s="1" customFormat="1" x14ac:dyDescent="0.2">
      <c r="A6951" s="1" t="s">
        <v>6797</v>
      </c>
      <c r="B6951" s="8">
        <v>1</v>
      </c>
      <c r="C6951" s="8">
        <v>1</v>
      </c>
      <c r="D6951" s="8">
        <v>1</v>
      </c>
      <c r="E6951" s="8">
        <v>1</v>
      </c>
      <c r="F6951" s="8">
        <v>1</v>
      </c>
      <c r="G6951" s="8">
        <v>1</v>
      </c>
      <c r="H6951" s="8">
        <v>1</v>
      </c>
    </row>
    <row r="6952" spans="1:10" s="1" customFormat="1" x14ac:dyDescent="0.2">
      <c r="B6952" s="11">
        <v>235.68</v>
      </c>
      <c r="C6952" s="11">
        <v>364.32</v>
      </c>
      <c r="D6952" s="11">
        <v>106.38</v>
      </c>
      <c r="E6952" s="11">
        <v>129.30000000000001</v>
      </c>
      <c r="F6952" s="11">
        <v>180.84</v>
      </c>
      <c r="G6952" s="11">
        <v>183.48</v>
      </c>
      <c r="H6952" s="11">
        <v>600</v>
      </c>
    </row>
    <row r="6953" spans="1:10" x14ac:dyDescent="0.2">
      <c r="A6953" s="3" t="s">
        <v>6798</v>
      </c>
    </row>
    <row r="6954" spans="1:10" s="1" customFormat="1" x14ac:dyDescent="0.2">
      <c r="A6954" s="1" t="s">
        <v>6799</v>
      </c>
    </row>
    <row r="6955" spans="1:10" s="1" customFormat="1" x14ac:dyDescent="0.2"/>
    <row r="6956" spans="1:10" s="1" customFormat="1" x14ac:dyDescent="0.2"/>
    <row r="6957" spans="1:10" s="1" customFormat="1" x14ac:dyDescent="0.2"/>
    <row r="6958" spans="1:10" s="1" customFormat="1" x14ac:dyDescent="0.2">
      <c r="A6958" s="4" t="s">
        <v>6800</v>
      </c>
    </row>
    <row r="6959" spans="1:10" x14ac:dyDescent="0.2">
      <c r="A6959" s="3" t="s">
        <v>6801</v>
      </c>
    </row>
    <row r="6960" spans="1:10" s="1" customFormat="1" ht="34" x14ac:dyDescent="0.2">
      <c r="A6960" s="5" t="s">
        <v>6802</v>
      </c>
      <c r="B6960" s="5" t="s">
        <v>6803</v>
      </c>
      <c r="C6960" s="5" t="s">
        <v>6804</v>
      </c>
      <c r="D6960" s="5" t="s">
        <v>6805</v>
      </c>
      <c r="E6960" s="5" t="s">
        <v>6806</v>
      </c>
      <c r="F6960" s="5" t="s">
        <v>6807</v>
      </c>
      <c r="G6960" s="5" t="s">
        <v>6808</v>
      </c>
      <c r="H6960" s="5" t="s">
        <v>6809</v>
      </c>
      <c r="I6960" s="5" t="s">
        <v>6810</v>
      </c>
      <c r="J6960" s="5" t="s">
        <v>6811</v>
      </c>
    </row>
    <row r="6961" spans="1:10" s="1" customFormat="1" x14ac:dyDescent="0.2">
      <c r="A6961" s="1" t="s">
        <v>6812</v>
      </c>
      <c r="B6961" s="6">
        <v>0.91241355319039996</v>
      </c>
      <c r="C6961" s="8">
        <v>0.80645362126760001</v>
      </c>
      <c r="D6961" s="7">
        <v>0.67691989119520002</v>
      </c>
      <c r="E6961" s="6">
        <v>0.91797260797379998</v>
      </c>
      <c r="F6961" s="6">
        <v>0.90778729702549998</v>
      </c>
      <c r="G6961" s="7">
        <v>0.66631026272869998</v>
      </c>
      <c r="H6961" s="7">
        <v>0.68522534326740003</v>
      </c>
      <c r="I6961" s="8">
        <v>0.57754070335050001</v>
      </c>
      <c r="J6961" s="8">
        <v>0.80233056435630001</v>
      </c>
    </row>
    <row r="6962" spans="1:10" s="1" customFormat="1" x14ac:dyDescent="0.2">
      <c r="B6962" s="9">
        <v>201.5947695788</v>
      </c>
      <c r="C6962" s="11">
        <v>151.1555244745</v>
      </c>
      <c r="D6962" s="10">
        <v>122.4648512078</v>
      </c>
      <c r="E6962" s="9">
        <v>92.123968712500002</v>
      </c>
      <c r="F6962" s="9">
        <v>109.4708008663</v>
      </c>
      <c r="G6962" s="10">
        <v>52.930472061250001</v>
      </c>
      <c r="H6962" s="10">
        <v>69.534379146579994</v>
      </c>
      <c r="I6962" s="11">
        <v>6.18319335265</v>
      </c>
      <c r="J6962" s="11">
        <v>481.39833861379998</v>
      </c>
    </row>
    <row r="6963" spans="1:10" s="1" customFormat="1" x14ac:dyDescent="0.2">
      <c r="A6963" s="1" t="s">
        <v>6813</v>
      </c>
      <c r="B6963" s="7">
        <v>7.9263317639709993E-2</v>
      </c>
      <c r="C6963" s="8">
        <v>0.170953567271</v>
      </c>
      <c r="D6963" s="6">
        <v>0.2682809430907</v>
      </c>
      <c r="E6963" s="7">
        <v>7.2865160662790002E-2</v>
      </c>
      <c r="F6963" s="7">
        <v>8.4587876276339999E-2</v>
      </c>
      <c r="G6963" s="8">
        <v>0.239797075847</v>
      </c>
      <c r="H6963" s="6">
        <v>0.29057874503269998</v>
      </c>
      <c r="I6963" s="8">
        <v>0.33599090614490001</v>
      </c>
      <c r="J6963" s="8">
        <v>0.16948058308889999</v>
      </c>
    </row>
    <row r="6964" spans="1:10" s="1" customFormat="1" x14ac:dyDescent="0.2">
      <c r="B6964" s="10">
        <v>17.512968981829999</v>
      </c>
      <c r="C6964" s="11">
        <v>32.04223459376</v>
      </c>
      <c r="D6964" s="9">
        <v>48.53600286364</v>
      </c>
      <c r="E6964" s="10">
        <v>7.3124488931610001</v>
      </c>
      <c r="F6964" s="10">
        <v>10.20052008867</v>
      </c>
      <c r="G6964" s="11">
        <v>19.049042365809999</v>
      </c>
      <c r="H6964" s="9">
        <v>29.486960497830001</v>
      </c>
      <c r="I6964" s="11">
        <v>3.597143414089</v>
      </c>
      <c r="J6964" s="11">
        <v>101.6883498533</v>
      </c>
    </row>
    <row r="6965" spans="1:10" s="1" customFormat="1" x14ac:dyDescent="0.2">
      <c r="A6965" s="1" t="s">
        <v>6814</v>
      </c>
      <c r="B6965" s="7">
        <v>8.3231291698879998E-3</v>
      </c>
      <c r="C6965" s="8">
        <v>2.2592811461429999E-2</v>
      </c>
      <c r="D6965" s="6">
        <v>5.4799165714029999E-2</v>
      </c>
      <c r="E6965" s="8">
        <v>9.1622313633819997E-3</v>
      </c>
      <c r="F6965" s="8">
        <v>7.624826698176E-3</v>
      </c>
      <c r="G6965" s="6">
        <v>9.3892661424260004E-2</v>
      </c>
      <c r="H6965" s="8">
        <v>2.4195911699890001E-2</v>
      </c>
      <c r="I6965" s="8">
        <v>8.6468390504590001E-2</v>
      </c>
      <c r="J6965" s="8">
        <v>2.818885255481E-2</v>
      </c>
    </row>
    <row r="6966" spans="1:10" s="1" customFormat="1" x14ac:dyDescent="0.2">
      <c r="B6966" s="10">
        <v>1.838967978184</v>
      </c>
      <c r="C6966" s="11">
        <v>4.2346245038110002</v>
      </c>
      <c r="D6966" s="9">
        <v>9.9139820867619992</v>
      </c>
      <c r="E6966" s="11">
        <v>0.91948398909189999</v>
      </c>
      <c r="F6966" s="11">
        <v>0.91948398909189999</v>
      </c>
      <c r="G6966" s="9">
        <v>7.4586617830569999</v>
      </c>
      <c r="H6966" s="11">
        <v>2.4553203037050002</v>
      </c>
      <c r="I6966" s="11">
        <v>0.92573696413189999</v>
      </c>
      <c r="J6966" s="11">
        <v>16.913311532889999</v>
      </c>
    </row>
    <row r="6967" spans="1:10" s="1" customFormat="1" x14ac:dyDescent="0.2">
      <c r="A6967" s="1" t="s">
        <v>6815</v>
      </c>
      <c r="B6967" s="8">
        <v>1</v>
      </c>
      <c r="C6967" s="8">
        <v>1</v>
      </c>
      <c r="D6967" s="8">
        <v>1</v>
      </c>
      <c r="E6967" s="8">
        <v>1</v>
      </c>
      <c r="F6967" s="8">
        <v>1</v>
      </c>
      <c r="G6967" s="8">
        <v>1</v>
      </c>
      <c r="H6967" s="8">
        <v>1</v>
      </c>
      <c r="I6967" s="8">
        <v>1</v>
      </c>
      <c r="J6967" s="8">
        <v>1</v>
      </c>
    </row>
    <row r="6968" spans="1:10" s="1" customFormat="1" x14ac:dyDescent="0.2">
      <c r="B6968" s="11">
        <v>220.94670653879999</v>
      </c>
      <c r="C6968" s="11">
        <v>187.43238357210001</v>
      </c>
      <c r="D6968" s="11">
        <v>180.91483615819999</v>
      </c>
      <c r="E6968" s="11">
        <v>100.3559015948</v>
      </c>
      <c r="F6968" s="11">
        <v>120.590804944</v>
      </c>
      <c r="G6968" s="11">
        <v>79.438176210110001</v>
      </c>
      <c r="H6968" s="11">
        <v>101.47665994809999</v>
      </c>
      <c r="I6968" s="11">
        <v>10.706073730869999</v>
      </c>
      <c r="J6968" s="11">
        <v>600</v>
      </c>
    </row>
    <row r="6969" spans="1:10" x14ac:dyDescent="0.2">
      <c r="A6969" s="3" t="s">
        <v>6816</v>
      </c>
    </row>
    <row r="6970" spans="1:10" s="1" customFormat="1" x14ac:dyDescent="0.2">
      <c r="A6970" s="1" t="s">
        <v>6817</v>
      </c>
    </row>
    <row r="6971" spans="1:10" s="1" customFormat="1" x14ac:dyDescent="0.2"/>
    <row r="6972" spans="1:10" s="1" customFormat="1" x14ac:dyDescent="0.2"/>
    <row r="6973" spans="1:10" s="1" customFormat="1" x14ac:dyDescent="0.2"/>
    <row r="6974" spans="1:10" s="1" customFormat="1" x14ac:dyDescent="0.2">
      <c r="A6974" s="4" t="s">
        <v>6818</v>
      </c>
    </row>
    <row r="6975" spans="1:10" x14ac:dyDescent="0.2">
      <c r="A6975" s="3" t="s">
        <v>6819</v>
      </c>
    </row>
    <row r="6976" spans="1:10" s="1" customFormat="1" ht="34" x14ac:dyDescent="0.2">
      <c r="A6976" s="5" t="s">
        <v>6820</v>
      </c>
      <c r="B6976" s="5" t="s">
        <v>6821</v>
      </c>
      <c r="C6976" s="5" t="s">
        <v>6822</v>
      </c>
      <c r="D6976" s="5" t="s">
        <v>6823</v>
      </c>
      <c r="E6976" s="5" t="s">
        <v>6824</v>
      </c>
      <c r="F6976" s="5" t="s">
        <v>6825</v>
      </c>
      <c r="G6976" s="5" t="s">
        <v>6826</v>
      </c>
      <c r="H6976" s="5" t="s">
        <v>6827</v>
      </c>
      <c r="I6976" s="5" t="s">
        <v>6828</v>
      </c>
      <c r="J6976" s="5" t="s">
        <v>6829</v>
      </c>
    </row>
    <row r="6977" spans="1:10" s="1" customFormat="1" x14ac:dyDescent="0.2">
      <c r="A6977" s="1" t="s">
        <v>6830</v>
      </c>
      <c r="B6977" s="6">
        <v>0.89656416715730003</v>
      </c>
      <c r="C6977" s="8">
        <v>0.78366627489170004</v>
      </c>
      <c r="D6977" s="7">
        <v>0.67319757903919997</v>
      </c>
      <c r="E6977" s="8">
        <v>0.8770612317423</v>
      </c>
      <c r="F6977" s="6">
        <v>0.91096186342160002</v>
      </c>
      <c r="G6977" s="7">
        <v>0.68227900083530002</v>
      </c>
      <c r="H6977" s="7">
        <v>0.66511535289860002</v>
      </c>
      <c r="I6977" s="8">
        <v>0.73998660216110002</v>
      </c>
      <c r="J6977" s="8">
        <v>0.80233056435630001</v>
      </c>
    </row>
    <row r="6978" spans="1:10" s="1" customFormat="1" x14ac:dyDescent="0.2">
      <c r="B6978" s="9">
        <v>234.821260628</v>
      </c>
      <c r="C6978" s="11">
        <v>127.2809271138</v>
      </c>
      <c r="D6978" s="10">
        <v>107.8256652842</v>
      </c>
      <c r="E6978" s="11">
        <v>97.559860142950001</v>
      </c>
      <c r="F6978" s="9">
        <v>137.26140048510001</v>
      </c>
      <c r="G6978" s="10">
        <v>51.459197114769999</v>
      </c>
      <c r="H6978" s="10">
        <v>56.366468169480001</v>
      </c>
      <c r="I6978" s="11">
        <v>11.47048558773</v>
      </c>
      <c r="J6978" s="11">
        <v>481.39833861379998</v>
      </c>
    </row>
    <row r="6979" spans="1:10" s="1" customFormat="1" x14ac:dyDescent="0.2">
      <c r="A6979" s="1" t="s">
        <v>6831</v>
      </c>
      <c r="B6979" s="7">
        <v>9.4008313494680001E-2</v>
      </c>
      <c r="C6979" s="8">
        <v>0.1704944560851</v>
      </c>
      <c r="D6979" s="6">
        <v>0.28310469690939999</v>
      </c>
      <c r="E6979" s="8">
        <v>0.1007408516466</v>
      </c>
      <c r="F6979" s="7">
        <v>8.9038136578390006E-2</v>
      </c>
      <c r="G6979" s="6">
        <v>0.26855683025819999</v>
      </c>
      <c r="H6979" s="6">
        <v>0.2960519149527</v>
      </c>
      <c r="I6979" s="8">
        <v>0.26001339783889998</v>
      </c>
      <c r="J6979" s="8">
        <v>0.16948058308889999</v>
      </c>
    </row>
    <row r="6980" spans="1:10" s="1" customFormat="1" x14ac:dyDescent="0.2">
      <c r="B6980" s="10">
        <v>24.621941733770001</v>
      </c>
      <c r="C6980" s="11">
        <v>27.691241965549999</v>
      </c>
      <c r="D6980" s="9">
        <v>45.344714894719999</v>
      </c>
      <c r="E6980" s="11">
        <v>11.205903352729999</v>
      </c>
      <c r="F6980" s="10">
        <v>13.41603838104</v>
      </c>
      <c r="G6980" s="9">
        <v>20.255231141309999</v>
      </c>
      <c r="H6980" s="9">
        <v>25.089483753420001</v>
      </c>
      <c r="I6980" s="11">
        <v>4.030451259276</v>
      </c>
      <c r="J6980" s="11">
        <v>101.6883498533</v>
      </c>
    </row>
    <row r="6981" spans="1:10" s="1" customFormat="1" x14ac:dyDescent="0.2">
      <c r="A6981" s="1" t="s">
        <v>6832</v>
      </c>
      <c r="B6981" s="8">
        <v>9.4275193479830006E-3</v>
      </c>
      <c r="C6981" s="8">
        <v>4.5839269023279998E-2</v>
      </c>
      <c r="D6981" s="8">
        <v>4.3697724051439998E-2</v>
      </c>
      <c r="E6981" s="8">
        <v>2.219791661105E-2</v>
      </c>
      <c r="F6981" s="7">
        <v>0</v>
      </c>
      <c r="G6981" s="8">
        <v>4.9164168906469997E-2</v>
      </c>
      <c r="H6981" s="8">
        <v>3.8832732148680001E-2</v>
      </c>
      <c r="I6981" s="8">
        <v>0</v>
      </c>
      <c r="J6981" s="8">
        <v>2.818885255481E-2</v>
      </c>
    </row>
    <row r="6982" spans="1:10" s="1" customFormat="1" x14ac:dyDescent="0.2">
      <c r="B6982" s="11">
        <v>2.469184090758</v>
      </c>
      <c r="C6982" s="11">
        <v>7.4450883576780003</v>
      </c>
      <c r="D6982" s="11">
        <v>6.9990390844519998</v>
      </c>
      <c r="E6982" s="11">
        <v>2.469184090758</v>
      </c>
      <c r="F6982" s="10">
        <v>0</v>
      </c>
      <c r="G6982" s="11">
        <v>3.7080851904349998</v>
      </c>
      <c r="H6982" s="11">
        <v>3.290953894017</v>
      </c>
      <c r="I6982" s="11">
        <v>0</v>
      </c>
      <c r="J6982" s="11">
        <v>16.913311532889999</v>
      </c>
    </row>
    <row r="6983" spans="1:10" s="1" customFormat="1" x14ac:dyDescent="0.2">
      <c r="A6983" s="1" t="s">
        <v>6833</v>
      </c>
      <c r="B6983" s="8">
        <v>1</v>
      </c>
      <c r="C6983" s="8">
        <v>1</v>
      </c>
      <c r="D6983" s="8">
        <v>1</v>
      </c>
      <c r="E6983" s="8">
        <v>1</v>
      </c>
      <c r="F6983" s="8">
        <v>1</v>
      </c>
      <c r="G6983" s="8">
        <v>1</v>
      </c>
      <c r="H6983" s="8">
        <v>1</v>
      </c>
      <c r="I6983" s="8">
        <v>1</v>
      </c>
      <c r="J6983" s="8">
        <v>1</v>
      </c>
    </row>
    <row r="6984" spans="1:10" s="1" customFormat="1" x14ac:dyDescent="0.2">
      <c r="B6984" s="11">
        <v>261.9123864526</v>
      </c>
      <c r="C6984" s="11">
        <v>162.41725743699999</v>
      </c>
      <c r="D6984" s="11">
        <v>160.16941926339999</v>
      </c>
      <c r="E6984" s="11">
        <v>111.2349475864</v>
      </c>
      <c r="F6984" s="11">
        <v>150.6774388661</v>
      </c>
      <c r="G6984" s="11">
        <v>75.422513446509996</v>
      </c>
      <c r="H6984" s="11">
        <v>84.746905816910001</v>
      </c>
      <c r="I6984" s="11">
        <v>15.500936847009999</v>
      </c>
      <c r="J6984" s="11">
        <v>600</v>
      </c>
    </row>
    <row r="6985" spans="1:10" x14ac:dyDescent="0.2">
      <c r="A6985" s="3" t="s">
        <v>6834</v>
      </c>
    </row>
    <row r="6986" spans="1:10" s="1" customFormat="1" x14ac:dyDescent="0.2">
      <c r="A6986" s="1" t="s">
        <v>6835</v>
      </c>
    </row>
    <row r="6987" spans="1:10" s="1" customFormat="1" x14ac:dyDescent="0.2"/>
    <row r="6988" spans="1:10" s="1" customFormat="1" x14ac:dyDescent="0.2"/>
    <row r="6989" spans="1:10" s="1" customFormat="1" x14ac:dyDescent="0.2"/>
    <row r="6990" spans="1:10" s="1" customFormat="1" x14ac:dyDescent="0.2">
      <c r="A6990" s="4" t="s">
        <v>6836</v>
      </c>
    </row>
    <row r="6991" spans="1:10" x14ac:dyDescent="0.2">
      <c r="A6991" s="3" t="s">
        <v>6837</v>
      </c>
    </row>
    <row r="6992" spans="1:10" s="1" customFormat="1" ht="34" x14ac:dyDescent="0.2">
      <c r="A6992" s="5" t="s">
        <v>6838</v>
      </c>
      <c r="B6992" s="5" t="s">
        <v>6839</v>
      </c>
      <c r="C6992" s="5" t="s">
        <v>6840</v>
      </c>
      <c r="D6992" s="5" t="s">
        <v>6841</v>
      </c>
      <c r="E6992" s="5" t="s">
        <v>6842</v>
      </c>
      <c r="F6992" s="5" t="s">
        <v>6843</v>
      </c>
    </row>
    <row r="6993" spans="1:11" s="1" customFormat="1" x14ac:dyDescent="0.2">
      <c r="A6993" s="1" t="s">
        <v>6844</v>
      </c>
      <c r="B6993" s="8">
        <v>0.84073394615880004</v>
      </c>
      <c r="C6993" s="8">
        <v>0.80518335102869998</v>
      </c>
      <c r="D6993" s="8">
        <v>0.74604380609109999</v>
      </c>
      <c r="E6993" s="8">
        <v>0.66426482325360003</v>
      </c>
      <c r="F6993" s="8">
        <v>0.80233056435630001</v>
      </c>
    </row>
    <row r="6994" spans="1:11" s="1" customFormat="1" x14ac:dyDescent="0.2">
      <c r="B6994" s="11">
        <v>149.49476246809999</v>
      </c>
      <c r="C6994" s="11">
        <v>258.10733877159998</v>
      </c>
      <c r="D6994" s="11">
        <v>57.365332861820001</v>
      </c>
      <c r="E6994" s="11">
        <v>16.430904512320001</v>
      </c>
      <c r="F6994" s="11">
        <v>481.39833861379998</v>
      </c>
    </row>
    <row r="6995" spans="1:11" s="1" customFormat="1" x14ac:dyDescent="0.2">
      <c r="A6995" s="1" t="s">
        <v>6845</v>
      </c>
      <c r="B6995" s="8">
        <v>0.1494918284814</v>
      </c>
      <c r="C6995" s="8">
        <v>0.1591830396244</v>
      </c>
      <c r="D6995" s="8">
        <v>0.21623566255490001</v>
      </c>
      <c r="E6995" s="8">
        <v>0.30127993153709998</v>
      </c>
      <c r="F6995" s="8">
        <v>0.16948058308889999</v>
      </c>
    </row>
    <row r="6996" spans="1:11" s="1" customFormat="1" x14ac:dyDescent="0.2">
      <c r="B6996" s="11">
        <v>26.581828284509999</v>
      </c>
      <c r="C6996" s="11">
        <v>51.027273083259999</v>
      </c>
      <c r="D6996" s="11">
        <v>16.62694691355</v>
      </c>
      <c r="E6996" s="11">
        <v>7.4523015720109997</v>
      </c>
      <c r="F6996" s="11">
        <v>101.6883498533</v>
      </c>
    </row>
    <row r="6997" spans="1:11" s="1" customFormat="1" x14ac:dyDescent="0.2">
      <c r="A6997" s="1" t="s">
        <v>6846</v>
      </c>
      <c r="B6997" s="8">
        <v>9.7742253597479997E-3</v>
      </c>
      <c r="C6997" s="8">
        <v>3.5633609346899998E-2</v>
      </c>
      <c r="D6997" s="8">
        <v>3.7720531354080003E-2</v>
      </c>
      <c r="E6997" s="8">
        <v>3.4455245209359997E-2</v>
      </c>
      <c r="F6997" s="8">
        <v>2.818885255481E-2</v>
      </c>
    </row>
    <row r="6998" spans="1:11" s="1" customFormat="1" x14ac:dyDescent="0.2">
      <c r="B6998" s="11">
        <v>1.7379998811049999</v>
      </c>
      <c r="C6998" s="11">
        <v>11.422610847090001</v>
      </c>
      <c r="D6998" s="11">
        <v>2.9004340216819999</v>
      </c>
      <c r="E6998" s="11">
        <v>0.85226678301379999</v>
      </c>
      <c r="F6998" s="11">
        <v>16.913311532889999</v>
      </c>
    </row>
    <row r="6999" spans="1:11" s="1" customFormat="1" x14ac:dyDescent="0.2">
      <c r="A6999" s="1" t="s">
        <v>6847</v>
      </c>
      <c r="B6999" s="8">
        <v>1</v>
      </c>
      <c r="C6999" s="8">
        <v>1</v>
      </c>
      <c r="D6999" s="8">
        <v>1</v>
      </c>
      <c r="E6999" s="8">
        <v>1</v>
      </c>
      <c r="F6999" s="8">
        <v>1</v>
      </c>
    </row>
    <row r="7000" spans="1:11" s="1" customFormat="1" x14ac:dyDescent="0.2">
      <c r="B7000" s="11">
        <v>177.81459063369999</v>
      </c>
      <c r="C7000" s="11">
        <v>320.5572227019</v>
      </c>
      <c r="D7000" s="11">
        <v>76.892713797050007</v>
      </c>
      <c r="E7000" s="11">
        <v>24.735472867350001</v>
      </c>
      <c r="F7000" s="11">
        <v>600</v>
      </c>
    </row>
    <row r="7001" spans="1:11" x14ac:dyDescent="0.2">
      <c r="A7001" s="3" t="s">
        <v>6848</v>
      </c>
    </row>
    <row r="7002" spans="1:11" s="1" customFormat="1" x14ac:dyDescent="0.2">
      <c r="A7002" s="1" t="s">
        <v>6849</v>
      </c>
    </row>
    <row r="7003" spans="1:11" s="1" customFormat="1" x14ac:dyDescent="0.2"/>
    <row r="7004" spans="1:11" s="1" customFormat="1" x14ac:dyDescent="0.2"/>
    <row r="7005" spans="1:11" s="1" customFormat="1" x14ac:dyDescent="0.2"/>
    <row r="7006" spans="1:11" s="1" customFormat="1" x14ac:dyDescent="0.2">
      <c r="A7006" s="4" t="s">
        <v>6850</v>
      </c>
    </row>
    <row r="7007" spans="1:11" x14ac:dyDescent="0.2">
      <c r="A7007" s="3" t="s">
        <v>6851</v>
      </c>
    </row>
    <row r="7008" spans="1:11" s="1" customFormat="1" ht="85" x14ac:dyDescent="0.2">
      <c r="A7008" s="5" t="s">
        <v>6852</v>
      </c>
      <c r="B7008" s="5" t="s">
        <v>6853</v>
      </c>
      <c r="C7008" s="5" t="s">
        <v>6854</v>
      </c>
      <c r="D7008" s="5" t="s">
        <v>6855</v>
      </c>
      <c r="E7008" s="5" t="s">
        <v>6856</v>
      </c>
      <c r="F7008" s="5" t="s">
        <v>6857</v>
      </c>
      <c r="G7008" s="5" t="s">
        <v>6858</v>
      </c>
      <c r="H7008" s="5" t="s">
        <v>6859</v>
      </c>
      <c r="I7008" s="5" t="s">
        <v>6860</v>
      </c>
      <c r="J7008" s="5" t="s">
        <v>6861</v>
      </c>
      <c r="K7008" s="5" t="s">
        <v>6862</v>
      </c>
    </row>
    <row r="7009" spans="1:11" s="1" customFormat="1" x14ac:dyDescent="0.2">
      <c r="A7009" s="1" t="s">
        <v>6863</v>
      </c>
      <c r="B7009" s="8">
        <v>0.80595013164789997</v>
      </c>
      <c r="C7009" s="8">
        <v>0.8016537612154</v>
      </c>
      <c r="D7009" s="8">
        <v>0.73331776600349996</v>
      </c>
      <c r="E7009" s="8">
        <v>0.81611947767009996</v>
      </c>
      <c r="F7009" s="8">
        <v>0.80826684543140004</v>
      </c>
      <c r="G7009" s="8">
        <v>0.80584516236259995</v>
      </c>
      <c r="H7009" s="6">
        <v>0.88432003857039998</v>
      </c>
      <c r="I7009" s="7">
        <v>0.70430206512820004</v>
      </c>
      <c r="J7009" s="8">
        <v>0.59673120138419999</v>
      </c>
      <c r="K7009" s="8">
        <v>0.80233056435630001</v>
      </c>
    </row>
    <row r="7010" spans="1:11" s="1" customFormat="1" x14ac:dyDescent="0.2">
      <c r="B7010" s="11">
        <v>242.27446591169999</v>
      </c>
      <c r="C7010" s="11">
        <v>236.54549063970001</v>
      </c>
      <c r="D7010" s="11">
        <v>7.2901468063510002</v>
      </c>
      <c r="E7010" s="11">
        <v>53.146044551320003</v>
      </c>
      <c r="F7010" s="11">
        <v>27.870786771870002</v>
      </c>
      <c r="G7010" s="11">
        <v>153.96748778220001</v>
      </c>
      <c r="H7010" s="9">
        <v>141.11232874379999</v>
      </c>
      <c r="I7010" s="10">
        <v>95.433161895880005</v>
      </c>
      <c r="J7010" s="11">
        <v>2.5783820623840001</v>
      </c>
      <c r="K7010" s="11">
        <v>481.39833861379998</v>
      </c>
    </row>
    <row r="7011" spans="1:11" s="1" customFormat="1" x14ac:dyDescent="0.2">
      <c r="A7011" s="1" t="s">
        <v>6864</v>
      </c>
      <c r="B7011" s="8">
        <v>0.1673833373311</v>
      </c>
      <c r="C7011" s="8">
        <v>0.16819372736909999</v>
      </c>
      <c r="D7011" s="8">
        <v>0.26668223399649998</v>
      </c>
      <c r="E7011" s="8">
        <v>0.1117418435451</v>
      </c>
      <c r="F7011" s="8">
        <v>0.19173315456859999</v>
      </c>
      <c r="G7011" s="8">
        <v>0.17678650633500001</v>
      </c>
      <c r="H7011" s="8">
        <v>0.1023888845579</v>
      </c>
      <c r="I7011" s="8">
        <v>0.24568860512810001</v>
      </c>
      <c r="J7011" s="8">
        <v>0.40326879861580001</v>
      </c>
      <c r="K7011" s="8">
        <v>0.16948058308889999</v>
      </c>
    </row>
    <row r="7012" spans="1:11" s="1" customFormat="1" x14ac:dyDescent="0.2">
      <c r="B7012" s="11">
        <v>50.316647472340001</v>
      </c>
      <c r="C7012" s="11">
        <v>49.629241061279998</v>
      </c>
      <c r="D7012" s="11">
        <v>2.651173511144</v>
      </c>
      <c r="E7012" s="11">
        <v>7.2766759742709999</v>
      </c>
      <c r="F7012" s="11">
        <v>6.6113733333039999</v>
      </c>
      <c r="G7012" s="11">
        <v>33.777424653620002</v>
      </c>
      <c r="H7012" s="11">
        <v>16.338354110819999</v>
      </c>
      <c r="I7012" s="11">
        <v>33.290886950459999</v>
      </c>
      <c r="J7012" s="11">
        <v>1.7424613197000001</v>
      </c>
      <c r="K7012" s="11">
        <v>101.6883498533</v>
      </c>
    </row>
    <row r="7013" spans="1:11" s="1" customFormat="1" x14ac:dyDescent="0.2">
      <c r="A7013" s="1" t="s">
        <v>6865</v>
      </c>
      <c r="B7013" s="8">
        <v>2.6666531021030001E-2</v>
      </c>
      <c r="C7013" s="8">
        <v>3.0152511415569998E-2</v>
      </c>
      <c r="D7013" s="8">
        <v>0</v>
      </c>
      <c r="E7013" s="8">
        <v>7.2138678784769997E-2</v>
      </c>
      <c r="F7013" s="8">
        <v>0</v>
      </c>
      <c r="G7013" s="8">
        <v>1.7368331302440001E-2</v>
      </c>
      <c r="H7013" s="8">
        <v>1.3291076871699999E-2</v>
      </c>
      <c r="I7013" s="8">
        <v>5.000932974379E-2</v>
      </c>
      <c r="J7013" s="8">
        <v>0</v>
      </c>
      <c r="K7013" s="8">
        <v>2.818885255481E-2</v>
      </c>
    </row>
    <row r="7014" spans="1:11" s="1" customFormat="1" x14ac:dyDescent="0.2">
      <c r="B7014" s="11">
        <v>8.0161529940180003</v>
      </c>
      <c r="C7014" s="11">
        <v>8.8971585388700003</v>
      </c>
      <c r="D7014" s="11">
        <v>0</v>
      </c>
      <c r="E7014" s="11">
        <v>4.6977011840399996</v>
      </c>
      <c r="F7014" s="11">
        <v>0</v>
      </c>
      <c r="G7014" s="11">
        <v>3.3184518099779998</v>
      </c>
      <c r="H7014" s="11">
        <v>2.1208778802650001</v>
      </c>
      <c r="I7014" s="11">
        <v>6.7762806586049997</v>
      </c>
      <c r="J7014" s="11">
        <v>0</v>
      </c>
      <c r="K7014" s="11">
        <v>16.913311532889999</v>
      </c>
    </row>
    <row r="7015" spans="1:11" s="1" customFormat="1" x14ac:dyDescent="0.2">
      <c r="A7015" s="1" t="s">
        <v>6866</v>
      </c>
      <c r="B7015" s="8">
        <v>1</v>
      </c>
      <c r="C7015" s="8">
        <v>1</v>
      </c>
      <c r="D7015" s="8">
        <v>1</v>
      </c>
      <c r="E7015" s="8">
        <v>1</v>
      </c>
      <c r="F7015" s="8">
        <v>1</v>
      </c>
      <c r="G7015" s="8">
        <v>1</v>
      </c>
      <c r="H7015" s="8">
        <v>1</v>
      </c>
      <c r="I7015" s="8">
        <v>1</v>
      </c>
      <c r="J7015" s="8">
        <v>1</v>
      </c>
      <c r="K7015" s="8">
        <v>1</v>
      </c>
    </row>
    <row r="7016" spans="1:11" s="1" customFormat="1" x14ac:dyDescent="0.2">
      <c r="B7016" s="11">
        <v>300.60726637810001</v>
      </c>
      <c r="C7016" s="11">
        <v>295.07189023989997</v>
      </c>
      <c r="D7016" s="11">
        <v>9.9413203174950002</v>
      </c>
      <c r="E7016" s="11">
        <v>65.120421709629994</v>
      </c>
      <c r="F7016" s="11">
        <v>34.482160105170003</v>
      </c>
      <c r="G7016" s="11">
        <v>191.06336424579999</v>
      </c>
      <c r="H7016" s="11">
        <v>159.5715607349</v>
      </c>
      <c r="I7016" s="11">
        <v>135.50032950490001</v>
      </c>
      <c r="J7016" s="11">
        <v>4.3208433820829999</v>
      </c>
      <c r="K7016" s="11">
        <v>600</v>
      </c>
    </row>
    <row r="7017" spans="1:11" x14ac:dyDescent="0.2">
      <c r="A7017" s="3" t="s">
        <v>6867</v>
      </c>
    </row>
    <row r="7018" spans="1:11" s="1" customFormat="1" x14ac:dyDescent="0.2">
      <c r="A7018" s="1" t="s">
        <v>6868</v>
      </c>
    </row>
    <row r="7019" spans="1:11" s="1" customFormat="1" x14ac:dyDescent="0.2"/>
    <row r="7020" spans="1:11" s="1" customFormat="1" x14ac:dyDescent="0.2"/>
    <row r="7021" spans="1:11" s="1" customFormat="1" x14ac:dyDescent="0.2"/>
    <row r="7022" spans="1:11" s="1" customFormat="1" x14ac:dyDescent="0.2">
      <c r="A7022" s="4" t="s">
        <v>6869</v>
      </c>
    </row>
    <row r="7023" spans="1:11" x14ac:dyDescent="0.2">
      <c r="A7023" s="3" t="s">
        <v>6870</v>
      </c>
    </row>
    <row r="7024" spans="1:11" s="1" customFormat="1" ht="34" x14ac:dyDescent="0.2">
      <c r="A7024" s="5" t="s">
        <v>6871</v>
      </c>
      <c r="B7024" s="5" t="s">
        <v>6872</v>
      </c>
      <c r="C7024" s="5" t="s">
        <v>6873</v>
      </c>
      <c r="D7024" s="5" t="s">
        <v>6874</v>
      </c>
      <c r="E7024" s="5" t="s">
        <v>6875</v>
      </c>
    </row>
    <row r="7025" spans="1:6" s="1" customFormat="1" x14ac:dyDescent="0.2">
      <c r="A7025" s="1" t="s">
        <v>6876</v>
      </c>
      <c r="B7025" s="8">
        <v>0.74487618882719997</v>
      </c>
      <c r="C7025" s="8">
        <v>0.81498336723999998</v>
      </c>
      <c r="D7025" s="8">
        <v>0.84859982134260004</v>
      </c>
      <c r="E7025" s="8">
        <v>0.80233056435630001</v>
      </c>
    </row>
    <row r="7026" spans="1:6" s="1" customFormat="1" x14ac:dyDescent="0.2">
      <c r="B7026" s="11">
        <v>133.9348468526</v>
      </c>
      <c r="C7026" s="11">
        <v>220.8880199896</v>
      </c>
      <c r="D7026" s="11">
        <v>126.57547177159999</v>
      </c>
      <c r="E7026" s="11">
        <v>481.39833861379998</v>
      </c>
    </row>
    <row r="7027" spans="1:6" s="1" customFormat="1" x14ac:dyDescent="0.2">
      <c r="A7027" s="1" t="s">
        <v>6877</v>
      </c>
      <c r="B7027" s="8">
        <v>0.23447535462550001</v>
      </c>
      <c r="C7027" s="8">
        <v>0.15492041733029999</v>
      </c>
      <c r="D7027" s="8">
        <v>0.117587322422</v>
      </c>
      <c r="E7027" s="8">
        <v>0.16948058308889999</v>
      </c>
    </row>
    <row r="7028" spans="1:6" s="1" customFormat="1" x14ac:dyDescent="0.2">
      <c r="B7028" s="11">
        <v>42.1605914963</v>
      </c>
      <c r="C7028" s="11">
        <v>41.98866580056</v>
      </c>
      <c r="D7028" s="11">
        <v>17.539092556460002</v>
      </c>
      <c r="E7028" s="11">
        <v>101.6883498533</v>
      </c>
    </row>
    <row r="7029" spans="1:6" s="1" customFormat="1" x14ac:dyDescent="0.2">
      <c r="A7029" s="1" t="s">
        <v>6878</v>
      </c>
      <c r="B7029" s="8">
        <v>2.06484565473E-2</v>
      </c>
      <c r="C7029" s="8">
        <v>3.0096215429690001E-2</v>
      </c>
      <c r="D7029" s="8">
        <v>3.3812856235429997E-2</v>
      </c>
      <c r="E7029" s="8">
        <v>2.818885255481E-2</v>
      </c>
    </row>
    <row r="7030" spans="1:6" s="1" customFormat="1" x14ac:dyDescent="0.2">
      <c r="B7030" s="11">
        <v>3.7127618077840001</v>
      </c>
      <c r="C7030" s="11">
        <v>8.1570909329799992</v>
      </c>
      <c r="D7030" s="11">
        <v>5.0434587921240004</v>
      </c>
      <c r="E7030" s="11">
        <v>16.913311532889999</v>
      </c>
    </row>
    <row r="7031" spans="1:6" s="1" customFormat="1" x14ac:dyDescent="0.2">
      <c r="A7031" s="1" t="s">
        <v>6879</v>
      </c>
      <c r="B7031" s="8">
        <v>1</v>
      </c>
      <c r="C7031" s="8">
        <v>1</v>
      </c>
      <c r="D7031" s="8">
        <v>1</v>
      </c>
      <c r="E7031" s="8">
        <v>1</v>
      </c>
    </row>
    <row r="7032" spans="1:6" s="1" customFormat="1" x14ac:dyDescent="0.2">
      <c r="B7032" s="11">
        <v>179.8082001567</v>
      </c>
      <c r="C7032" s="11">
        <v>271.0337767231</v>
      </c>
      <c r="D7032" s="11">
        <v>149.1580231202</v>
      </c>
      <c r="E7032" s="11">
        <v>600</v>
      </c>
    </row>
    <row r="7033" spans="1:6" x14ac:dyDescent="0.2">
      <c r="A7033" s="3" t="s">
        <v>6880</v>
      </c>
    </row>
    <row r="7034" spans="1:6" s="1" customFormat="1" x14ac:dyDescent="0.2">
      <c r="A7034" s="1" t="s">
        <v>6881</v>
      </c>
    </row>
    <row r="7035" spans="1:6" s="1" customFormat="1" x14ac:dyDescent="0.2"/>
    <row r="7036" spans="1:6" s="1" customFormat="1" x14ac:dyDescent="0.2"/>
    <row r="7037" spans="1:6" s="1" customFormat="1" x14ac:dyDescent="0.2"/>
    <row r="7038" spans="1:6" s="1" customFormat="1" x14ac:dyDescent="0.2">
      <c r="A7038" s="4" t="s">
        <v>6882</v>
      </c>
    </row>
    <row r="7039" spans="1:6" x14ac:dyDescent="0.2">
      <c r="A7039" s="3" t="s">
        <v>6883</v>
      </c>
    </row>
    <row r="7040" spans="1:6" s="1" customFormat="1" ht="34" x14ac:dyDescent="0.2">
      <c r="A7040" s="5" t="s">
        <v>6884</v>
      </c>
      <c r="B7040" s="5" t="s">
        <v>6885</v>
      </c>
      <c r="C7040" s="5" t="s">
        <v>6886</v>
      </c>
      <c r="D7040" s="5" t="s">
        <v>6887</v>
      </c>
      <c r="E7040" s="5" t="s">
        <v>6888</v>
      </c>
      <c r="F7040" s="5" t="s">
        <v>6889</v>
      </c>
    </row>
    <row r="7041" spans="1:6" s="1" customFormat="1" x14ac:dyDescent="0.2">
      <c r="A7041" s="1" t="s">
        <v>6890</v>
      </c>
      <c r="B7041" s="8">
        <v>0.76329781208259995</v>
      </c>
      <c r="C7041" s="7">
        <v>0.64288855446409998</v>
      </c>
      <c r="D7041" s="6">
        <v>0.88545409423679999</v>
      </c>
      <c r="E7041" s="8">
        <v>0.80070787488310002</v>
      </c>
      <c r="F7041" s="8">
        <v>0.80233056435630001</v>
      </c>
    </row>
    <row r="7042" spans="1:6" s="1" customFormat="1" x14ac:dyDescent="0.2">
      <c r="B7042" s="11">
        <v>42.275288079390002</v>
      </c>
      <c r="C7042" s="10">
        <v>32.742707322219999</v>
      </c>
      <c r="D7042" s="9">
        <v>115.8027777705</v>
      </c>
      <c r="E7042" s="11">
        <v>290.57756544170002</v>
      </c>
      <c r="F7042" s="11">
        <v>481.39833861379998</v>
      </c>
    </row>
    <row r="7043" spans="1:6" s="1" customFormat="1" x14ac:dyDescent="0.2">
      <c r="A7043" s="1" t="s">
        <v>6891</v>
      </c>
      <c r="B7043" s="8">
        <v>0.1933878316557</v>
      </c>
      <c r="C7043" s="6">
        <v>0.30884343369959999</v>
      </c>
      <c r="D7043" s="7">
        <v>9.4012136386750003E-2</v>
      </c>
      <c r="E7043" s="8">
        <v>0.1734708949032</v>
      </c>
      <c r="F7043" s="8">
        <v>0.16948058308889999</v>
      </c>
    </row>
    <row r="7044" spans="1:6" s="1" customFormat="1" x14ac:dyDescent="0.2">
      <c r="B7044" s="11">
        <v>10.71079487571</v>
      </c>
      <c r="C7044" s="9">
        <v>15.72958499229</v>
      </c>
      <c r="D7044" s="10">
        <v>12.2952354149</v>
      </c>
      <c r="E7044" s="11">
        <v>62.952734570419999</v>
      </c>
      <c r="F7044" s="11">
        <v>101.6883498533</v>
      </c>
    </row>
    <row r="7045" spans="1:6" s="1" customFormat="1" x14ac:dyDescent="0.2">
      <c r="A7045" s="1" t="s">
        <v>6892</v>
      </c>
      <c r="B7045" s="8">
        <v>4.3314356261750002E-2</v>
      </c>
      <c r="C7045" s="8">
        <v>4.8268011836319999E-2</v>
      </c>
      <c r="D7045" s="8">
        <v>2.0533769376459999E-2</v>
      </c>
      <c r="E7045" s="8">
        <v>2.5821230213650001E-2</v>
      </c>
      <c r="F7045" s="8">
        <v>2.818885255481E-2</v>
      </c>
    </row>
    <row r="7046" spans="1:6" s="1" customFormat="1" x14ac:dyDescent="0.2">
      <c r="B7046" s="11">
        <v>2.3989678208859999</v>
      </c>
      <c r="C7046" s="11">
        <v>2.458319367498</v>
      </c>
      <c r="D7046" s="11">
        <v>2.6854780472190001</v>
      </c>
      <c r="E7046" s="11">
        <v>9.3705462972839992</v>
      </c>
      <c r="F7046" s="11">
        <v>16.913311532889999</v>
      </c>
    </row>
    <row r="7047" spans="1:6" s="1" customFormat="1" x14ac:dyDescent="0.2">
      <c r="A7047" s="1" t="s">
        <v>6893</v>
      </c>
      <c r="B7047" s="8">
        <v>1</v>
      </c>
      <c r="C7047" s="8">
        <v>1</v>
      </c>
      <c r="D7047" s="8">
        <v>1</v>
      </c>
      <c r="E7047" s="8">
        <v>1</v>
      </c>
      <c r="F7047" s="8">
        <v>1</v>
      </c>
    </row>
    <row r="7048" spans="1:6" s="1" customFormat="1" x14ac:dyDescent="0.2">
      <c r="B7048" s="11">
        <v>55.385050775979998</v>
      </c>
      <c r="C7048" s="11">
        <v>50.930611682010003</v>
      </c>
      <c r="D7048" s="11">
        <v>130.7834912326</v>
      </c>
      <c r="E7048" s="11">
        <v>362.90084630939998</v>
      </c>
      <c r="F7048" s="11">
        <v>600</v>
      </c>
    </row>
    <row r="7049" spans="1:6" x14ac:dyDescent="0.2">
      <c r="A7049" s="3" t="s">
        <v>6894</v>
      </c>
    </row>
    <row r="7050" spans="1:6" s="1" customFormat="1" x14ac:dyDescent="0.2">
      <c r="A7050" s="1" t="s">
        <v>6895</v>
      </c>
    </row>
    <row r="7051" spans="1:6" s="1" customFormat="1" x14ac:dyDescent="0.2"/>
    <row r="7052" spans="1:6" s="1" customFormat="1" x14ac:dyDescent="0.2"/>
    <row r="7053" spans="1:6" s="1" customFormat="1" x14ac:dyDescent="0.2"/>
    <row r="7054" spans="1:6" s="1" customFormat="1" x14ac:dyDescent="0.2">
      <c r="A7054" s="4" t="s">
        <v>6896</v>
      </c>
    </row>
    <row r="7055" spans="1:6" x14ac:dyDescent="0.2">
      <c r="A7055" s="3" t="s">
        <v>6897</v>
      </c>
    </row>
    <row r="7056" spans="1:6" s="1" customFormat="1" ht="34" x14ac:dyDescent="0.2">
      <c r="A7056" s="5" t="s">
        <v>6898</v>
      </c>
      <c r="B7056" s="5" t="s">
        <v>6899</v>
      </c>
      <c r="C7056" s="5" t="s">
        <v>6900</v>
      </c>
      <c r="D7056" s="5" t="s">
        <v>6901</v>
      </c>
      <c r="E7056" s="5" t="s">
        <v>6902</v>
      </c>
    </row>
    <row r="7057" spans="1:11" s="1" customFormat="1" x14ac:dyDescent="0.2">
      <c r="A7057" s="1" t="s">
        <v>6903</v>
      </c>
      <c r="B7057" s="8">
        <v>0.8521017028965</v>
      </c>
      <c r="C7057" s="8">
        <v>0.7973882438198</v>
      </c>
      <c r="D7057" s="8">
        <v>0.77075911483479997</v>
      </c>
      <c r="E7057" s="8">
        <v>0.80233056435630001</v>
      </c>
    </row>
    <row r="7058" spans="1:11" s="1" customFormat="1" x14ac:dyDescent="0.2">
      <c r="B7058" s="11">
        <v>110.3812545932</v>
      </c>
      <c r="C7058" s="11">
        <v>251.7035730442</v>
      </c>
      <c r="D7058" s="11">
        <v>119.3135109764</v>
      </c>
      <c r="E7058" s="11">
        <v>481.39833861379998</v>
      </c>
    </row>
    <row r="7059" spans="1:11" s="1" customFormat="1" x14ac:dyDescent="0.2">
      <c r="A7059" s="1" t="s">
        <v>6904</v>
      </c>
      <c r="B7059" s="8">
        <v>0.1416586750313</v>
      </c>
      <c r="C7059" s="8">
        <v>0.1648008233487</v>
      </c>
      <c r="D7059" s="8">
        <v>0.20230527901500001</v>
      </c>
      <c r="E7059" s="8">
        <v>0.16948058308889999</v>
      </c>
    </row>
    <row r="7060" spans="1:11" s="1" customFormat="1" x14ac:dyDescent="0.2">
      <c r="B7060" s="11">
        <v>18.350464763550001</v>
      </c>
      <c r="C7060" s="11">
        <v>52.02102789824</v>
      </c>
      <c r="D7060" s="11">
        <v>31.31685719152</v>
      </c>
      <c r="E7060" s="11">
        <v>101.6883498533</v>
      </c>
    </row>
    <row r="7061" spans="1:11" s="1" customFormat="1" x14ac:dyDescent="0.2">
      <c r="A7061" s="1" t="s">
        <v>6905</v>
      </c>
      <c r="B7061" s="8">
        <v>6.2396220722480003E-3</v>
      </c>
      <c r="C7061" s="8">
        <v>3.7810932831530003E-2</v>
      </c>
      <c r="D7061" s="8">
        <v>2.693560615019E-2</v>
      </c>
      <c r="E7061" s="8">
        <v>2.818885255481E-2</v>
      </c>
    </row>
    <row r="7062" spans="1:11" s="1" customFormat="1" x14ac:dyDescent="0.2">
      <c r="B7062" s="11">
        <v>0.80828064323899995</v>
      </c>
      <c r="C7062" s="11">
        <v>11.9353990576</v>
      </c>
      <c r="D7062" s="11">
        <v>4.1696318320500003</v>
      </c>
      <c r="E7062" s="11">
        <v>16.913311532889999</v>
      </c>
    </row>
    <row r="7063" spans="1:11" s="1" customFormat="1" x14ac:dyDescent="0.2">
      <c r="A7063" s="1" t="s">
        <v>6906</v>
      </c>
      <c r="B7063" s="8">
        <v>1</v>
      </c>
      <c r="C7063" s="8">
        <v>1</v>
      </c>
      <c r="D7063" s="8">
        <v>1</v>
      </c>
      <c r="E7063" s="8">
        <v>1</v>
      </c>
    </row>
    <row r="7064" spans="1:11" s="1" customFormat="1" x14ac:dyDescent="0.2">
      <c r="B7064" s="11">
        <v>129.54</v>
      </c>
      <c r="C7064" s="11">
        <v>315.66000000000003</v>
      </c>
      <c r="D7064" s="11">
        <v>154.80000000000001</v>
      </c>
      <c r="E7064" s="11">
        <v>600</v>
      </c>
    </row>
    <row r="7065" spans="1:11" x14ac:dyDescent="0.2">
      <c r="A7065" s="3" t="s">
        <v>6907</v>
      </c>
    </row>
    <row r="7066" spans="1:11" s="1" customFormat="1" x14ac:dyDescent="0.2">
      <c r="A7066" s="1" t="s">
        <v>6908</v>
      </c>
    </row>
    <row r="7067" spans="1:11" s="1" customFormat="1" x14ac:dyDescent="0.2"/>
    <row r="7068" spans="1:11" s="1" customFormat="1" x14ac:dyDescent="0.2"/>
    <row r="7069" spans="1:11" s="1" customFormat="1" x14ac:dyDescent="0.2"/>
    <row r="7070" spans="1:11" s="1" customFormat="1" x14ac:dyDescent="0.2">
      <c r="A7070" s="4" t="s">
        <v>6909</v>
      </c>
    </row>
    <row r="7071" spans="1:11" x14ac:dyDescent="0.2">
      <c r="A7071" s="3" t="s">
        <v>6910</v>
      </c>
    </row>
    <row r="7072" spans="1:11" s="1" customFormat="1" ht="34" x14ac:dyDescent="0.2">
      <c r="A7072" s="5" t="s">
        <v>6911</v>
      </c>
      <c r="B7072" s="5" t="s">
        <v>6912</v>
      </c>
      <c r="C7072" s="5" t="s">
        <v>6913</v>
      </c>
      <c r="D7072" s="5" t="s">
        <v>6914</v>
      </c>
      <c r="E7072" s="5" t="s">
        <v>6915</v>
      </c>
      <c r="F7072" s="5" t="s">
        <v>6916</v>
      </c>
      <c r="G7072" s="5" t="s">
        <v>6917</v>
      </c>
      <c r="H7072" s="5" t="s">
        <v>6918</v>
      </c>
      <c r="I7072" s="5" t="s">
        <v>6919</v>
      </c>
      <c r="J7072" s="5" t="s">
        <v>6920</v>
      </c>
      <c r="K7072" s="5" t="s">
        <v>6921</v>
      </c>
    </row>
    <row r="7073" spans="1:19" s="1" customFormat="1" x14ac:dyDescent="0.2">
      <c r="A7073" s="1" t="s">
        <v>6922</v>
      </c>
      <c r="B7073" s="8">
        <v>0.78580593828809997</v>
      </c>
      <c r="C7073" s="8">
        <v>0.7830236156971</v>
      </c>
      <c r="D7073" s="8">
        <v>0.84138669485770001</v>
      </c>
      <c r="E7073" s="8">
        <v>0.78516122328259996</v>
      </c>
      <c r="F7073" s="8">
        <v>0.64227094263859996</v>
      </c>
      <c r="G7073" s="8">
        <v>0.80931195570909997</v>
      </c>
      <c r="H7073" s="8">
        <v>1</v>
      </c>
      <c r="I7073" s="8">
        <v>0.85660820617319999</v>
      </c>
      <c r="J7073" s="8">
        <v>1</v>
      </c>
      <c r="K7073" s="8">
        <v>0.80233056435630001</v>
      </c>
    </row>
    <row r="7074" spans="1:19" s="1" customFormat="1" x14ac:dyDescent="0.2">
      <c r="B7074" s="11">
        <v>214.29184611669999</v>
      </c>
      <c r="C7074" s="11">
        <v>51.620107362950002</v>
      </c>
      <c r="D7074" s="11">
        <v>111.4196159376</v>
      </c>
      <c r="E7074" s="11">
        <v>36.983473330140001</v>
      </c>
      <c r="F7074" s="11">
        <v>10.24931346868</v>
      </c>
      <c r="G7074" s="11">
        <v>10.408309237279999</v>
      </c>
      <c r="H7074" s="11">
        <v>4.4576454702079999</v>
      </c>
      <c r="I7074" s="11">
        <v>39.436979435269997</v>
      </c>
      <c r="J7074" s="11">
        <v>2.5310482549779998</v>
      </c>
      <c r="K7074" s="11">
        <v>481.39833861379998</v>
      </c>
    </row>
    <row r="7075" spans="1:19" s="1" customFormat="1" x14ac:dyDescent="0.2">
      <c r="A7075" s="1" t="s">
        <v>6923</v>
      </c>
      <c r="B7075" s="8">
        <v>0.17777519690390001</v>
      </c>
      <c r="C7075" s="8">
        <v>0.1768203619099</v>
      </c>
      <c r="D7075" s="8">
        <v>0.13824319103169999</v>
      </c>
      <c r="E7075" s="8">
        <v>0.1974616381963</v>
      </c>
      <c r="F7075" s="8">
        <v>0.35772905736139998</v>
      </c>
      <c r="G7075" s="8">
        <v>0.1270432502862</v>
      </c>
      <c r="H7075" s="8">
        <v>0</v>
      </c>
      <c r="I7075" s="8">
        <v>0.14339179382680001</v>
      </c>
      <c r="J7075" s="8">
        <v>0</v>
      </c>
      <c r="K7075" s="8">
        <v>0.16948058308889999</v>
      </c>
    </row>
    <row r="7076" spans="1:19" s="1" customFormat="1" x14ac:dyDescent="0.2">
      <c r="B7076" s="11">
        <v>48.479876878120002</v>
      </c>
      <c r="C7076" s="11">
        <v>11.65671875378</v>
      </c>
      <c r="D7076" s="11">
        <v>18.30668745402</v>
      </c>
      <c r="E7076" s="11">
        <v>9.3010416375750005</v>
      </c>
      <c r="F7076" s="11">
        <v>5.7086145462079996</v>
      </c>
      <c r="G7076" s="11">
        <v>1.6338637112179999</v>
      </c>
      <c r="H7076" s="11">
        <v>0</v>
      </c>
      <c r="I7076" s="11">
        <v>6.6015468723990001</v>
      </c>
      <c r="J7076" s="11">
        <v>0</v>
      </c>
      <c r="K7076" s="11">
        <v>101.6883498533</v>
      </c>
    </row>
    <row r="7077" spans="1:19" s="1" customFormat="1" x14ac:dyDescent="0.2">
      <c r="A7077" s="1" t="s">
        <v>6924</v>
      </c>
      <c r="B7077" s="8">
        <v>3.641886480796E-2</v>
      </c>
      <c r="C7077" s="8">
        <v>4.0156022393E-2</v>
      </c>
      <c r="D7077" s="8">
        <v>2.0370114110639999E-2</v>
      </c>
      <c r="E7077" s="8">
        <v>1.7377138521090001E-2</v>
      </c>
      <c r="F7077" s="8">
        <v>0</v>
      </c>
      <c r="G7077" s="8">
        <v>6.3644794004720007E-2</v>
      </c>
      <c r="H7077" s="8">
        <v>0</v>
      </c>
      <c r="I7077" s="8">
        <v>0</v>
      </c>
      <c r="J7077" s="8">
        <v>0</v>
      </c>
      <c r="K7077" s="8">
        <v>2.818885255481E-2</v>
      </c>
    </row>
    <row r="7078" spans="1:19" s="1" customFormat="1" x14ac:dyDescent="0.2">
      <c r="B7078" s="11">
        <v>9.9315433912020001</v>
      </c>
      <c r="C7078" s="11">
        <v>2.647248621423</v>
      </c>
      <c r="D7078" s="11">
        <v>2.6974877362380001</v>
      </c>
      <c r="E7078" s="11">
        <v>0.81851589201300001</v>
      </c>
      <c r="F7078" s="11">
        <v>0</v>
      </c>
      <c r="G7078" s="11">
        <v>0.81851589201300001</v>
      </c>
      <c r="H7078" s="11">
        <v>0</v>
      </c>
      <c r="I7078" s="11">
        <v>0</v>
      </c>
      <c r="J7078" s="11">
        <v>0</v>
      </c>
      <c r="K7078" s="11">
        <v>16.913311532889999</v>
      </c>
    </row>
    <row r="7079" spans="1:19" s="1" customFormat="1" x14ac:dyDescent="0.2">
      <c r="A7079" s="1" t="s">
        <v>6925</v>
      </c>
      <c r="B7079" s="8">
        <v>1</v>
      </c>
      <c r="C7079" s="8">
        <v>1</v>
      </c>
      <c r="D7079" s="8">
        <v>1</v>
      </c>
      <c r="E7079" s="8">
        <v>1</v>
      </c>
      <c r="F7079" s="8">
        <v>1</v>
      </c>
      <c r="G7079" s="8">
        <v>1</v>
      </c>
      <c r="H7079" s="8">
        <v>1</v>
      </c>
      <c r="I7079" s="8">
        <v>1</v>
      </c>
      <c r="J7079" s="8">
        <v>1</v>
      </c>
      <c r="K7079" s="8">
        <v>1</v>
      </c>
    </row>
    <row r="7080" spans="1:19" s="1" customFormat="1" x14ac:dyDescent="0.2">
      <c r="B7080" s="11">
        <v>272.703266386</v>
      </c>
      <c r="C7080" s="11">
        <v>65.924074738140007</v>
      </c>
      <c r="D7080" s="11">
        <v>132.4237911278</v>
      </c>
      <c r="E7080" s="11">
        <v>47.103030859729998</v>
      </c>
      <c r="F7080" s="11">
        <v>15.957928014889999</v>
      </c>
      <c r="G7080" s="11">
        <v>12.860688840510001</v>
      </c>
      <c r="H7080" s="11">
        <v>4.4576454702079999</v>
      </c>
      <c r="I7080" s="11">
        <v>46.03852630766</v>
      </c>
      <c r="J7080" s="11">
        <v>2.5310482549779998</v>
      </c>
      <c r="K7080" s="11">
        <v>600</v>
      </c>
    </row>
    <row r="7081" spans="1:19" x14ac:dyDescent="0.2">
      <c r="A7081" s="3" t="s">
        <v>6926</v>
      </c>
    </row>
    <row r="7082" spans="1:19" s="1" customFormat="1" x14ac:dyDescent="0.2">
      <c r="A7082" s="1" t="s">
        <v>6927</v>
      </c>
    </row>
    <row r="7083" spans="1:19" s="1" customFormat="1" x14ac:dyDescent="0.2"/>
    <row r="7084" spans="1:19" s="1" customFormat="1" x14ac:dyDescent="0.2"/>
    <row r="7085" spans="1:19" s="1" customFormat="1" x14ac:dyDescent="0.2"/>
    <row r="7086" spans="1:19" s="1" customFormat="1" x14ac:dyDescent="0.2">
      <c r="A7086" s="4" t="s">
        <v>6928</v>
      </c>
    </row>
    <row r="7087" spans="1:19" x14ac:dyDescent="0.2">
      <c r="A7087" s="3" t="s">
        <v>6929</v>
      </c>
    </row>
    <row r="7088" spans="1:19" s="1" customFormat="1" ht="34" x14ac:dyDescent="0.2">
      <c r="A7088" s="5" t="s">
        <v>6930</v>
      </c>
      <c r="B7088" s="5" t="s">
        <v>6931</v>
      </c>
      <c r="C7088" s="5" t="s">
        <v>6932</v>
      </c>
      <c r="D7088" s="5" t="s">
        <v>6933</v>
      </c>
      <c r="E7088" s="5" t="s">
        <v>6934</v>
      </c>
      <c r="F7088" s="5" t="s">
        <v>6935</v>
      </c>
      <c r="G7088" s="5" t="s">
        <v>6936</v>
      </c>
      <c r="H7088" s="5" t="s">
        <v>6937</v>
      </c>
      <c r="I7088" s="5" t="s">
        <v>6938</v>
      </c>
      <c r="J7088" s="5" t="s">
        <v>6939</v>
      </c>
      <c r="K7088" s="5" t="s">
        <v>6940</v>
      </c>
      <c r="L7088" s="5" t="s">
        <v>6941</v>
      </c>
      <c r="M7088" s="5" t="s">
        <v>6942</v>
      </c>
      <c r="N7088" s="5" t="s">
        <v>6943</v>
      </c>
      <c r="O7088" s="5" t="s">
        <v>6944</v>
      </c>
      <c r="P7088" s="5" t="s">
        <v>6945</v>
      </c>
      <c r="Q7088" s="5" t="s">
        <v>6946</v>
      </c>
      <c r="R7088" s="5" t="s">
        <v>6947</v>
      </c>
      <c r="S7088" s="5" t="s">
        <v>6948</v>
      </c>
    </row>
    <row r="7089" spans="1:19" s="1" customFormat="1" x14ac:dyDescent="0.2">
      <c r="A7089" s="1" t="s">
        <v>6949</v>
      </c>
      <c r="B7089" s="8">
        <v>0.8521017028965</v>
      </c>
      <c r="C7089" s="8">
        <v>0.76311715139619996</v>
      </c>
      <c r="D7089" s="8">
        <v>0.88982072776679999</v>
      </c>
      <c r="E7089" s="8">
        <v>0.89887409458029999</v>
      </c>
      <c r="F7089" s="8">
        <v>0.7973882438198</v>
      </c>
      <c r="G7089" s="8">
        <v>0.88311547709259997</v>
      </c>
      <c r="H7089" s="8">
        <v>0.83111073120839996</v>
      </c>
      <c r="I7089" s="8">
        <v>0.75797459233480002</v>
      </c>
      <c r="J7089" s="8">
        <v>0.77903897755929996</v>
      </c>
      <c r="K7089" s="8">
        <v>0.74565485615149996</v>
      </c>
      <c r="L7089" s="8">
        <v>0.75399642280659995</v>
      </c>
      <c r="M7089" s="8">
        <v>0.81529376921090002</v>
      </c>
      <c r="N7089" s="8">
        <v>0.77075911483479997</v>
      </c>
      <c r="O7089" s="8">
        <v>0.73328517962600004</v>
      </c>
      <c r="P7089" s="8">
        <v>0.81541883002310001</v>
      </c>
      <c r="Q7089" s="8">
        <v>0.66701641687729996</v>
      </c>
      <c r="R7089" s="8">
        <v>0.83799403720129995</v>
      </c>
      <c r="S7089" s="8">
        <v>0.80233056435630001</v>
      </c>
    </row>
    <row r="7090" spans="1:19" s="1" customFormat="1" x14ac:dyDescent="0.2">
      <c r="B7090" s="11">
        <v>110.3812545932</v>
      </c>
      <c r="C7090" s="11">
        <v>31.707986782830002</v>
      </c>
      <c r="D7090" s="11">
        <v>41.094544519149999</v>
      </c>
      <c r="E7090" s="11">
        <v>37.578723291229998</v>
      </c>
      <c r="F7090" s="11">
        <v>251.7035730442</v>
      </c>
      <c r="G7090" s="11">
        <v>48.606630012799997</v>
      </c>
      <c r="H7090" s="11">
        <v>36.877137580279999</v>
      </c>
      <c r="I7090" s="11">
        <v>34.316347202540001</v>
      </c>
      <c r="J7090" s="11">
        <v>36.48372720695</v>
      </c>
      <c r="K7090" s="11">
        <v>36.726459632619999</v>
      </c>
      <c r="L7090" s="11">
        <v>29.076911605060001</v>
      </c>
      <c r="M7090" s="11">
        <v>29.616359803910001</v>
      </c>
      <c r="N7090" s="11">
        <v>119.3135109764</v>
      </c>
      <c r="O7090" s="11">
        <v>35.385004730840002</v>
      </c>
      <c r="P7090" s="11">
        <v>40.76457794585</v>
      </c>
      <c r="Q7090" s="11">
        <v>16.488810504170001</v>
      </c>
      <c r="R7090" s="11">
        <v>26.675117795559999</v>
      </c>
      <c r="S7090" s="11">
        <v>481.39833861379998</v>
      </c>
    </row>
    <row r="7091" spans="1:19" s="1" customFormat="1" x14ac:dyDescent="0.2">
      <c r="A7091" s="1" t="s">
        <v>6950</v>
      </c>
      <c r="B7091" s="8">
        <v>0.1416586750313</v>
      </c>
      <c r="C7091" s="8">
        <v>0.23688284860379999</v>
      </c>
      <c r="D7091" s="8">
        <v>9.2677560543139997E-2</v>
      </c>
      <c r="E7091" s="8">
        <v>0.1011259054197</v>
      </c>
      <c r="F7091" s="8">
        <v>0.1648008233487</v>
      </c>
      <c r="G7091" s="8">
        <v>0.10140001006429999</v>
      </c>
      <c r="H7091" s="8">
        <v>0.16888926879159999</v>
      </c>
      <c r="I7091" s="8">
        <v>0.20140654472639999</v>
      </c>
      <c r="J7091" s="8">
        <v>0.1640821071745</v>
      </c>
      <c r="K7091" s="8">
        <v>0.21924346404049999</v>
      </c>
      <c r="L7091" s="8">
        <v>0.20589591151180001</v>
      </c>
      <c r="M7091" s="8">
        <v>9.3729255031389999E-2</v>
      </c>
      <c r="N7091" s="8">
        <v>0.20230527901500001</v>
      </c>
      <c r="O7091" s="8">
        <v>0.24548660631870001</v>
      </c>
      <c r="P7091" s="8">
        <v>0.18458116997689999</v>
      </c>
      <c r="Q7091" s="8">
        <v>0.24718840923970001</v>
      </c>
      <c r="R7091" s="8">
        <v>0.129825343983</v>
      </c>
      <c r="S7091" s="8">
        <v>0.16948058308889999</v>
      </c>
    </row>
    <row r="7092" spans="1:19" s="1" customFormat="1" x14ac:dyDescent="0.2">
      <c r="B7092" s="11">
        <v>18.350464763550001</v>
      </c>
      <c r="C7092" s="11">
        <v>9.8426279882040006</v>
      </c>
      <c r="D7092" s="11">
        <v>4.2801229717630003</v>
      </c>
      <c r="E7092" s="11">
        <v>4.2277138035849999</v>
      </c>
      <c r="F7092" s="11">
        <v>52.02102789824</v>
      </c>
      <c r="G7092" s="11">
        <v>5.5810512898239999</v>
      </c>
      <c r="H7092" s="11">
        <v>7.4937701646630002</v>
      </c>
      <c r="I7092" s="11">
        <v>9.1184282264699998</v>
      </c>
      <c r="J7092" s="11">
        <v>7.6842456027679997</v>
      </c>
      <c r="K7092" s="11">
        <v>10.79861032939</v>
      </c>
      <c r="L7092" s="11">
        <v>7.9401135572859998</v>
      </c>
      <c r="M7092" s="11">
        <v>3.4048087278389998</v>
      </c>
      <c r="N7092" s="11">
        <v>31.31685719152</v>
      </c>
      <c r="O7092" s="11">
        <v>11.84606612448</v>
      </c>
      <c r="P7092" s="11">
        <v>9.2276180213419998</v>
      </c>
      <c r="Q7092" s="11">
        <v>6.1105585044849997</v>
      </c>
      <c r="R7092" s="11">
        <v>4.1326145412219999</v>
      </c>
      <c r="S7092" s="11">
        <v>101.6883498533</v>
      </c>
    </row>
    <row r="7093" spans="1:19" s="1" customFormat="1" x14ac:dyDescent="0.2">
      <c r="A7093" s="1" t="s">
        <v>6951</v>
      </c>
      <c r="B7093" s="8">
        <v>6.2396220722480003E-3</v>
      </c>
      <c r="C7093" s="8">
        <v>0</v>
      </c>
      <c r="D7093" s="8">
        <v>1.7501711690019999E-2</v>
      </c>
      <c r="E7093" s="8">
        <v>0</v>
      </c>
      <c r="F7093" s="8">
        <v>3.7810932831530003E-2</v>
      </c>
      <c r="G7093" s="8">
        <v>1.548451284307E-2</v>
      </c>
      <c r="H7093" s="8">
        <v>0</v>
      </c>
      <c r="I7093" s="8">
        <v>4.061886293882E-2</v>
      </c>
      <c r="J7093" s="8">
        <v>5.6878915266229998E-2</v>
      </c>
      <c r="K7093" s="8">
        <v>3.5101679807999997E-2</v>
      </c>
      <c r="L7093" s="8">
        <v>4.010766568153E-2</v>
      </c>
      <c r="M7093" s="8">
        <v>9.0976975757669998E-2</v>
      </c>
      <c r="N7093" s="8">
        <v>2.693560615019E-2</v>
      </c>
      <c r="O7093" s="8">
        <v>2.122821405523E-2</v>
      </c>
      <c r="P7093" s="8">
        <v>0</v>
      </c>
      <c r="Q7093" s="8">
        <v>8.5795173883010001E-2</v>
      </c>
      <c r="R7093" s="8">
        <v>3.2180618815739997E-2</v>
      </c>
      <c r="S7093" s="8">
        <v>2.818885255481E-2</v>
      </c>
    </row>
    <row r="7094" spans="1:19" s="1" customFormat="1" x14ac:dyDescent="0.2">
      <c r="B7094" s="11">
        <v>0.80828064323899995</v>
      </c>
      <c r="C7094" s="11">
        <v>0</v>
      </c>
      <c r="D7094" s="11">
        <v>0.80828064323899995</v>
      </c>
      <c r="E7094" s="11">
        <v>0</v>
      </c>
      <c r="F7094" s="11">
        <v>11.9353990576</v>
      </c>
      <c r="G7094" s="11">
        <v>0.85226678301379999</v>
      </c>
      <c r="H7094" s="11">
        <v>0</v>
      </c>
      <c r="I7094" s="11">
        <v>1.838967978184</v>
      </c>
      <c r="J7094" s="11">
        <v>2.6637368452370001</v>
      </c>
      <c r="K7094" s="11">
        <v>1.7288969767589999</v>
      </c>
      <c r="L7094" s="11">
        <v>1.546701037873</v>
      </c>
      <c r="M7094" s="11">
        <v>3.3048294365339999</v>
      </c>
      <c r="N7094" s="11">
        <v>4.1696318320500003</v>
      </c>
      <c r="O7094" s="11">
        <v>1.0243769758920001</v>
      </c>
      <c r="P7094" s="11">
        <v>0</v>
      </c>
      <c r="Q7094" s="11">
        <v>2.1208778802650001</v>
      </c>
      <c r="R7094" s="11">
        <v>1.0243769758920001</v>
      </c>
      <c r="S7094" s="11">
        <v>16.913311532889999</v>
      </c>
    </row>
    <row r="7095" spans="1:19" s="1" customFormat="1" x14ac:dyDescent="0.2">
      <c r="A7095" s="1" t="s">
        <v>6952</v>
      </c>
      <c r="B7095" s="8">
        <v>1</v>
      </c>
      <c r="C7095" s="8">
        <v>1</v>
      </c>
      <c r="D7095" s="8">
        <v>1</v>
      </c>
      <c r="E7095" s="8">
        <v>1</v>
      </c>
      <c r="F7095" s="8">
        <v>1</v>
      </c>
      <c r="G7095" s="8">
        <v>1</v>
      </c>
      <c r="H7095" s="8">
        <v>1</v>
      </c>
      <c r="I7095" s="8">
        <v>1</v>
      </c>
      <c r="J7095" s="8">
        <v>1</v>
      </c>
      <c r="K7095" s="8">
        <v>1</v>
      </c>
      <c r="L7095" s="8">
        <v>1</v>
      </c>
      <c r="M7095" s="8">
        <v>1</v>
      </c>
      <c r="N7095" s="8">
        <v>1</v>
      </c>
      <c r="O7095" s="8">
        <v>1</v>
      </c>
      <c r="P7095" s="8">
        <v>1</v>
      </c>
      <c r="Q7095" s="8">
        <v>1</v>
      </c>
      <c r="R7095" s="8">
        <v>1</v>
      </c>
      <c r="S7095" s="8">
        <v>1</v>
      </c>
    </row>
    <row r="7096" spans="1:19" s="1" customFormat="1" x14ac:dyDescent="0.2">
      <c r="B7096" s="11">
        <v>129.54</v>
      </c>
      <c r="C7096" s="11">
        <v>41.550614771040003</v>
      </c>
      <c r="D7096" s="11">
        <v>46.182948134150003</v>
      </c>
      <c r="E7096" s="11">
        <v>41.806437094819998</v>
      </c>
      <c r="F7096" s="11">
        <v>315.66000000000003</v>
      </c>
      <c r="G7096" s="11">
        <v>55.039948085630002</v>
      </c>
      <c r="H7096" s="11">
        <v>44.370907744939998</v>
      </c>
      <c r="I7096" s="11">
        <v>45.273743407189997</v>
      </c>
      <c r="J7096" s="11">
        <v>46.831709654960001</v>
      </c>
      <c r="K7096" s="11">
        <v>49.253966938780003</v>
      </c>
      <c r="L7096" s="11">
        <v>38.563726200220003</v>
      </c>
      <c r="M7096" s="11">
        <v>36.325997968279999</v>
      </c>
      <c r="N7096" s="11">
        <v>154.80000000000001</v>
      </c>
      <c r="O7096" s="11">
        <v>48.255447831209999</v>
      </c>
      <c r="P7096" s="11">
        <v>49.992195967199997</v>
      </c>
      <c r="Q7096" s="11">
        <v>24.720246888919998</v>
      </c>
      <c r="R7096" s="11">
        <v>31.83210931268</v>
      </c>
      <c r="S7096" s="11">
        <v>600</v>
      </c>
    </row>
    <row r="7097" spans="1:19" x14ac:dyDescent="0.2">
      <c r="A7097" s="3" t="s">
        <v>6953</v>
      </c>
    </row>
    <row r="7098" spans="1:19" s="1" customFormat="1" x14ac:dyDescent="0.2">
      <c r="A7098" s="1" t="s">
        <v>6954</v>
      </c>
    </row>
    <row r="7099" spans="1:19" s="1" customFormat="1" x14ac:dyDescent="0.2"/>
    <row r="7100" spans="1:19" s="1" customFormat="1" x14ac:dyDescent="0.2"/>
    <row r="7101" spans="1:19" s="1" customFormat="1" x14ac:dyDescent="0.2"/>
    <row r="7102" spans="1:19" s="1" customFormat="1" x14ac:dyDescent="0.2">
      <c r="A7102" s="4" t="s">
        <v>6955</v>
      </c>
    </row>
    <row r="7103" spans="1:19" x14ac:dyDescent="0.2">
      <c r="A7103" s="3" t="s">
        <v>6956</v>
      </c>
    </row>
    <row r="7104" spans="1:19" s="1" customFormat="1" ht="34" x14ac:dyDescent="0.2">
      <c r="A7104" s="5" t="s">
        <v>6957</v>
      </c>
      <c r="B7104" s="5" t="s">
        <v>6958</v>
      </c>
      <c r="C7104" s="5" t="s">
        <v>6959</v>
      </c>
      <c r="D7104" s="5" t="s">
        <v>6960</v>
      </c>
      <c r="E7104" s="5" t="s">
        <v>6961</v>
      </c>
      <c r="F7104" s="5" t="s">
        <v>6962</v>
      </c>
      <c r="G7104" s="5" t="s">
        <v>6963</v>
      </c>
      <c r="H7104" s="5" t="s">
        <v>6964</v>
      </c>
      <c r="I7104" s="5" t="s">
        <v>6965</v>
      </c>
      <c r="J7104" s="5" t="s">
        <v>6966</v>
      </c>
    </row>
    <row r="7105" spans="1:10" s="1" customFormat="1" x14ac:dyDescent="0.2">
      <c r="A7105" s="1" t="s">
        <v>6967</v>
      </c>
      <c r="B7105" s="8">
        <v>0.72000826334320001</v>
      </c>
      <c r="C7105" s="8">
        <v>0.86611644330229998</v>
      </c>
      <c r="D7105" s="8">
        <v>0.81364241949140004</v>
      </c>
      <c r="E7105" s="7">
        <v>0.68680934424200002</v>
      </c>
      <c r="F7105" s="8">
        <v>0.84779092775510001</v>
      </c>
      <c r="G7105" s="8">
        <v>0.83889619185450004</v>
      </c>
      <c r="H7105" s="8">
        <v>0.8954440051882</v>
      </c>
      <c r="I7105" s="8">
        <v>0.76811483653909995</v>
      </c>
      <c r="J7105" s="8">
        <v>0.80233056435630001</v>
      </c>
    </row>
    <row r="7106" spans="1:10" s="1" customFormat="1" x14ac:dyDescent="0.2">
      <c r="B7106" s="11">
        <v>38.171845673790003</v>
      </c>
      <c r="C7106" s="11">
        <v>60.864025278509999</v>
      </c>
      <c r="D7106" s="11">
        <v>76.421965071529996</v>
      </c>
      <c r="E7106" s="10">
        <v>64.028544386120004</v>
      </c>
      <c r="F7106" s="11">
        <v>45.241647435170002</v>
      </c>
      <c r="G7106" s="11">
        <v>49.518082970179996</v>
      </c>
      <c r="H7106" s="11">
        <v>77.826854485110005</v>
      </c>
      <c r="I7106" s="11">
        <v>69.325373313390003</v>
      </c>
      <c r="J7106" s="11">
        <v>481.39833861379998</v>
      </c>
    </row>
    <row r="7107" spans="1:10" s="1" customFormat="1" x14ac:dyDescent="0.2">
      <c r="A7107" s="1" t="s">
        <v>6968</v>
      </c>
      <c r="B7107" s="8">
        <v>0.2507608504053</v>
      </c>
      <c r="C7107" s="8">
        <v>0.1085819392872</v>
      </c>
      <c r="D7107" s="8">
        <v>0.17505646048330001</v>
      </c>
      <c r="E7107" s="8">
        <v>0.26388935818339998</v>
      </c>
      <c r="F7107" s="8">
        <v>0.1232251783728</v>
      </c>
      <c r="G7107" s="8">
        <v>0.16110380814549999</v>
      </c>
      <c r="H7107" s="7">
        <v>5.0889613840380002E-2</v>
      </c>
      <c r="I7107" s="8">
        <v>0.2128621675507</v>
      </c>
      <c r="J7107" s="8">
        <v>0.16948058308889999</v>
      </c>
    </row>
    <row r="7108" spans="1:10" s="1" customFormat="1" x14ac:dyDescent="0.2">
      <c r="B7108" s="11">
        <v>13.29429809354</v>
      </c>
      <c r="C7108" s="11">
        <v>7.6303064659190003</v>
      </c>
      <c r="D7108" s="11">
        <v>16.442307318449998</v>
      </c>
      <c r="E7108" s="11">
        <v>24.60137099928</v>
      </c>
      <c r="F7108" s="11">
        <v>6.5758076579590004</v>
      </c>
      <c r="G7108" s="11">
        <v>9.5095815382449995</v>
      </c>
      <c r="H7108" s="10">
        <v>4.4230332083419999</v>
      </c>
      <c r="I7108" s="11">
        <v>19.21164457159</v>
      </c>
      <c r="J7108" s="11">
        <v>101.6883498533</v>
      </c>
    </row>
    <row r="7109" spans="1:10" s="1" customFormat="1" x14ac:dyDescent="0.2">
      <c r="A7109" s="1" t="s">
        <v>6969</v>
      </c>
      <c r="B7109" s="8">
        <v>2.9230886251580001E-2</v>
      </c>
      <c r="C7109" s="8">
        <v>2.530161741044E-2</v>
      </c>
      <c r="D7109" s="8">
        <v>1.130112002526E-2</v>
      </c>
      <c r="E7109" s="8">
        <v>4.930129757467E-2</v>
      </c>
      <c r="F7109" s="8">
        <v>2.8983893872049998E-2</v>
      </c>
      <c r="G7109" s="8">
        <v>0</v>
      </c>
      <c r="H7109" s="8">
        <v>5.366638097142E-2</v>
      </c>
      <c r="I7109" s="8">
        <v>1.9022995910150001E-2</v>
      </c>
      <c r="J7109" s="8">
        <v>2.818885255481E-2</v>
      </c>
    </row>
    <row r="7110" spans="1:10" s="1" customFormat="1" x14ac:dyDescent="0.2">
      <c r="B7110" s="11">
        <v>1.5497001016659999</v>
      </c>
      <c r="C7110" s="11">
        <v>1.778003747146</v>
      </c>
      <c r="D7110" s="11">
        <v>1.0614660434979999</v>
      </c>
      <c r="E7110" s="11">
        <v>4.5961668205560002</v>
      </c>
      <c r="F7110" s="11">
        <v>1.546701037873</v>
      </c>
      <c r="G7110" s="11">
        <v>0</v>
      </c>
      <c r="H7110" s="11">
        <v>4.6643738730789996</v>
      </c>
      <c r="I7110" s="11">
        <v>1.716899909071</v>
      </c>
      <c r="J7110" s="11">
        <v>16.913311532889999</v>
      </c>
    </row>
    <row r="7111" spans="1:10" s="1" customFormat="1" x14ac:dyDescent="0.2">
      <c r="A7111" s="1" t="s">
        <v>6970</v>
      </c>
      <c r="B7111" s="8">
        <v>1</v>
      </c>
      <c r="C7111" s="8">
        <v>1</v>
      </c>
      <c r="D7111" s="8">
        <v>1</v>
      </c>
      <c r="E7111" s="8">
        <v>1</v>
      </c>
      <c r="F7111" s="8">
        <v>1</v>
      </c>
      <c r="G7111" s="8">
        <v>1</v>
      </c>
      <c r="H7111" s="8">
        <v>1</v>
      </c>
      <c r="I7111" s="8">
        <v>1</v>
      </c>
      <c r="J7111" s="8">
        <v>1</v>
      </c>
    </row>
    <row r="7112" spans="1:10" s="1" customFormat="1" x14ac:dyDescent="0.2">
      <c r="B7112" s="11">
        <v>53.015843869000001</v>
      </c>
      <c r="C7112" s="11">
        <v>70.272335491570004</v>
      </c>
      <c r="D7112" s="11">
        <v>93.925738433470002</v>
      </c>
      <c r="E7112" s="11">
        <v>93.226082205949993</v>
      </c>
      <c r="F7112" s="11">
        <v>53.364156131000001</v>
      </c>
      <c r="G7112" s="11">
        <v>59.02766450843</v>
      </c>
      <c r="H7112" s="11">
        <v>86.914261566530001</v>
      </c>
      <c r="I7112" s="11">
        <v>90.253917794049997</v>
      </c>
      <c r="J7112" s="11">
        <v>600</v>
      </c>
    </row>
    <row r="7113" spans="1:10" x14ac:dyDescent="0.2">
      <c r="A7113" s="3" t="s">
        <v>6971</v>
      </c>
    </row>
    <row r="7114" spans="1:10" s="1" customFormat="1" x14ac:dyDescent="0.2">
      <c r="A7114" s="1" t="s">
        <v>6972</v>
      </c>
    </row>
    <row r="7115" spans="1:10" s="1" customFormat="1" x14ac:dyDescent="0.2"/>
    <row r="7116" spans="1:10" s="1" customFormat="1" x14ac:dyDescent="0.2"/>
    <row r="7117" spans="1:10" s="1" customFormat="1" x14ac:dyDescent="0.2"/>
    <row r="7118" spans="1:10" s="1" customFormat="1" x14ac:dyDescent="0.2">
      <c r="A7118" s="4" t="s">
        <v>6973</v>
      </c>
    </row>
    <row r="7119" spans="1:10" x14ac:dyDescent="0.2">
      <c r="A7119" s="3" t="s">
        <v>6974</v>
      </c>
    </row>
    <row r="7120" spans="1:10" s="1" customFormat="1" ht="51" x14ac:dyDescent="0.2">
      <c r="A7120" s="5" t="s">
        <v>6975</v>
      </c>
      <c r="B7120" s="5" t="s">
        <v>6976</v>
      </c>
      <c r="C7120" s="5" t="s">
        <v>6977</v>
      </c>
      <c r="D7120" s="5" t="s">
        <v>6978</v>
      </c>
      <c r="E7120" s="5" t="s">
        <v>6979</v>
      </c>
      <c r="F7120" s="5" t="s">
        <v>6980</v>
      </c>
      <c r="G7120" s="5" t="s">
        <v>6981</v>
      </c>
      <c r="H7120" s="5" t="s">
        <v>6982</v>
      </c>
    </row>
    <row r="7121" spans="1:8" s="1" customFormat="1" x14ac:dyDescent="0.2">
      <c r="A7121" s="1" t="s">
        <v>6983</v>
      </c>
      <c r="B7121" s="8">
        <v>0.76824602841629996</v>
      </c>
      <c r="C7121" s="8">
        <v>0.84260596185439995</v>
      </c>
      <c r="D7121" s="8">
        <v>0.88939157108879996</v>
      </c>
      <c r="E7121" s="8">
        <v>0.70707968670270005</v>
      </c>
      <c r="F7121" s="8">
        <v>0.74884780033809994</v>
      </c>
      <c r="G7121" s="8">
        <v>0.71520232406490003</v>
      </c>
      <c r="H7121" s="8">
        <v>0.80233056435630001</v>
      </c>
    </row>
    <row r="7122" spans="1:8" s="1" customFormat="1" x14ac:dyDescent="0.2">
      <c r="B7122" s="11">
        <v>85.358921841439994</v>
      </c>
      <c r="C7122" s="11">
        <v>161.09198844849999</v>
      </c>
      <c r="D7122" s="11">
        <v>101.5935106243</v>
      </c>
      <c r="E7122" s="11">
        <v>48.575925011130003</v>
      </c>
      <c r="F7122" s="11">
        <v>59.796031541040001</v>
      </c>
      <c r="G7122" s="11">
        <v>24.981961147330001</v>
      </c>
      <c r="H7122" s="11">
        <v>481.39833861379998</v>
      </c>
    </row>
    <row r="7123" spans="1:8" s="1" customFormat="1" x14ac:dyDescent="0.2">
      <c r="A7123" s="1" t="s">
        <v>6984</v>
      </c>
      <c r="B7123" s="8">
        <v>0.2157516101693</v>
      </c>
      <c r="C7123" s="8">
        <v>0.1334009979562</v>
      </c>
      <c r="D7123" s="8">
        <v>7.3531929393380005E-2</v>
      </c>
      <c r="E7123" s="8">
        <v>0.26475763552949999</v>
      </c>
      <c r="F7123" s="8">
        <v>0.20644341940790001</v>
      </c>
      <c r="G7123" s="8">
        <v>0.26165761134479998</v>
      </c>
      <c r="H7123" s="8">
        <v>0.16948058308889999</v>
      </c>
    </row>
    <row r="7124" spans="1:8" s="1" customFormat="1" x14ac:dyDescent="0.2">
      <c r="B7124" s="11">
        <v>23.971910232420001</v>
      </c>
      <c r="C7124" s="11">
        <v>25.504011358389999</v>
      </c>
      <c r="D7124" s="11">
        <v>8.3994126916529996</v>
      </c>
      <c r="E7124" s="11">
        <v>18.18868126389</v>
      </c>
      <c r="F7124" s="11">
        <v>16.484654442170001</v>
      </c>
      <c r="G7124" s="11">
        <v>9.1396798648090005</v>
      </c>
      <c r="H7124" s="11">
        <v>101.6883498533</v>
      </c>
    </row>
    <row r="7125" spans="1:8" s="1" customFormat="1" x14ac:dyDescent="0.2">
      <c r="A7125" s="1" t="s">
        <v>6985</v>
      </c>
      <c r="B7125" s="8">
        <v>1.6002361414439999E-2</v>
      </c>
      <c r="C7125" s="8">
        <v>2.3993040189380001E-2</v>
      </c>
      <c r="D7125" s="8">
        <v>3.7076499517839999E-2</v>
      </c>
      <c r="E7125" s="8">
        <v>2.8162677767800001E-2</v>
      </c>
      <c r="F7125" s="8">
        <v>4.470878025398E-2</v>
      </c>
      <c r="G7125" s="8">
        <v>2.314006459028E-2</v>
      </c>
      <c r="H7125" s="8">
        <v>2.818885255481E-2</v>
      </c>
    </row>
    <row r="7126" spans="1:8" s="1" customFormat="1" x14ac:dyDescent="0.2">
      <c r="B7126" s="11">
        <v>1.778003747146</v>
      </c>
      <c r="C7126" s="11">
        <v>4.58706290723</v>
      </c>
      <c r="D7126" s="11">
        <v>4.2351781488849998</v>
      </c>
      <c r="E7126" s="11">
        <v>1.9347580606379999</v>
      </c>
      <c r="F7126" s="11">
        <v>3.5700280257500001</v>
      </c>
      <c r="G7126" s="11">
        <v>0.80828064323899995</v>
      </c>
      <c r="H7126" s="11">
        <v>16.913311532889999</v>
      </c>
    </row>
    <row r="7127" spans="1:8" s="1" customFormat="1" x14ac:dyDescent="0.2">
      <c r="A7127" s="1" t="s">
        <v>6986</v>
      </c>
      <c r="B7127" s="8">
        <v>1</v>
      </c>
      <c r="C7127" s="8">
        <v>1</v>
      </c>
      <c r="D7127" s="8">
        <v>1</v>
      </c>
      <c r="E7127" s="8">
        <v>1</v>
      </c>
      <c r="F7127" s="8">
        <v>1</v>
      </c>
      <c r="G7127" s="8">
        <v>1</v>
      </c>
      <c r="H7127" s="8">
        <v>1</v>
      </c>
    </row>
    <row r="7128" spans="1:8" s="1" customFormat="1" x14ac:dyDescent="0.2">
      <c r="B7128" s="11">
        <v>111.108835821</v>
      </c>
      <c r="C7128" s="11">
        <v>191.18306271419999</v>
      </c>
      <c r="D7128" s="11">
        <v>114.22810146480001</v>
      </c>
      <c r="E7128" s="11">
        <v>68.699364335659993</v>
      </c>
      <c r="F7128" s="11">
        <v>79.850714008959997</v>
      </c>
      <c r="G7128" s="11">
        <v>34.929921655379999</v>
      </c>
      <c r="H7128" s="11">
        <v>600</v>
      </c>
    </row>
    <row r="7129" spans="1:8" x14ac:dyDescent="0.2">
      <c r="A7129" s="3" t="s">
        <v>6987</v>
      </c>
    </row>
    <row r="7130" spans="1:8" s="1" customFormat="1" x14ac:dyDescent="0.2">
      <c r="A7130" s="1" t="s">
        <v>6988</v>
      </c>
    </row>
    <row r="7131" spans="1:8" s="1" customFormat="1" x14ac:dyDescent="0.2"/>
    <row r="7132" spans="1:8" s="1" customFormat="1" x14ac:dyDescent="0.2"/>
    <row r="7133" spans="1:8" s="1" customFormat="1" x14ac:dyDescent="0.2"/>
    <row r="7134" spans="1:8" s="1" customFormat="1" x14ac:dyDescent="0.2">
      <c r="A7134" s="4" t="s">
        <v>6989</v>
      </c>
    </row>
    <row r="7135" spans="1:8" x14ac:dyDescent="0.2">
      <c r="A7135" s="3" t="s">
        <v>6990</v>
      </c>
    </row>
    <row r="7136" spans="1:8" s="1" customFormat="1" ht="34" x14ac:dyDescent="0.2">
      <c r="A7136" s="5" t="s">
        <v>6991</v>
      </c>
      <c r="B7136" s="5" t="s">
        <v>6992</v>
      </c>
      <c r="C7136" s="5" t="s">
        <v>6993</v>
      </c>
      <c r="D7136" s="5" t="s">
        <v>6994</v>
      </c>
    </row>
    <row r="7137" spans="1:4" s="1" customFormat="1" x14ac:dyDescent="0.2">
      <c r="A7137" s="1" t="s">
        <v>6995</v>
      </c>
      <c r="B7137" s="8">
        <v>0.79999416200630002</v>
      </c>
      <c r="C7137" s="8">
        <v>0.80326701014989998</v>
      </c>
      <c r="D7137" s="8">
        <v>0.80233056435630001</v>
      </c>
    </row>
    <row r="7138" spans="1:4" s="1" customFormat="1" x14ac:dyDescent="0.2">
      <c r="B7138" s="11">
        <v>137.33930846640001</v>
      </c>
      <c r="C7138" s="11">
        <v>344.05903014739999</v>
      </c>
      <c r="D7138" s="11">
        <v>481.39833861379998</v>
      </c>
    </row>
    <row r="7139" spans="1:4" s="1" customFormat="1" x14ac:dyDescent="0.2">
      <c r="A7139" s="1" t="s">
        <v>6996</v>
      </c>
      <c r="B7139" s="8">
        <v>0.1635819332439</v>
      </c>
      <c r="C7139" s="8">
        <v>0.17184480166419999</v>
      </c>
      <c r="D7139" s="8">
        <v>0.16948058308889999</v>
      </c>
    </row>
    <row r="7140" spans="1:4" s="1" customFormat="1" x14ac:dyDescent="0.2">
      <c r="B7140" s="11">
        <v>28.08299192206</v>
      </c>
      <c r="C7140" s="11">
        <v>73.605357931260002</v>
      </c>
      <c r="D7140" s="11">
        <v>101.6883498533</v>
      </c>
    </row>
    <row r="7141" spans="1:4" s="1" customFormat="1" x14ac:dyDescent="0.2">
      <c r="A7141" s="1" t="s">
        <v>6997</v>
      </c>
      <c r="B7141" s="8">
        <v>3.64239047498E-2</v>
      </c>
      <c r="C7141" s="8">
        <v>2.488818818582E-2</v>
      </c>
      <c r="D7141" s="8">
        <v>2.818885255481E-2</v>
      </c>
    </row>
    <row r="7142" spans="1:4" s="1" customFormat="1" x14ac:dyDescent="0.2">
      <c r="B7142" s="11">
        <v>6.2530879943409996</v>
      </c>
      <c r="C7142" s="11">
        <v>10.660223538549999</v>
      </c>
      <c r="D7142" s="11">
        <v>16.913311532889999</v>
      </c>
    </row>
    <row r="7143" spans="1:4" s="1" customFormat="1" x14ac:dyDescent="0.2">
      <c r="A7143" s="1" t="s">
        <v>6998</v>
      </c>
      <c r="B7143" s="8">
        <v>1</v>
      </c>
      <c r="C7143" s="8">
        <v>1</v>
      </c>
      <c r="D7143" s="8">
        <v>1</v>
      </c>
    </row>
    <row r="7144" spans="1:4" s="1" customFormat="1" x14ac:dyDescent="0.2">
      <c r="B7144" s="11">
        <v>171.67538838280001</v>
      </c>
      <c r="C7144" s="11">
        <v>428.32461161719999</v>
      </c>
      <c r="D7144" s="11">
        <v>600</v>
      </c>
    </row>
    <row r="7145" spans="1:4" x14ac:dyDescent="0.2">
      <c r="A7145" s="3" t="s">
        <v>6999</v>
      </c>
    </row>
    <row r="7146" spans="1:4" s="1" customFormat="1" x14ac:dyDescent="0.2">
      <c r="A7146" s="1" t="s">
        <v>7000</v>
      </c>
    </row>
    <row r="7147" spans="1:4" s="1" customFormat="1" x14ac:dyDescent="0.2"/>
    <row r="7148" spans="1:4" s="1" customFormat="1" x14ac:dyDescent="0.2"/>
    <row r="7149" spans="1:4" s="1" customFormat="1" x14ac:dyDescent="0.2"/>
    <row r="7150" spans="1:4" s="1" customFormat="1" x14ac:dyDescent="0.2">
      <c r="A7150" s="4" t="s">
        <v>7001</v>
      </c>
    </row>
    <row r="7151" spans="1:4" x14ac:dyDescent="0.2">
      <c r="A7151" s="3" t="s">
        <v>7002</v>
      </c>
    </row>
    <row r="7152" spans="1:4" s="1" customFormat="1" ht="34" x14ac:dyDescent="0.2">
      <c r="A7152" s="5" t="s">
        <v>7003</v>
      </c>
      <c r="B7152" s="5" t="s">
        <v>7004</v>
      </c>
      <c r="C7152" s="5" t="s">
        <v>7005</v>
      </c>
      <c r="D7152" s="5" t="s">
        <v>7006</v>
      </c>
    </row>
    <row r="7153" spans="1:8" s="1" customFormat="1" x14ac:dyDescent="0.2">
      <c r="A7153" s="1" t="s">
        <v>7007</v>
      </c>
      <c r="B7153" s="8">
        <v>0.84285789429739999</v>
      </c>
      <c r="C7153" s="8">
        <v>0.78367560486830001</v>
      </c>
      <c r="D7153" s="8">
        <v>0.80233056435630001</v>
      </c>
    </row>
    <row r="7154" spans="1:8" s="1" customFormat="1" x14ac:dyDescent="0.2">
      <c r="B7154" s="11">
        <v>159.40728238739999</v>
      </c>
      <c r="C7154" s="11">
        <v>321.99105622640002</v>
      </c>
      <c r="D7154" s="11">
        <v>481.39833861379998</v>
      </c>
    </row>
    <row r="7155" spans="1:8" s="1" customFormat="1" x14ac:dyDescent="0.2">
      <c r="A7155" s="1" t="s">
        <v>7008</v>
      </c>
      <c r="B7155" s="8">
        <v>0.1298900193095</v>
      </c>
      <c r="C7155" s="8">
        <v>0.18770434380750001</v>
      </c>
      <c r="D7155" s="8">
        <v>0.16948058308889999</v>
      </c>
    </row>
    <row r="7156" spans="1:8" s="1" customFormat="1" x14ac:dyDescent="0.2">
      <c r="B7156" s="11">
        <v>24.565724693890001</v>
      </c>
      <c r="C7156" s="11">
        <v>77.122625159430001</v>
      </c>
      <c r="D7156" s="11">
        <v>101.6883498533</v>
      </c>
    </row>
    <row r="7157" spans="1:8" s="1" customFormat="1" x14ac:dyDescent="0.2">
      <c r="A7157" s="1" t="s">
        <v>7009</v>
      </c>
      <c r="B7157" s="8">
        <v>2.7252086393080001E-2</v>
      </c>
      <c r="C7157" s="8">
        <v>2.8620051324189998E-2</v>
      </c>
      <c r="D7157" s="8">
        <v>2.818885255481E-2</v>
      </c>
    </row>
    <row r="7158" spans="1:8" s="1" customFormat="1" x14ac:dyDescent="0.2">
      <c r="B7158" s="11">
        <v>5.1541084929030001</v>
      </c>
      <c r="C7158" s="11">
        <v>11.75920303999</v>
      </c>
      <c r="D7158" s="11">
        <v>16.913311532889999</v>
      </c>
    </row>
    <row r="7159" spans="1:8" s="1" customFormat="1" x14ac:dyDescent="0.2">
      <c r="A7159" s="1" t="s">
        <v>7010</v>
      </c>
      <c r="B7159" s="8">
        <v>1</v>
      </c>
      <c r="C7159" s="8">
        <v>1</v>
      </c>
      <c r="D7159" s="8">
        <v>1</v>
      </c>
    </row>
    <row r="7160" spans="1:8" s="1" customFormat="1" x14ac:dyDescent="0.2">
      <c r="B7160" s="11">
        <v>189.12711557419999</v>
      </c>
      <c r="C7160" s="11">
        <v>410.87288442580001</v>
      </c>
      <c r="D7160" s="11">
        <v>600</v>
      </c>
    </row>
    <row r="7161" spans="1:8" x14ac:dyDescent="0.2">
      <c r="A7161" s="3" t="s">
        <v>7011</v>
      </c>
    </row>
    <row r="7162" spans="1:8" s="1" customFormat="1" x14ac:dyDescent="0.2">
      <c r="A7162" s="1" t="s">
        <v>7012</v>
      </c>
    </row>
    <row r="7163" spans="1:8" s="1" customFormat="1" x14ac:dyDescent="0.2"/>
    <row r="7164" spans="1:8" s="1" customFormat="1" x14ac:dyDescent="0.2"/>
    <row r="7165" spans="1:8" s="1" customFormat="1" x14ac:dyDescent="0.2"/>
    <row r="7166" spans="1:8" s="1" customFormat="1" x14ac:dyDescent="0.2">
      <c r="A7166" s="4" t="s">
        <v>7013</v>
      </c>
    </row>
    <row r="7167" spans="1:8" x14ac:dyDescent="0.2">
      <c r="A7167" s="3" t="s">
        <v>7014</v>
      </c>
    </row>
    <row r="7168" spans="1:8" s="1" customFormat="1" ht="34" x14ac:dyDescent="0.2">
      <c r="A7168" s="5" t="s">
        <v>7015</v>
      </c>
      <c r="B7168" s="5" t="s">
        <v>7016</v>
      </c>
      <c r="C7168" s="5" t="s">
        <v>7017</v>
      </c>
      <c r="D7168" s="5" t="s">
        <v>7018</v>
      </c>
      <c r="E7168" s="5" t="s">
        <v>7019</v>
      </c>
      <c r="F7168" s="5" t="s">
        <v>7020</v>
      </c>
      <c r="G7168" s="5" t="s">
        <v>7021</v>
      </c>
      <c r="H7168" s="5" t="s">
        <v>7022</v>
      </c>
    </row>
    <row r="7169" spans="1:8" s="1" customFormat="1" x14ac:dyDescent="0.2">
      <c r="A7169" s="1" t="s">
        <v>7023</v>
      </c>
      <c r="B7169" s="8">
        <v>0.80425961822350001</v>
      </c>
      <c r="C7169" s="8">
        <v>0.69098422795360004</v>
      </c>
      <c r="D7169" s="8">
        <v>0.6073352349701</v>
      </c>
      <c r="E7169" s="8">
        <v>0.88978636372380004</v>
      </c>
      <c r="F7169" s="8">
        <v>0.66452567039620003</v>
      </c>
      <c r="G7169" s="8">
        <v>0.90791044697080003</v>
      </c>
      <c r="H7169" s="8">
        <v>0.80233056435630001</v>
      </c>
    </row>
    <row r="7170" spans="1:8" s="1" customFormat="1" x14ac:dyDescent="0.2">
      <c r="B7170" s="11">
        <v>395.4612068184</v>
      </c>
      <c r="C7170" s="11">
        <v>22.952753629810001</v>
      </c>
      <c r="D7170" s="11">
        <v>6.078289397182</v>
      </c>
      <c r="E7170" s="11">
        <v>6.86727900085</v>
      </c>
      <c r="F7170" s="11">
        <v>5.5375038666589997</v>
      </c>
      <c r="G7170" s="11">
        <v>44.5013059009</v>
      </c>
      <c r="H7170" s="11">
        <v>481.39833861379998</v>
      </c>
    </row>
    <row r="7171" spans="1:8" s="1" customFormat="1" x14ac:dyDescent="0.2">
      <c r="A7171" s="1" t="s">
        <v>7024</v>
      </c>
      <c r="B7171" s="8">
        <v>0.17507261196740001</v>
      </c>
      <c r="C7171" s="8">
        <v>0.21432902841859999</v>
      </c>
      <c r="D7171" s="8">
        <v>0.29031027173450002</v>
      </c>
      <c r="E7171" s="8">
        <v>0.1102136362762</v>
      </c>
      <c r="F7171" s="8">
        <v>0.12799882255379999</v>
      </c>
      <c r="G7171" s="8">
        <v>7.4701705633709994E-2</v>
      </c>
      <c r="H7171" s="8">
        <v>0.16948058308889999</v>
      </c>
    </row>
    <row r="7172" spans="1:8" s="1" customFormat="1" x14ac:dyDescent="0.2">
      <c r="B7172" s="11">
        <v>86.084673208409995</v>
      </c>
      <c r="C7172" s="11">
        <v>7.1194698605160003</v>
      </c>
      <c r="D7172" s="11">
        <v>2.905462658796</v>
      </c>
      <c r="E7172" s="11">
        <v>0.85061743005269996</v>
      </c>
      <c r="F7172" s="11">
        <v>1.0666163948139999</v>
      </c>
      <c r="G7172" s="11">
        <v>3.6615103007309999</v>
      </c>
      <c r="H7172" s="11">
        <v>101.6883498533</v>
      </c>
    </row>
    <row r="7173" spans="1:8" s="1" customFormat="1" x14ac:dyDescent="0.2">
      <c r="A7173" s="1" t="s">
        <v>7025</v>
      </c>
      <c r="B7173" s="8">
        <v>2.0667769809100001E-2</v>
      </c>
      <c r="C7173" s="8">
        <v>9.4686743627869996E-2</v>
      </c>
      <c r="D7173" s="8">
        <v>0.1023544932954</v>
      </c>
      <c r="E7173" s="8">
        <v>0</v>
      </c>
      <c r="F7173" s="6">
        <v>0.20747550705000001</v>
      </c>
      <c r="G7173" s="8">
        <v>1.7387847395480001E-2</v>
      </c>
      <c r="H7173" s="8">
        <v>2.818885255481E-2</v>
      </c>
    </row>
    <row r="7174" spans="1:8" s="1" customFormat="1" x14ac:dyDescent="0.2">
      <c r="B7174" s="11">
        <v>10.16251594107</v>
      </c>
      <c r="C7174" s="11">
        <v>3.145254856158</v>
      </c>
      <c r="D7174" s="11">
        <v>1.0243769758920001</v>
      </c>
      <c r="E7174" s="11">
        <v>0</v>
      </c>
      <c r="F7174" s="9">
        <v>1.7288969767589999</v>
      </c>
      <c r="G7174" s="11">
        <v>0.85226678301379999</v>
      </c>
      <c r="H7174" s="11">
        <v>16.913311532889999</v>
      </c>
    </row>
    <row r="7175" spans="1:8" s="1" customFormat="1" x14ac:dyDescent="0.2">
      <c r="A7175" s="1" t="s">
        <v>7026</v>
      </c>
      <c r="B7175" s="8">
        <v>1</v>
      </c>
      <c r="C7175" s="8">
        <v>1</v>
      </c>
      <c r="D7175" s="8">
        <v>1</v>
      </c>
      <c r="E7175" s="8">
        <v>1</v>
      </c>
      <c r="F7175" s="8">
        <v>1</v>
      </c>
      <c r="G7175" s="8">
        <v>1</v>
      </c>
      <c r="H7175" s="8">
        <v>1</v>
      </c>
    </row>
    <row r="7176" spans="1:8" s="1" customFormat="1" x14ac:dyDescent="0.2">
      <c r="B7176" s="11">
        <v>491.7083959679</v>
      </c>
      <c r="C7176" s="11">
        <v>33.21747834648</v>
      </c>
      <c r="D7176" s="11">
        <v>10.00812903187</v>
      </c>
      <c r="E7176" s="11">
        <v>7.7178964309019999</v>
      </c>
      <c r="F7176" s="11">
        <v>8.3330172382319994</v>
      </c>
      <c r="G7176" s="11">
        <v>49.01508298465</v>
      </c>
      <c r="H7176" s="11">
        <v>600</v>
      </c>
    </row>
    <row r="7177" spans="1:8" x14ac:dyDescent="0.2">
      <c r="A7177" s="3" t="s">
        <v>7027</v>
      </c>
    </row>
    <row r="7178" spans="1:8" s="1" customFormat="1" x14ac:dyDescent="0.2">
      <c r="A7178" s="1" t="s">
        <v>7028</v>
      </c>
    </row>
    <row r="7179" spans="1:8" s="1" customFormat="1" x14ac:dyDescent="0.2"/>
    <row r="7180" spans="1:8" s="1" customFormat="1" x14ac:dyDescent="0.2"/>
    <row r="7181" spans="1:8" s="1" customFormat="1" x14ac:dyDescent="0.2"/>
    <row r="7182" spans="1:8" s="1" customFormat="1" x14ac:dyDescent="0.2">
      <c r="A7182" s="4" t="s">
        <v>7029</v>
      </c>
    </row>
    <row r="7183" spans="1:8" x14ac:dyDescent="0.2">
      <c r="A7183" s="3" t="s">
        <v>7030</v>
      </c>
    </row>
    <row r="7184" spans="1:8" s="1" customFormat="1" ht="51" x14ac:dyDescent="0.2">
      <c r="A7184" s="5" t="s">
        <v>7031</v>
      </c>
      <c r="B7184" s="5" t="s">
        <v>7032</v>
      </c>
      <c r="C7184" s="5" t="s">
        <v>7033</v>
      </c>
      <c r="D7184" s="5" t="s">
        <v>7034</v>
      </c>
      <c r="E7184" s="5" t="s">
        <v>7035</v>
      </c>
      <c r="F7184" s="5" t="s">
        <v>7036</v>
      </c>
      <c r="G7184" s="5" t="s">
        <v>7037</v>
      </c>
    </row>
    <row r="7185" spans="1:7" s="1" customFormat="1" x14ac:dyDescent="0.2">
      <c r="A7185" s="1" t="s">
        <v>7038</v>
      </c>
      <c r="B7185" s="8">
        <v>0.78552226832280003</v>
      </c>
      <c r="C7185" s="8">
        <v>0.75929486693960002</v>
      </c>
      <c r="D7185" s="8">
        <v>0.82282622388180005</v>
      </c>
      <c r="E7185" s="8">
        <v>0.84780323136229996</v>
      </c>
      <c r="F7185" s="8">
        <v>0.59673120138419999</v>
      </c>
      <c r="G7185" s="8">
        <v>0.80233056435630001</v>
      </c>
    </row>
    <row r="7186" spans="1:7" s="1" customFormat="1" x14ac:dyDescent="0.2">
      <c r="B7186" s="11">
        <v>131.5536282992</v>
      </c>
      <c r="C7186" s="11">
        <v>107.9327521108</v>
      </c>
      <c r="D7186" s="11">
        <v>104.99186234050001</v>
      </c>
      <c r="E7186" s="11">
        <v>134.34171380090001</v>
      </c>
      <c r="F7186" s="11">
        <v>2.5783820623840001</v>
      </c>
      <c r="G7186" s="11">
        <v>481.39833861379998</v>
      </c>
    </row>
    <row r="7187" spans="1:7" s="1" customFormat="1" x14ac:dyDescent="0.2">
      <c r="A7187" s="1" t="s">
        <v>7039</v>
      </c>
      <c r="B7187" s="8">
        <v>0.17755857044340001</v>
      </c>
      <c r="C7187" s="8">
        <v>0.22099069739009999</v>
      </c>
      <c r="D7187" s="8">
        <v>0.15590244151669999</v>
      </c>
      <c r="E7187" s="8">
        <v>0.11929371229080001</v>
      </c>
      <c r="F7187" s="8">
        <v>0.40326879861580001</v>
      </c>
      <c r="G7187" s="8">
        <v>0.16948058308889999</v>
      </c>
    </row>
    <row r="7188" spans="1:7" s="1" customFormat="1" x14ac:dyDescent="0.2">
      <c r="B7188" s="11">
        <v>29.73623424745</v>
      </c>
      <c r="C7188" s="11">
        <v>31.413532737720001</v>
      </c>
      <c r="D7188" s="11">
        <v>19.893006813829999</v>
      </c>
      <c r="E7188" s="11">
        <v>18.903114734620001</v>
      </c>
      <c r="F7188" s="11">
        <v>1.7424613197000001</v>
      </c>
      <c r="G7188" s="11">
        <v>101.6883498533</v>
      </c>
    </row>
    <row r="7189" spans="1:7" s="1" customFormat="1" x14ac:dyDescent="0.2">
      <c r="A7189" s="1" t="s">
        <v>7040</v>
      </c>
      <c r="B7189" s="8">
        <v>3.6919161233809998E-2</v>
      </c>
      <c r="C7189" s="8">
        <v>1.9714435670359999E-2</v>
      </c>
      <c r="D7189" s="8">
        <v>2.127133460149E-2</v>
      </c>
      <c r="E7189" s="8">
        <v>3.290305634685E-2</v>
      </c>
      <c r="F7189" s="8">
        <v>0</v>
      </c>
      <c r="G7189" s="8">
        <v>2.818885255481E-2</v>
      </c>
    </row>
    <row r="7190" spans="1:7" s="1" customFormat="1" x14ac:dyDescent="0.2">
      <c r="B7190" s="11">
        <v>6.1829559898279998</v>
      </c>
      <c r="C7190" s="11">
        <v>2.802380723038</v>
      </c>
      <c r="D7190" s="11">
        <v>2.7142025490420001</v>
      </c>
      <c r="E7190" s="11">
        <v>5.2137722709809999</v>
      </c>
      <c r="F7190" s="11">
        <v>0</v>
      </c>
      <c r="G7190" s="11">
        <v>16.913311532889999</v>
      </c>
    </row>
    <row r="7191" spans="1:7" s="1" customFormat="1" x14ac:dyDescent="0.2">
      <c r="A7191" s="1" t="s">
        <v>7041</v>
      </c>
      <c r="B7191" s="8">
        <v>1</v>
      </c>
      <c r="C7191" s="8">
        <v>1</v>
      </c>
      <c r="D7191" s="8">
        <v>1</v>
      </c>
      <c r="E7191" s="8">
        <v>1</v>
      </c>
      <c r="F7191" s="8">
        <v>1</v>
      </c>
      <c r="G7191" s="8">
        <v>1</v>
      </c>
    </row>
    <row r="7192" spans="1:7" s="1" customFormat="1" x14ac:dyDescent="0.2">
      <c r="B7192" s="11">
        <v>167.4728185365</v>
      </c>
      <c r="C7192" s="11">
        <v>142.1486655715</v>
      </c>
      <c r="D7192" s="11">
        <v>127.5990717034</v>
      </c>
      <c r="E7192" s="11">
        <v>158.45860080649999</v>
      </c>
      <c r="F7192" s="11">
        <v>4.3208433820829999</v>
      </c>
      <c r="G7192" s="11">
        <v>600</v>
      </c>
    </row>
    <row r="7193" spans="1:7" x14ac:dyDescent="0.2">
      <c r="A7193" s="3" t="s">
        <v>7042</v>
      </c>
    </row>
    <row r="7194" spans="1:7" s="1" customFormat="1" x14ac:dyDescent="0.2">
      <c r="A7194" s="1" t="s">
        <v>7043</v>
      </c>
    </row>
    <row r="7195" spans="1:7" s="1" customFormat="1" x14ac:dyDescent="0.2"/>
    <row r="7196" spans="1:7" s="1" customFormat="1" x14ac:dyDescent="0.2"/>
    <row r="7197" spans="1:7" s="1" customFormat="1" x14ac:dyDescent="0.2"/>
    <row r="7198" spans="1:7" s="1" customFormat="1" x14ac:dyDescent="0.2">
      <c r="A7198" s="4" t="s">
        <v>7044</v>
      </c>
    </row>
    <row r="7199" spans="1:7" x14ac:dyDescent="0.2">
      <c r="A7199" s="3" t="s">
        <v>7045</v>
      </c>
    </row>
    <row r="7200" spans="1:7" s="1" customFormat="1" ht="34" x14ac:dyDescent="0.2">
      <c r="A7200" s="5" t="s">
        <v>7046</v>
      </c>
      <c r="B7200" s="5" t="s">
        <v>7047</v>
      </c>
      <c r="C7200" s="5" t="s">
        <v>7048</v>
      </c>
      <c r="D7200" s="5" t="s">
        <v>7049</v>
      </c>
      <c r="E7200" s="5" t="s">
        <v>7050</v>
      </c>
    </row>
    <row r="7201" spans="1:5" s="1" customFormat="1" x14ac:dyDescent="0.2">
      <c r="A7201" s="1" t="s">
        <v>7051</v>
      </c>
      <c r="B7201" s="8">
        <v>9.7606127710140003E-2</v>
      </c>
      <c r="C7201" s="8">
        <v>6.0967093756189999E-2</v>
      </c>
      <c r="D7201" s="8">
        <v>0</v>
      </c>
      <c r="E7201" s="8">
        <v>9.5934088806310006E-2</v>
      </c>
    </row>
    <row r="7202" spans="1:5" s="1" customFormat="1" x14ac:dyDescent="0.2">
      <c r="B7202" s="11">
        <v>45.158133991889997</v>
      </c>
      <c r="C7202" s="11">
        <v>1.0243769758920001</v>
      </c>
      <c r="D7202" s="11">
        <v>0</v>
      </c>
      <c r="E7202" s="11">
        <v>46.182510967790002</v>
      </c>
    </row>
    <row r="7203" spans="1:5" s="1" customFormat="1" x14ac:dyDescent="0.2">
      <c r="A7203" s="1" t="s">
        <v>7052</v>
      </c>
      <c r="B7203" s="8">
        <v>0.56154437188320006</v>
      </c>
      <c r="C7203" s="8">
        <v>0.54184270673059998</v>
      </c>
      <c r="D7203" s="8">
        <v>0</v>
      </c>
      <c r="E7203" s="8">
        <v>0.55859437918910004</v>
      </c>
    </row>
    <row r="7204" spans="1:5" s="1" customFormat="1" x14ac:dyDescent="0.2">
      <c r="B7204" s="11">
        <v>259.80229502809999</v>
      </c>
      <c r="C7204" s="11">
        <v>9.1041110725980001</v>
      </c>
      <c r="D7204" s="11">
        <v>0</v>
      </c>
      <c r="E7204" s="11">
        <v>268.9064061007</v>
      </c>
    </row>
    <row r="7205" spans="1:5" s="1" customFormat="1" x14ac:dyDescent="0.2">
      <c r="A7205" s="1" t="s">
        <v>7053</v>
      </c>
      <c r="B7205" s="8">
        <v>7.6090373513700002E-2</v>
      </c>
      <c r="C7205" s="8">
        <v>6.0967093756189999E-2</v>
      </c>
      <c r="D7205" s="8">
        <v>0</v>
      </c>
      <c r="E7205" s="8">
        <v>7.5255976423419996E-2</v>
      </c>
    </row>
    <row r="7206" spans="1:5" s="1" customFormat="1" x14ac:dyDescent="0.2">
      <c r="B7206" s="11">
        <v>35.203725045100001</v>
      </c>
      <c r="C7206" s="11">
        <v>1.0243769758920001</v>
      </c>
      <c r="D7206" s="11">
        <v>0</v>
      </c>
      <c r="E7206" s="11">
        <v>36.228102020990001</v>
      </c>
    </row>
    <row r="7207" spans="1:5" s="1" customFormat="1" x14ac:dyDescent="0.2">
      <c r="A7207" s="1" t="s">
        <v>7054</v>
      </c>
      <c r="B7207" s="8">
        <v>2.1515754196440001E-2</v>
      </c>
      <c r="C7207" s="8">
        <v>0</v>
      </c>
      <c r="D7207" s="8">
        <v>0</v>
      </c>
      <c r="E7207" s="8">
        <v>2.0678112382889999E-2</v>
      </c>
    </row>
    <row r="7208" spans="1:5" s="1" customFormat="1" x14ac:dyDescent="0.2">
      <c r="B7208" s="11">
        <v>9.9544089467920003</v>
      </c>
      <c r="C7208" s="11">
        <v>0</v>
      </c>
      <c r="D7208" s="11">
        <v>0</v>
      </c>
      <c r="E7208" s="11">
        <v>9.9544089467920003</v>
      </c>
    </row>
    <row r="7209" spans="1:5" s="1" customFormat="1" x14ac:dyDescent="0.2">
      <c r="A7209" s="1" t="s">
        <v>7055</v>
      </c>
      <c r="B7209" s="8">
        <v>7.6808888045250004E-2</v>
      </c>
      <c r="C7209" s="8">
        <v>0.1156110150997</v>
      </c>
      <c r="D7209" s="8">
        <v>0</v>
      </c>
      <c r="E7209" s="8">
        <v>7.7853741550639996E-2</v>
      </c>
    </row>
    <row r="7210" spans="1:5" s="1" customFormat="1" x14ac:dyDescent="0.2">
      <c r="B7210" s="11">
        <v>35.536150644320003</v>
      </c>
      <c r="C7210" s="11">
        <v>1.9425111930250001</v>
      </c>
      <c r="D7210" s="11">
        <v>0</v>
      </c>
      <c r="E7210" s="11">
        <v>37.478661837339999</v>
      </c>
    </row>
    <row r="7211" spans="1:5" s="1" customFormat="1" x14ac:dyDescent="0.2">
      <c r="A7211" s="1" t="s">
        <v>7056</v>
      </c>
      <c r="B7211" s="8">
        <v>0.48473548383789999</v>
      </c>
      <c r="C7211" s="8">
        <v>0.42623169163090002</v>
      </c>
      <c r="D7211" s="8">
        <v>0</v>
      </c>
      <c r="E7211" s="8">
        <v>0.4807406376385</v>
      </c>
    </row>
    <row r="7212" spans="1:5" s="1" customFormat="1" x14ac:dyDescent="0.2">
      <c r="B7212" s="11">
        <v>224.26614438370001</v>
      </c>
      <c r="C7212" s="11">
        <v>7.161599879573</v>
      </c>
      <c r="D7212" s="11">
        <v>0</v>
      </c>
      <c r="E7212" s="11">
        <v>231.42774426330001</v>
      </c>
    </row>
    <row r="7213" spans="1:5" s="1" customFormat="1" x14ac:dyDescent="0.2">
      <c r="A7213" s="1" t="s">
        <v>7057</v>
      </c>
      <c r="B7213" s="8">
        <v>0.3270301499837</v>
      </c>
      <c r="C7213" s="8">
        <v>0.3971901995132</v>
      </c>
      <c r="D7213" s="8">
        <v>1</v>
      </c>
      <c r="E7213" s="8">
        <v>0.33219019041199999</v>
      </c>
    </row>
    <row r="7214" spans="1:5" s="1" customFormat="1" x14ac:dyDescent="0.2">
      <c r="B7214" s="11">
        <v>151.30270689779999</v>
      </c>
      <c r="C7214" s="11">
        <v>6.6736409817800002</v>
      </c>
      <c r="D7214" s="11">
        <v>1.93945788857</v>
      </c>
      <c r="E7214" s="11">
        <v>159.9158057681</v>
      </c>
    </row>
    <row r="7215" spans="1:5" s="1" customFormat="1" x14ac:dyDescent="0.2">
      <c r="A7215" s="1" t="s">
        <v>7058</v>
      </c>
      <c r="B7215" s="8">
        <v>1.3819350422950001E-2</v>
      </c>
      <c r="C7215" s="8">
        <v>0</v>
      </c>
      <c r="D7215" s="8">
        <v>0</v>
      </c>
      <c r="E7215" s="8">
        <v>1.3281341592550001E-2</v>
      </c>
    </row>
    <row r="7216" spans="1:5" s="1" customFormat="1" x14ac:dyDescent="0.2">
      <c r="B7216" s="11">
        <v>6.3936157772169997</v>
      </c>
      <c r="C7216" s="11">
        <v>0</v>
      </c>
      <c r="D7216" s="11">
        <v>0</v>
      </c>
      <c r="E7216" s="11">
        <v>6.3936157772169997</v>
      </c>
    </row>
    <row r="7217" spans="1:9" s="1" customFormat="1" x14ac:dyDescent="0.2">
      <c r="A7217" s="1" t="s">
        <v>7059</v>
      </c>
      <c r="B7217" s="8">
        <v>1</v>
      </c>
      <c r="C7217" s="8">
        <v>1</v>
      </c>
      <c r="D7217" s="8">
        <v>1</v>
      </c>
      <c r="E7217" s="8">
        <v>1</v>
      </c>
    </row>
    <row r="7218" spans="1:9" s="1" customFormat="1" x14ac:dyDescent="0.2">
      <c r="B7218" s="11">
        <v>462.65675169500003</v>
      </c>
      <c r="C7218" s="11">
        <v>16.802129030269999</v>
      </c>
      <c r="D7218" s="11">
        <v>1.93945788857</v>
      </c>
      <c r="E7218" s="11">
        <v>481.39833861379998</v>
      </c>
    </row>
    <row r="7219" spans="1:9" x14ac:dyDescent="0.2">
      <c r="A7219" s="3" t="s">
        <v>7060</v>
      </c>
    </row>
    <row r="7220" spans="1:9" s="1" customFormat="1" x14ac:dyDescent="0.2">
      <c r="A7220" s="1" t="s">
        <v>7061</v>
      </c>
    </row>
    <row r="7221" spans="1:9" s="1" customFormat="1" x14ac:dyDescent="0.2"/>
    <row r="7222" spans="1:9" s="1" customFormat="1" x14ac:dyDescent="0.2"/>
    <row r="7223" spans="1:9" s="1" customFormat="1" x14ac:dyDescent="0.2"/>
    <row r="7224" spans="1:9" s="1" customFormat="1" x14ac:dyDescent="0.2">
      <c r="A7224" s="4" t="s">
        <v>7062</v>
      </c>
    </row>
    <row r="7225" spans="1:9" x14ac:dyDescent="0.2">
      <c r="A7225" s="3" t="s">
        <v>7063</v>
      </c>
    </row>
    <row r="7226" spans="1:9" s="1" customFormat="1" ht="51" x14ac:dyDescent="0.2">
      <c r="A7226" s="5" t="s">
        <v>7064</v>
      </c>
      <c r="B7226" s="5" t="s">
        <v>7065</v>
      </c>
      <c r="C7226" s="5" t="s">
        <v>7066</v>
      </c>
      <c r="D7226" s="5" t="s">
        <v>7067</v>
      </c>
      <c r="E7226" s="5" t="s">
        <v>7068</v>
      </c>
      <c r="F7226" s="5" t="s">
        <v>7069</v>
      </c>
      <c r="G7226" s="5" t="s">
        <v>7070</v>
      </c>
      <c r="H7226" s="5" t="s">
        <v>7071</v>
      </c>
      <c r="I7226" s="5" t="s">
        <v>7072</v>
      </c>
    </row>
    <row r="7227" spans="1:9" s="1" customFormat="1" x14ac:dyDescent="0.2">
      <c r="A7227" s="1" t="s">
        <v>7073</v>
      </c>
      <c r="B7227" s="6">
        <v>0.19610437006090001</v>
      </c>
      <c r="C7227" s="7">
        <v>5.3041589973450001E-2</v>
      </c>
      <c r="D7227" s="6">
        <v>0.28937131488590001</v>
      </c>
      <c r="E7227" s="8">
        <v>8.5380513179749998E-2</v>
      </c>
      <c r="F7227" s="8">
        <v>9.4233919597759994E-2</v>
      </c>
      <c r="G7227" s="7">
        <v>4.638091845391E-2</v>
      </c>
      <c r="H7227" s="8">
        <v>5.5228914965450002E-2</v>
      </c>
      <c r="I7227" s="8">
        <v>9.5934088806310006E-2</v>
      </c>
    </row>
    <row r="7228" spans="1:9" s="1" customFormat="1" x14ac:dyDescent="0.2">
      <c r="B7228" s="9">
        <v>28.248413094170001</v>
      </c>
      <c r="C7228" s="10">
        <v>16.911703327680002</v>
      </c>
      <c r="D7228" s="9">
        <v>22.62522370896</v>
      </c>
      <c r="E7228" s="11">
        <v>5.6231893852020001</v>
      </c>
      <c r="F7228" s="11">
        <v>4.1820277411289997</v>
      </c>
      <c r="G7228" s="10">
        <v>12.72967558655</v>
      </c>
      <c r="H7228" s="11">
        <v>1.022394545939</v>
      </c>
      <c r="I7228" s="11">
        <v>46.182510967790002</v>
      </c>
    </row>
    <row r="7229" spans="1:9" s="1" customFormat="1" x14ac:dyDescent="0.2">
      <c r="A7229" s="1" t="s">
        <v>7074</v>
      </c>
      <c r="B7229" s="7">
        <v>0.1205068263106</v>
      </c>
      <c r="C7229" s="6">
        <v>0.76893836100900004</v>
      </c>
      <c r="D7229" s="7">
        <v>5.3470617742149999E-2</v>
      </c>
      <c r="E7229" s="7">
        <v>0.2000903012203</v>
      </c>
      <c r="F7229" s="8">
        <v>0.63829366830800005</v>
      </c>
      <c r="G7229" s="6">
        <v>0.7900632012837</v>
      </c>
      <c r="H7229" s="8">
        <v>0.34466771116020001</v>
      </c>
      <c r="I7229" s="8">
        <v>0.55859437918910004</v>
      </c>
    </row>
    <row r="7230" spans="1:9" s="1" customFormat="1" x14ac:dyDescent="0.2">
      <c r="B7230" s="10">
        <v>17.358749370200002</v>
      </c>
      <c r="C7230" s="9">
        <v>245.16718758179999</v>
      </c>
      <c r="D7230" s="10">
        <v>4.1807346687070002</v>
      </c>
      <c r="E7230" s="10">
        <v>13.17801470149</v>
      </c>
      <c r="F7230" s="11">
        <v>28.326974397810002</v>
      </c>
      <c r="G7230" s="9">
        <v>216.84021318399999</v>
      </c>
      <c r="H7230" s="11">
        <v>6.3804691486699996</v>
      </c>
      <c r="I7230" s="11">
        <v>268.9064061007</v>
      </c>
    </row>
    <row r="7231" spans="1:9" s="1" customFormat="1" x14ac:dyDescent="0.2">
      <c r="A7231" s="1" t="s">
        <v>7075</v>
      </c>
      <c r="B7231" s="6">
        <v>0.157284146495</v>
      </c>
      <c r="C7231" s="7">
        <v>3.9359307064049998E-2</v>
      </c>
      <c r="D7231" s="6">
        <v>0.24227659240239999</v>
      </c>
      <c r="E7231" s="8">
        <v>5.6383538736330001E-2</v>
      </c>
      <c r="F7231" s="8">
        <v>5.4583329296270001E-2</v>
      </c>
      <c r="G7231" s="7">
        <v>3.6897630042629997E-2</v>
      </c>
      <c r="H7231" s="8">
        <v>5.5228914965450002E-2</v>
      </c>
      <c r="I7231" s="8">
        <v>7.5255976423419996E-2</v>
      </c>
    </row>
    <row r="7232" spans="1:9" s="1" customFormat="1" x14ac:dyDescent="0.2">
      <c r="B7232" s="9">
        <v>22.656443311149999</v>
      </c>
      <c r="C7232" s="10">
        <v>12.5492641639</v>
      </c>
      <c r="D7232" s="9">
        <v>18.943004439509998</v>
      </c>
      <c r="E7232" s="11">
        <v>3.7134388716400002</v>
      </c>
      <c r="F7232" s="11">
        <v>2.4223655165200002</v>
      </c>
      <c r="G7232" s="10">
        <v>10.126898647379999</v>
      </c>
      <c r="H7232" s="11">
        <v>1.022394545939</v>
      </c>
      <c r="I7232" s="11">
        <v>36.228102020990001</v>
      </c>
    </row>
    <row r="7233" spans="1:9" s="1" customFormat="1" x14ac:dyDescent="0.2">
      <c r="A7233" s="1" t="s">
        <v>7076</v>
      </c>
      <c r="B7233" s="8">
        <v>3.8820223565919999E-2</v>
      </c>
      <c r="C7233" s="8">
        <v>1.36822829094E-2</v>
      </c>
      <c r="D7233" s="8">
        <v>4.709472248346E-2</v>
      </c>
      <c r="E7233" s="8">
        <v>2.899697444342E-2</v>
      </c>
      <c r="F7233" s="8">
        <v>3.9650590301489999E-2</v>
      </c>
      <c r="G7233" s="8">
        <v>9.4832884112769997E-3</v>
      </c>
      <c r="H7233" s="8">
        <v>0</v>
      </c>
      <c r="I7233" s="8">
        <v>2.0678112382889999E-2</v>
      </c>
    </row>
    <row r="7234" spans="1:9" s="1" customFormat="1" x14ac:dyDescent="0.2">
      <c r="B7234" s="11">
        <v>5.5919697830160002</v>
      </c>
      <c r="C7234" s="11">
        <v>4.3624391637770001</v>
      </c>
      <c r="D7234" s="11">
        <v>3.6822192694529998</v>
      </c>
      <c r="E7234" s="11">
        <v>1.9097505135620001</v>
      </c>
      <c r="F7234" s="11">
        <v>1.759662224608</v>
      </c>
      <c r="G7234" s="11">
        <v>2.6027769391679998</v>
      </c>
      <c r="H7234" s="11">
        <v>0</v>
      </c>
      <c r="I7234" s="11">
        <v>9.9544089467920003</v>
      </c>
    </row>
    <row r="7235" spans="1:9" s="1" customFormat="1" x14ac:dyDescent="0.2">
      <c r="A7235" s="1" t="s">
        <v>7077</v>
      </c>
      <c r="B7235" s="8">
        <v>0.10256342222580001</v>
      </c>
      <c r="C7235" s="8">
        <v>6.2483273386369997E-2</v>
      </c>
      <c r="D7235" s="8">
        <v>3.2195584922039999E-2</v>
      </c>
      <c r="E7235" s="6">
        <v>0.18610211175060001</v>
      </c>
      <c r="F7235" s="6">
        <v>0.20646724815709999</v>
      </c>
      <c r="G7235" s="7">
        <v>3.9201512709729998E-2</v>
      </c>
      <c r="H7235" s="8">
        <v>0.1503108177327</v>
      </c>
      <c r="I7235" s="8">
        <v>7.7853741550639996E-2</v>
      </c>
    </row>
    <row r="7236" spans="1:9" s="1" customFormat="1" x14ac:dyDescent="0.2">
      <c r="B7236" s="11">
        <v>14.77404057078</v>
      </c>
      <c r="C7236" s="11">
        <v>19.922075921579999</v>
      </c>
      <c r="D7236" s="11">
        <v>2.5172927440619999</v>
      </c>
      <c r="E7236" s="9">
        <v>12.25674782672</v>
      </c>
      <c r="F7236" s="9">
        <v>9.1628551917719996</v>
      </c>
      <c r="G7236" s="10">
        <v>10.75922072981</v>
      </c>
      <c r="H7236" s="11">
        <v>2.7825453449830002</v>
      </c>
      <c r="I7236" s="11">
        <v>37.478661837339999</v>
      </c>
    </row>
    <row r="7237" spans="1:9" s="1" customFormat="1" x14ac:dyDescent="0.2">
      <c r="A7237" s="1" t="s">
        <v>7078</v>
      </c>
      <c r="B7237" s="7">
        <v>1.7943404084749998E-2</v>
      </c>
      <c r="C7237" s="6">
        <v>0.70645508762270004</v>
      </c>
      <c r="D7237" s="7">
        <v>2.1275032820119999E-2</v>
      </c>
      <c r="E7237" s="7">
        <v>1.398818946966E-2</v>
      </c>
      <c r="F7237" s="8">
        <v>0.4318264201509</v>
      </c>
      <c r="G7237" s="6">
        <v>0.75086168857390001</v>
      </c>
      <c r="H7237" s="7">
        <v>0.19435689342750001</v>
      </c>
      <c r="I7237" s="8">
        <v>0.4807406376385</v>
      </c>
    </row>
    <row r="7238" spans="1:9" s="1" customFormat="1" x14ac:dyDescent="0.2">
      <c r="B7238" s="10">
        <v>2.5847087994220002</v>
      </c>
      <c r="C7238" s="9">
        <v>225.2451116602</v>
      </c>
      <c r="D7238" s="10">
        <v>1.6634419246450001</v>
      </c>
      <c r="E7238" s="10">
        <v>0.92126687477760005</v>
      </c>
      <c r="F7238" s="11">
        <v>19.164119206039999</v>
      </c>
      <c r="G7238" s="9">
        <v>206.08099245419999</v>
      </c>
      <c r="H7238" s="10">
        <v>3.5979238036860002</v>
      </c>
      <c r="I7238" s="11">
        <v>231.42774426330001</v>
      </c>
    </row>
    <row r="7239" spans="1:9" s="1" customFormat="1" x14ac:dyDescent="0.2">
      <c r="A7239" s="1" t="s">
        <v>7079</v>
      </c>
      <c r="B7239" s="6">
        <v>0.65670328374499998</v>
      </c>
      <c r="C7239" s="7">
        <v>0.17002345001870001</v>
      </c>
      <c r="D7239" s="6">
        <v>0.61844267936480002</v>
      </c>
      <c r="E7239" s="6">
        <v>0.70212518205560004</v>
      </c>
      <c r="F7239" s="8">
        <v>0.2474387887035</v>
      </c>
      <c r="G7239" s="7">
        <v>0.1575056306514</v>
      </c>
      <c r="H7239" s="6">
        <v>0.60010337387430002</v>
      </c>
      <c r="I7239" s="8">
        <v>0.33219019041199999</v>
      </c>
    </row>
    <row r="7240" spans="1:9" s="1" customFormat="1" x14ac:dyDescent="0.2">
      <c r="B7240" s="9">
        <v>94.596696818959998</v>
      </c>
      <c r="C7240" s="10">
        <v>54.210029278980002</v>
      </c>
      <c r="D7240" s="9">
        <v>48.354495597869999</v>
      </c>
      <c r="E7240" s="9">
        <v>46.242201221099997</v>
      </c>
      <c r="F7240" s="11">
        <v>10.9811401564</v>
      </c>
      <c r="G7240" s="10">
        <v>43.228889122589997</v>
      </c>
      <c r="H7240" s="9">
        <v>11.10907967018</v>
      </c>
      <c r="I7240" s="11">
        <v>159.9158057681</v>
      </c>
    </row>
    <row r="7241" spans="1:9" s="1" customFormat="1" x14ac:dyDescent="0.2">
      <c r="A7241" s="1" t="s">
        <v>7080</v>
      </c>
      <c r="B7241" s="8">
        <v>2.668551988353E-2</v>
      </c>
      <c r="C7241" s="8">
        <v>7.9965989988280001E-3</v>
      </c>
      <c r="D7241" s="8">
        <v>3.8715388007169997E-2</v>
      </c>
      <c r="E7241" s="8">
        <v>1.240400354438E-2</v>
      </c>
      <c r="F7241" s="8">
        <v>2.0033623390679999E-2</v>
      </c>
      <c r="G7241" s="8">
        <v>6.0502496110140004E-3</v>
      </c>
      <c r="H7241" s="8">
        <v>0</v>
      </c>
      <c r="I7241" s="8">
        <v>1.3281341592550001E-2</v>
      </c>
    </row>
    <row r="7242" spans="1:9" s="1" customFormat="1" x14ac:dyDescent="0.2">
      <c r="B7242" s="11">
        <v>3.8439917941070001</v>
      </c>
      <c r="C7242" s="11">
        <v>2.54962398311</v>
      </c>
      <c r="D7242" s="11">
        <v>3.0270599384980001</v>
      </c>
      <c r="E7242" s="11">
        <v>0.81693185560909998</v>
      </c>
      <c r="F7242" s="11">
        <v>0.88907655685739995</v>
      </c>
      <c r="G7242" s="11">
        <v>1.660547426253</v>
      </c>
      <c r="H7242" s="11">
        <v>0</v>
      </c>
      <c r="I7242" s="11">
        <v>6.3936157772169997</v>
      </c>
    </row>
    <row r="7243" spans="1:9" s="1" customFormat="1" x14ac:dyDescent="0.2">
      <c r="A7243" s="1" t="s">
        <v>7081</v>
      </c>
      <c r="B7243" s="8">
        <v>1</v>
      </c>
      <c r="C7243" s="8">
        <v>1</v>
      </c>
      <c r="D7243" s="8">
        <v>1</v>
      </c>
      <c r="E7243" s="8">
        <v>1</v>
      </c>
      <c r="F7243" s="8">
        <v>1</v>
      </c>
      <c r="G7243" s="8">
        <v>1</v>
      </c>
      <c r="H7243" s="8">
        <v>1</v>
      </c>
      <c r="I7243" s="8">
        <v>1</v>
      </c>
    </row>
    <row r="7244" spans="1:9" s="1" customFormat="1" x14ac:dyDescent="0.2">
      <c r="B7244" s="11">
        <v>144.0478510774</v>
      </c>
      <c r="C7244" s="11">
        <v>318.83854417160001</v>
      </c>
      <c r="D7244" s="11">
        <v>78.187513914039997</v>
      </c>
      <c r="E7244" s="11">
        <v>65.860337163400004</v>
      </c>
      <c r="F7244" s="11">
        <v>44.37921885219</v>
      </c>
      <c r="G7244" s="11">
        <v>274.45932531940002</v>
      </c>
      <c r="H7244" s="11">
        <v>18.51194336479</v>
      </c>
      <c r="I7244" s="11">
        <v>481.39833861379998</v>
      </c>
    </row>
    <row r="7245" spans="1:9" x14ac:dyDescent="0.2">
      <c r="A7245" s="3" t="s">
        <v>7082</v>
      </c>
    </row>
    <row r="7246" spans="1:9" s="1" customFormat="1" x14ac:dyDescent="0.2">
      <c r="A7246" s="1" t="s">
        <v>7083</v>
      </c>
    </row>
    <row r="7247" spans="1:9" s="1" customFormat="1" x14ac:dyDescent="0.2"/>
    <row r="7248" spans="1:9" s="1" customFormat="1" x14ac:dyDescent="0.2"/>
    <row r="7249" spans="1:9" s="1" customFormat="1" x14ac:dyDescent="0.2"/>
    <row r="7250" spans="1:9" s="1" customFormat="1" x14ac:dyDescent="0.2">
      <c r="A7250" s="4" t="s">
        <v>7084</v>
      </c>
    </row>
    <row r="7251" spans="1:9" x14ac:dyDescent="0.2">
      <c r="A7251" s="3" t="s">
        <v>7085</v>
      </c>
    </row>
    <row r="7252" spans="1:9" s="1" customFormat="1" ht="51" x14ac:dyDescent="0.2">
      <c r="A7252" s="5" t="s">
        <v>7086</v>
      </c>
      <c r="B7252" s="5" t="s">
        <v>7087</v>
      </c>
      <c r="C7252" s="5" t="s">
        <v>7088</v>
      </c>
      <c r="D7252" s="5" t="s">
        <v>7089</v>
      </c>
      <c r="E7252" s="5" t="s">
        <v>7090</v>
      </c>
      <c r="F7252" s="5" t="s">
        <v>7091</v>
      </c>
      <c r="G7252" s="5" t="s">
        <v>7092</v>
      </c>
      <c r="H7252" s="5" t="s">
        <v>7093</v>
      </c>
      <c r="I7252" s="5" t="s">
        <v>7094</v>
      </c>
    </row>
    <row r="7253" spans="1:9" s="1" customFormat="1" x14ac:dyDescent="0.2">
      <c r="A7253" s="1" t="s">
        <v>7095</v>
      </c>
      <c r="B7253" s="6">
        <v>0.1796309009639</v>
      </c>
      <c r="C7253" s="7">
        <v>5.6231454705410001E-2</v>
      </c>
      <c r="D7253" s="6">
        <v>0.28009350118889997</v>
      </c>
      <c r="E7253" s="8">
        <v>7.732249026047E-2</v>
      </c>
      <c r="F7253" s="8">
        <v>7.8160481718320005E-2</v>
      </c>
      <c r="G7253" s="7">
        <v>5.0719307529559998E-2</v>
      </c>
      <c r="H7253" s="8">
        <v>9.9875249834440002E-2</v>
      </c>
      <c r="I7253" s="8">
        <v>9.5934088806310006E-2</v>
      </c>
    </row>
    <row r="7254" spans="1:9" s="1" customFormat="1" x14ac:dyDescent="0.2">
      <c r="B7254" s="9">
        <v>26.196521030500001</v>
      </c>
      <c r="C7254" s="10">
        <v>17.430306431679998</v>
      </c>
      <c r="D7254" s="9">
        <v>20.60967178932</v>
      </c>
      <c r="E7254" s="11">
        <v>5.5868492411809996</v>
      </c>
      <c r="F7254" s="11">
        <v>4.8666604356549996</v>
      </c>
      <c r="G7254" s="10">
        <v>12.563645996030001</v>
      </c>
      <c r="H7254" s="11">
        <v>2.555683505602</v>
      </c>
      <c r="I7254" s="11">
        <v>46.182510967790002</v>
      </c>
    </row>
    <row r="7255" spans="1:9" s="1" customFormat="1" x14ac:dyDescent="0.2">
      <c r="A7255" s="1" t="s">
        <v>7096</v>
      </c>
      <c r="B7255" s="7">
        <v>0.17531181977060001</v>
      </c>
      <c r="C7255" s="6">
        <v>0.76405014914280001</v>
      </c>
      <c r="D7255" s="7">
        <v>5.9308750507830001E-2</v>
      </c>
      <c r="E7255" s="7">
        <v>0.29344622627029998</v>
      </c>
      <c r="F7255" s="6">
        <v>0.70218796089710001</v>
      </c>
      <c r="G7255" s="6">
        <v>0.7796000176358</v>
      </c>
      <c r="H7255" s="7">
        <v>0.25416790808130002</v>
      </c>
      <c r="I7255" s="8">
        <v>0.55859437918910004</v>
      </c>
    </row>
    <row r="7256" spans="1:9" s="1" customFormat="1" x14ac:dyDescent="0.2">
      <c r="B7256" s="10">
        <v>25.566646656389999</v>
      </c>
      <c r="C7256" s="9">
        <v>236.8359185887</v>
      </c>
      <c r="D7256" s="10">
        <v>4.3640208609369999</v>
      </c>
      <c r="E7256" s="10">
        <v>21.202625795460001</v>
      </c>
      <c r="F7256" s="9">
        <v>43.721715789919998</v>
      </c>
      <c r="G7256" s="9">
        <v>193.11420279870001</v>
      </c>
      <c r="H7256" s="10">
        <v>6.5038408556040004</v>
      </c>
      <c r="I7256" s="11">
        <v>268.9064061007</v>
      </c>
    </row>
    <row r="7257" spans="1:9" s="1" customFormat="1" x14ac:dyDescent="0.2">
      <c r="A7257" s="1" t="s">
        <v>7097</v>
      </c>
      <c r="B7257" s="6">
        <v>0.14155530200550001</v>
      </c>
      <c r="C7257" s="7">
        <v>4.203142742352E-2</v>
      </c>
      <c r="D7257" s="6">
        <v>0.25507480825619999</v>
      </c>
      <c r="E7257" s="8">
        <v>2.5950089296030002E-2</v>
      </c>
      <c r="F7257" s="8">
        <v>4.926997407566E-2</v>
      </c>
      <c r="G7257" s="7">
        <v>4.0211924238890001E-2</v>
      </c>
      <c r="H7257" s="8">
        <v>9.9875249834440002E-2</v>
      </c>
      <c r="I7257" s="8">
        <v>7.5255976423419996E-2</v>
      </c>
    </row>
    <row r="7258" spans="1:9" s="1" customFormat="1" x14ac:dyDescent="0.2">
      <c r="B7258" s="9">
        <v>20.64375575731</v>
      </c>
      <c r="C7258" s="10">
        <v>13.028662758079999</v>
      </c>
      <c r="D7258" s="9">
        <v>18.768761351369999</v>
      </c>
      <c r="E7258" s="11">
        <v>1.8749944059450001</v>
      </c>
      <c r="F7258" s="11">
        <v>3.0677937012199998</v>
      </c>
      <c r="G7258" s="10">
        <v>9.9608690568610001</v>
      </c>
      <c r="H7258" s="11">
        <v>2.555683505602</v>
      </c>
      <c r="I7258" s="11">
        <v>36.228102020990001</v>
      </c>
    </row>
    <row r="7259" spans="1:9" s="1" customFormat="1" x14ac:dyDescent="0.2">
      <c r="A7259" s="1" t="s">
        <v>7098</v>
      </c>
      <c r="B7259" s="8">
        <v>3.8075598958460001E-2</v>
      </c>
      <c r="C7259" s="8">
        <v>1.420002728189E-2</v>
      </c>
      <c r="D7259" s="8">
        <v>2.501869293273E-2</v>
      </c>
      <c r="E7259" s="8">
        <v>5.1372400964439999E-2</v>
      </c>
      <c r="F7259" s="8">
        <v>2.889050764267E-2</v>
      </c>
      <c r="G7259" s="8">
        <v>1.0507383290670001E-2</v>
      </c>
      <c r="H7259" s="8">
        <v>0</v>
      </c>
      <c r="I7259" s="8">
        <v>2.0678112382889999E-2</v>
      </c>
    </row>
    <row r="7260" spans="1:9" s="1" customFormat="1" x14ac:dyDescent="0.2">
      <c r="B7260" s="11">
        <v>5.5527652731880002</v>
      </c>
      <c r="C7260" s="11">
        <v>4.4016436736040001</v>
      </c>
      <c r="D7260" s="11">
        <v>1.840910437952</v>
      </c>
      <c r="E7260" s="11">
        <v>3.7118548352360001</v>
      </c>
      <c r="F7260" s="11">
        <v>1.7988667344360001</v>
      </c>
      <c r="G7260" s="11">
        <v>2.6027769391679998</v>
      </c>
      <c r="H7260" s="11">
        <v>0</v>
      </c>
      <c r="I7260" s="11">
        <v>9.9544089467920003</v>
      </c>
    </row>
    <row r="7261" spans="1:9" s="1" customFormat="1" x14ac:dyDescent="0.2">
      <c r="A7261" s="1" t="s">
        <v>7099</v>
      </c>
      <c r="B7261" s="8">
        <v>0.11533902549529999</v>
      </c>
      <c r="C7261" s="8">
        <v>6.3744529972839997E-2</v>
      </c>
      <c r="D7261" s="7">
        <v>1.1123951138879999E-2</v>
      </c>
      <c r="E7261" s="6">
        <v>0.22146885495310001</v>
      </c>
      <c r="F7261" s="6">
        <v>0.19053526696709999</v>
      </c>
      <c r="G7261" s="7">
        <v>3.1874023249670001E-2</v>
      </c>
      <c r="H7261" s="8">
        <v>3.5132503388169999E-2</v>
      </c>
      <c r="I7261" s="8">
        <v>7.7853741550639996E-2</v>
      </c>
    </row>
    <row r="7262" spans="1:9" s="1" customFormat="1" x14ac:dyDescent="0.2">
      <c r="B7262" s="11">
        <v>16.82049798121</v>
      </c>
      <c r="C7262" s="11">
        <v>19.759166761580001</v>
      </c>
      <c r="D7262" s="10">
        <v>0.81851589201300001</v>
      </c>
      <c r="E7262" s="9">
        <v>16.001982089190001</v>
      </c>
      <c r="F7262" s="9">
        <v>11.86367362329</v>
      </c>
      <c r="G7262" s="10">
        <v>7.8954931382830003</v>
      </c>
      <c r="H7262" s="11">
        <v>0.89899709456029997</v>
      </c>
      <c r="I7262" s="11">
        <v>37.478661837339999</v>
      </c>
    </row>
    <row r="7263" spans="1:9" s="1" customFormat="1" x14ac:dyDescent="0.2">
      <c r="A7263" s="1" t="s">
        <v>7100</v>
      </c>
      <c r="B7263" s="7">
        <v>5.9972794275220002E-2</v>
      </c>
      <c r="C7263" s="6">
        <v>0.70030561917</v>
      </c>
      <c r="D7263" s="7">
        <v>4.8184799368960002E-2</v>
      </c>
      <c r="E7263" s="7">
        <v>7.1977371317230004E-2</v>
      </c>
      <c r="F7263" s="8">
        <v>0.51165269393000001</v>
      </c>
      <c r="G7263" s="6">
        <v>0.74772599438620002</v>
      </c>
      <c r="H7263" s="7">
        <v>0.21903540469319999</v>
      </c>
      <c r="I7263" s="8">
        <v>0.4807406376385</v>
      </c>
    </row>
    <row r="7264" spans="1:9" s="1" customFormat="1" x14ac:dyDescent="0.2">
      <c r="B7264" s="10">
        <v>8.7461486751889996</v>
      </c>
      <c r="C7264" s="9">
        <v>217.0767518271</v>
      </c>
      <c r="D7264" s="10">
        <v>3.5455049689239999</v>
      </c>
      <c r="E7264" s="10">
        <v>5.2006437062649997</v>
      </c>
      <c r="F7264" s="11">
        <v>31.858042166619999</v>
      </c>
      <c r="G7264" s="9">
        <v>185.2187096605</v>
      </c>
      <c r="H7264" s="10">
        <v>5.604843761043</v>
      </c>
      <c r="I7264" s="11">
        <v>231.42774426330001</v>
      </c>
    </row>
    <row r="7265" spans="1:10" s="1" customFormat="1" x14ac:dyDescent="0.2">
      <c r="A7265" s="1" t="s">
        <v>7101</v>
      </c>
      <c r="B7265" s="6">
        <v>0.61869882852049995</v>
      </c>
      <c r="C7265" s="7">
        <v>0.1714931210492</v>
      </c>
      <c r="D7265" s="6">
        <v>0.62285213024319996</v>
      </c>
      <c r="E7265" s="6">
        <v>0.61446921772530005</v>
      </c>
      <c r="F7265" s="8">
        <v>0.2053726380133</v>
      </c>
      <c r="G7265" s="7">
        <v>0.16297706223630001</v>
      </c>
      <c r="H7265" s="6">
        <v>0.64595684208420001</v>
      </c>
      <c r="I7265" s="8">
        <v>0.33219019041199999</v>
      </c>
    </row>
    <row r="7266" spans="1:10" s="1" customFormat="1" x14ac:dyDescent="0.2">
      <c r="B7266" s="9">
        <v>90.228111009339997</v>
      </c>
      <c r="C7266" s="10">
        <v>53.15846204716</v>
      </c>
      <c r="D7266" s="9">
        <v>45.830331382570002</v>
      </c>
      <c r="E7266" s="9">
        <v>44.39777962678</v>
      </c>
      <c r="F7266" s="11">
        <v>12.787522159690001</v>
      </c>
      <c r="G7266" s="10">
        <v>40.370939887470001</v>
      </c>
      <c r="H7266" s="9">
        <v>16.529232711630002</v>
      </c>
      <c r="I7266" s="11">
        <v>159.9158057681</v>
      </c>
    </row>
    <row r="7267" spans="1:10" s="1" customFormat="1" x14ac:dyDescent="0.2">
      <c r="A7267" s="1" t="s">
        <v>7102</v>
      </c>
      <c r="B7267" s="8">
        <v>2.6358450745019999E-2</v>
      </c>
      <c r="C7267" s="8">
        <v>8.2252751025350002E-3</v>
      </c>
      <c r="D7267" s="8">
        <v>3.7745618060110002E-2</v>
      </c>
      <c r="E7267" s="8">
        <v>1.476206574392E-2</v>
      </c>
      <c r="F7267" s="8">
        <v>1.427891937135E-2</v>
      </c>
      <c r="G7267" s="8">
        <v>6.7036125982969999E-3</v>
      </c>
      <c r="H7267" s="8">
        <v>0</v>
      </c>
      <c r="I7267" s="8">
        <v>1.3281341592550001E-2</v>
      </c>
    </row>
    <row r="7268" spans="1:10" s="1" customFormat="1" x14ac:dyDescent="0.2">
      <c r="B7268" s="11">
        <v>3.8439917941070001</v>
      </c>
      <c r="C7268" s="11">
        <v>2.54962398311</v>
      </c>
      <c r="D7268" s="11">
        <v>2.7773753992930001</v>
      </c>
      <c r="E7268" s="11">
        <v>1.0666163948139999</v>
      </c>
      <c r="F7268" s="11">
        <v>0.88907655685739995</v>
      </c>
      <c r="G7268" s="11">
        <v>1.660547426253</v>
      </c>
      <c r="H7268" s="11">
        <v>0</v>
      </c>
      <c r="I7268" s="11">
        <v>6.3936157772169997</v>
      </c>
    </row>
    <row r="7269" spans="1:10" s="1" customFormat="1" x14ac:dyDescent="0.2">
      <c r="A7269" s="1" t="s">
        <v>7103</v>
      </c>
      <c r="B7269" s="8">
        <v>1</v>
      </c>
      <c r="C7269" s="8">
        <v>1</v>
      </c>
      <c r="D7269" s="8">
        <v>1</v>
      </c>
      <c r="E7269" s="8">
        <v>1</v>
      </c>
      <c r="F7269" s="8">
        <v>1</v>
      </c>
      <c r="G7269" s="8">
        <v>1</v>
      </c>
      <c r="H7269" s="8">
        <v>1</v>
      </c>
      <c r="I7269" s="8">
        <v>1</v>
      </c>
    </row>
    <row r="7270" spans="1:10" s="1" customFormat="1" x14ac:dyDescent="0.2">
      <c r="B7270" s="11">
        <v>145.83527049029999</v>
      </c>
      <c r="C7270" s="11">
        <v>309.97431105060002</v>
      </c>
      <c r="D7270" s="11">
        <v>73.581399432119994</v>
      </c>
      <c r="E7270" s="11">
        <v>72.253871058230004</v>
      </c>
      <c r="F7270" s="11">
        <v>62.264974942119999</v>
      </c>
      <c r="G7270" s="11">
        <v>247.7093361085</v>
      </c>
      <c r="H7270" s="11">
        <v>25.588757072829999</v>
      </c>
      <c r="I7270" s="11">
        <v>481.39833861379998</v>
      </c>
    </row>
    <row r="7271" spans="1:10" x14ac:dyDescent="0.2">
      <c r="A7271" s="3" t="s">
        <v>7104</v>
      </c>
    </row>
    <row r="7272" spans="1:10" s="1" customFormat="1" x14ac:dyDescent="0.2">
      <c r="A7272" s="1" t="s">
        <v>7105</v>
      </c>
    </row>
    <row r="7273" spans="1:10" s="1" customFormat="1" x14ac:dyDescent="0.2"/>
    <row r="7274" spans="1:10" s="1" customFormat="1" x14ac:dyDescent="0.2"/>
    <row r="7275" spans="1:10" s="1" customFormat="1" x14ac:dyDescent="0.2"/>
    <row r="7276" spans="1:10" s="1" customFormat="1" x14ac:dyDescent="0.2">
      <c r="A7276" s="4" t="s">
        <v>7106</v>
      </c>
    </row>
    <row r="7277" spans="1:10" x14ac:dyDescent="0.2">
      <c r="A7277" s="3" t="s">
        <v>7107</v>
      </c>
    </row>
    <row r="7278" spans="1:10" s="1" customFormat="1" ht="34" x14ac:dyDescent="0.2">
      <c r="A7278" s="5" t="s">
        <v>7108</v>
      </c>
      <c r="B7278" s="5" t="s">
        <v>7109</v>
      </c>
      <c r="C7278" s="5" t="s">
        <v>7110</v>
      </c>
      <c r="D7278" s="5" t="s">
        <v>7111</v>
      </c>
      <c r="E7278" s="5" t="s">
        <v>7112</v>
      </c>
      <c r="F7278" s="5" t="s">
        <v>7113</v>
      </c>
      <c r="G7278" s="5" t="s">
        <v>7114</v>
      </c>
      <c r="H7278" s="5" t="s">
        <v>7115</v>
      </c>
      <c r="I7278" s="5" t="s">
        <v>7116</v>
      </c>
      <c r="J7278" s="5" t="s">
        <v>7117</v>
      </c>
    </row>
    <row r="7279" spans="1:10" s="1" customFormat="1" x14ac:dyDescent="0.2">
      <c r="A7279" s="1" t="s">
        <v>7118</v>
      </c>
      <c r="B7279" s="6">
        <v>0.1850366582812</v>
      </c>
      <c r="C7279" s="7">
        <v>4.3451599176479998E-2</v>
      </c>
      <c r="D7279" s="6">
        <v>0.23325097027649999</v>
      </c>
      <c r="E7279" s="8">
        <v>6.5692341728130002E-2</v>
      </c>
      <c r="F7279" s="8">
        <v>0</v>
      </c>
      <c r="G7279" s="7">
        <v>4.7517880337130003E-2</v>
      </c>
      <c r="H7279" s="8">
        <v>0</v>
      </c>
      <c r="J7279" s="8">
        <v>9.5934088806310006E-2</v>
      </c>
    </row>
    <row r="7280" spans="1:10" s="1" customFormat="1" x14ac:dyDescent="0.2">
      <c r="B7280" s="9">
        <v>33.31979734323</v>
      </c>
      <c r="C7280" s="10">
        <v>12.86271362456</v>
      </c>
      <c r="D7280" s="9">
        <v>29.915962379829999</v>
      </c>
      <c r="E7280" s="11">
        <v>3.4038349633979998</v>
      </c>
      <c r="F7280" s="11">
        <v>0</v>
      </c>
      <c r="G7280" s="10">
        <v>12.86271362456</v>
      </c>
      <c r="H7280" s="11">
        <v>0</v>
      </c>
      <c r="I7280" s="11">
        <v>0</v>
      </c>
      <c r="J7280" s="11">
        <v>46.182510967790002</v>
      </c>
    </row>
    <row r="7281" spans="1:10" s="1" customFormat="1" x14ac:dyDescent="0.2">
      <c r="A7281" s="1" t="s">
        <v>7119</v>
      </c>
      <c r="B7281" s="7">
        <v>0.1474656371309</v>
      </c>
      <c r="C7281" s="6">
        <v>0.80397864132179997</v>
      </c>
      <c r="D7281" s="7">
        <v>8.5393636917600005E-2</v>
      </c>
      <c r="E7281" s="7">
        <v>0.3011117255222</v>
      </c>
      <c r="F7281" s="8">
        <v>0.78153576777489997</v>
      </c>
      <c r="G7281" s="6">
        <v>0.80607888701179997</v>
      </c>
      <c r="H7281" s="8">
        <v>0.82125060581109999</v>
      </c>
      <c r="J7281" s="8">
        <v>0.55859437918910004</v>
      </c>
    </row>
    <row r="7282" spans="1:10" s="1" customFormat="1" x14ac:dyDescent="0.2">
      <c r="B7282" s="10">
        <v>26.554333557100001</v>
      </c>
      <c r="C7282" s="9">
        <v>237.99692576519999</v>
      </c>
      <c r="D7282" s="10">
        <v>10.952292401939999</v>
      </c>
      <c r="E7282" s="10">
        <v>15.60204115516</v>
      </c>
      <c r="F7282" s="11">
        <v>19.79775928566</v>
      </c>
      <c r="G7282" s="9">
        <v>218.1991664796</v>
      </c>
      <c r="H7282" s="11">
        <v>4.3551467783279998</v>
      </c>
      <c r="I7282" s="11">
        <v>0</v>
      </c>
      <c r="J7282" s="11">
        <v>268.9064061007</v>
      </c>
    </row>
    <row r="7283" spans="1:10" s="1" customFormat="1" x14ac:dyDescent="0.2">
      <c r="A7283" s="1" t="s">
        <v>7120</v>
      </c>
      <c r="B7283" s="6">
        <v>0.1492723797338</v>
      </c>
      <c r="C7283" s="7">
        <v>3.1579965767840001E-2</v>
      </c>
      <c r="D7283" s="6">
        <v>0.18965109001569999</v>
      </c>
      <c r="E7283" s="8">
        <v>4.9323435479189999E-2</v>
      </c>
      <c r="F7283" s="8">
        <v>0</v>
      </c>
      <c r="G7283" s="7">
        <v>3.453527747764E-2</v>
      </c>
      <c r="H7283" s="8">
        <v>0</v>
      </c>
      <c r="J7283" s="8">
        <v>7.5255976423419996E-2</v>
      </c>
    </row>
    <row r="7284" spans="1:10" s="1" customFormat="1" x14ac:dyDescent="0.2">
      <c r="B7284" s="9">
        <v>26.879676102419999</v>
      </c>
      <c r="C7284" s="10">
        <v>9.3484259185790002</v>
      </c>
      <c r="D7284" s="9">
        <v>24.323992596810001</v>
      </c>
      <c r="E7284" s="11">
        <v>2.555683505602</v>
      </c>
      <c r="F7284" s="11">
        <v>0</v>
      </c>
      <c r="G7284" s="10">
        <v>9.3484259185790002</v>
      </c>
      <c r="H7284" s="11">
        <v>0</v>
      </c>
      <c r="I7284" s="11">
        <v>0</v>
      </c>
      <c r="J7284" s="11">
        <v>36.228102020990001</v>
      </c>
    </row>
    <row r="7285" spans="1:10" s="1" customFormat="1" x14ac:dyDescent="0.2">
      <c r="A7285" s="1" t="s">
        <v>7121</v>
      </c>
      <c r="B7285" s="8">
        <v>3.5764278547389998E-2</v>
      </c>
      <c r="C7285" s="8">
        <v>1.187163340864E-2</v>
      </c>
      <c r="D7285" s="8">
        <v>4.3599880260730001E-2</v>
      </c>
      <c r="E7285" s="8">
        <v>1.636890624894E-2</v>
      </c>
      <c r="F7285" s="8">
        <v>0</v>
      </c>
      <c r="G7285" s="8">
        <v>1.2982602859489999E-2</v>
      </c>
      <c r="H7285" s="8">
        <v>0</v>
      </c>
      <c r="J7285" s="8">
        <v>2.0678112382889999E-2</v>
      </c>
    </row>
    <row r="7286" spans="1:10" s="1" customFormat="1" x14ac:dyDescent="0.2">
      <c r="B7286" s="11">
        <v>6.4401212408120001</v>
      </c>
      <c r="C7286" s="11">
        <v>3.5142877059809998</v>
      </c>
      <c r="D7286" s="11">
        <v>5.5919697830160002</v>
      </c>
      <c r="E7286" s="11">
        <v>0.8481514577957</v>
      </c>
      <c r="F7286" s="11">
        <v>0</v>
      </c>
      <c r="G7286" s="11">
        <v>3.5142877059809998</v>
      </c>
      <c r="H7286" s="11">
        <v>0</v>
      </c>
      <c r="I7286" s="11">
        <v>0</v>
      </c>
      <c r="J7286" s="11">
        <v>9.9544089467920003</v>
      </c>
    </row>
    <row r="7287" spans="1:10" s="1" customFormat="1" x14ac:dyDescent="0.2">
      <c r="A7287" s="1" t="s">
        <v>7122</v>
      </c>
      <c r="B7287" s="6">
        <v>0.1180405043461</v>
      </c>
      <c r="C7287" s="8">
        <v>5.4802834728099999E-2</v>
      </c>
      <c r="D7287" s="8">
        <v>5.1471757687259999E-2</v>
      </c>
      <c r="E7287" s="6">
        <v>0.282817336059</v>
      </c>
      <c r="F7287" s="6">
        <v>0.22384130254199999</v>
      </c>
      <c r="G7287" s="7">
        <v>3.8983901705529997E-2</v>
      </c>
      <c r="H7287" s="8">
        <v>0</v>
      </c>
      <c r="J7287" s="8">
        <v>7.7853741550639996E-2</v>
      </c>
    </row>
    <row r="7288" spans="1:10" s="1" customFormat="1" x14ac:dyDescent="0.2">
      <c r="B7288" s="9">
        <v>21.255710731250002</v>
      </c>
      <c r="C7288" s="11">
        <v>16.222951106090001</v>
      </c>
      <c r="D7288" s="11">
        <v>6.6015895443900003</v>
      </c>
      <c r="E7288" s="9">
        <v>14.654121186859999</v>
      </c>
      <c r="F7288" s="9">
        <v>5.6703178646990002</v>
      </c>
      <c r="G7288" s="10">
        <v>10.552633241400001</v>
      </c>
      <c r="H7288" s="11">
        <v>0</v>
      </c>
      <c r="I7288" s="11">
        <v>0</v>
      </c>
      <c r="J7288" s="11">
        <v>37.478661837339999</v>
      </c>
    </row>
    <row r="7289" spans="1:10" s="1" customFormat="1" x14ac:dyDescent="0.2">
      <c r="A7289" s="1" t="s">
        <v>7123</v>
      </c>
      <c r="B7289" s="7">
        <v>2.9425132784850001E-2</v>
      </c>
      <c r="C7289" s="6">
        <v>0.74917580659369998</v>
      </c>
      <c r="D7289" s="7">
        <v>3.3921879230339999E-2</v>
      </c>
      <c r="E7289" s="7">
        <v>1.8294389463160001E-2</v>
      </c>
      <c r="F7289" s="8">
        <v>0.55769446523290001</v>
      </c>
      <c r="G7289" s="6">
        <v>0.76709498530630005</v>
      </c>
      <c r="H7289" s="8">
        <v>0.82125060581109999</v>
      </c>
      <c r="J7289" s="8">
        <v>0.4807406376385</v>
      </c>
    </row>
    <row r="7290" spans="1:10" s="1" customFormat="1" x14ac:dyDescent="0.2">
      <c r="B7290" s="10">
        <v>5.2986228258530002</v>
      </c>
      <c r="C7290" s="9">
        <v>221.77397465909999</v>
      </c>
      <c r="D7290" s="10">
        <v>4.35070285755</v>
      </c>
      <c r="E7290" s="10">
        <v>0.94791996830369996</v>
      </c>
      <c r="F7290" s="11">
        <v>14.12744142096</v>
      </c>
      <c r="G7290" s="9">
        <v>207.64653323819999</v>
      </c>
      <c r="H7290" s="11">
        <v>4.3551467783279998</v>
      </c>
      <c r="I7290" s="11">
        <v>0</v>
      </c>
      <c r="J7290" s="11">
        <v>231.42774426330001</v>
      </c>
    </row>
    <row r="7291" spans="1:10" s="1" customFormat="1" x14ac:dyDescent="0.2">
      <c r="A7291" s="1" t="s">
        <v>7124</v>
      </c>
      <c r="B7291" s="6">
        <v>0.64615065410270001</v>
      </c>
      <c r="C7291" s="7">
        <v>0.1439568615862</v>
      </c>
      <c r="D7291" s="6">
        <v>0.65138427557010004</v>
      </c>
      <c r="E7291" s="6">
        <v>0.63319593274969999</v>
      </c>
      <c r="F7291" s="8">
        <v>0.18336707201380001</v>
      </c>
      <c r="G7291" s="7">
        <v>0.1402687810728</v>
      </c>
      <c r="H7291" s="8">
        <v>0.17874939418890001</v>
      </c>
      <c r="J7291" s="8">
        <v>0.33219019041199999</v>
      </c>
    </row>
    <row r="7292" spans="1:10" s="1" customFormat="1" x14ac:dyDescent="0.2">
      <c r="B7292" s="9">
        <v>116.3532083203</v>
      </c>
      <c r="C7292" s="10">
        <v>42.614677479500003</v>
      </c>
      <c r="D7292" s="9">
        <v>83.544293340639996</v>
      </c>
      <c r="E7292" s="9">
        <v>32.808914979690002</v>
      </c>
      <c r="F7292" s="11">
        <v>4.6450300835010001</v>
      </c>
      <c r="G7292" s="10">
        <v>37.969647395999999</v>
      </c>
      <c r="H7292" s="11">
        <v>0.94791996830369996</v>
      </c>
      <c r="I7292" s="11">
        <v>0</v>
      </c>
      <c r="J7292" s="11">
        <v>159.9158057681</v>
      </c>
    </row>
    <row r="7293" spans="1:10" s="1" customFormat="1" x14ac:dyDescent="0.2">
      <c r="A7293" s="1" t="s">
        <v>7125</v>
      </c>
      <c r="B7293" s="8">
        <v>2.1347050485189999E-2</v>
      </c>
      <c r="C7293" s="8">
        <v>8.6128979155150002E-3</v>
      </c>
      <c r="D7293" s="8">
        <v>2.997111723589E-2</v>
      </c>
      <c r="E7293" s="8">
        <v>0</v>
      </c>
      <c r="F7293" s="8">
        <v>3.5097160211329997E-2</v>
      </c>
      <c r="G7293" s="8">
        <v>6.1344515782530001E-3</v>
      </c>
      <c r="H7293" s="8">
        <v>0</v>
      </c>
      <c r="J7293" s="8">
        <v>1.3281341592550001E-2</v>
      </c>
    </row>
    <row r="7294" spans="1:10" s="1" customFormat="1" x14ac:dyDescent="0.2">
      <c r="B7294" s="11">
        <v>3.8439917941070001</v>
      </c>
      <c r="C7294" s="11">
        <v>2.54962398311</v>
      </c>
      <c r="D7294" s="11">
        <v>3.8439917941070001</v>
      </c>
      <c r="E7294" s="11">
        <v>0</v>
      </c>
      <c r="F7294" s="11">
        <v>0.88907655685739995</v>
      </c>
      <c r="G7294" s="11">
        <v>1.660547426253</v>
      </c>
      <c r="H7294" s="11">
        <v>0</v>
      </c>
      <c r="I7294" s="11">
        <v>0</v>
      </c>
      <c r="J7294" s="11">
        <v>6.3936157772169997</v>
      </c>
    </row>
    <row r="7295" spans="1:10" s="1" customFormat="1" x14ac:dyDescent="0.2">
      <c r="A7295" s="1" t="s">
        <v>7126</v>
      </c>
      <c r="B7295" s="8">
        <v>1</v>
      </c>
      <c r="C7295" s="8">
        <v>1</v>
      </c>
      <c r="D7295" s="8">
        <v>1</v>
      </c>
      <c r="E7295" s="8">
        <v>1</v>
      </c>
      <c r="F7295" s="8">
        <v>1</v>
      </c>
      <c r="G7295" s="8">
        <v>1</v>
      </c>
      <c r="H7295" s="8">
        <v>1</v>
      </c>
      <c r="J7295" s="8">
        <v>1</v>
      </c>
    </row>
    <row r="7296" spans="1:10" s="1" customFormat="1" x14ac:dyDescent="0.2">
      <c r="B7296" s="11">
        <v>180.07133101479999</v>
      </c>
      <c r="C7296" s="11">
        <v>296.02394085240002</v>
      </c>
      <c r="D7296" s="11">
        <v>128.2565399165</v>
      </c>
      <c r="E7296" s="11">
        <v>51.814791098249998</v>
      </c>
      <c r="F7296" s="11">
        <v>25.331865926020001</v>
      </c>
      <c r="G7296" s="11">
        <v>270.69207492639998</v>
      </c>
      <c r="H7296" s="11">
        <v>5.3030667466320001</v>
      </c>
      <c r="I7296" s="11">
        <v>0</v>
      </c>
      <c r="J7296" s="11">
        <v>481.39833861379998</v>
      </c>
    </row>
    <row r="7297" spans="1:10" x14ac:dyDescent="0.2">
      <c r="A7297" s="3" t="s">
        <v>7127</v>
      </c>
    </row>
    <row r="7298" spans="1:10" s="1" customFormat="1" x14ac:dyDescent="0.2">
      <c r="A7298" s="1" t="s">
        <v>7128</v>
      </c>
    </row>
    <row r="7299" spans="1:10" s="1" customFormat="1" x14ac:dyDescent="0.2"/>
    <row r="7300" spans="1:10" s="1" customFormat="1" x14ac:dyDescent="0.2"/>
    <row r="7301" spans="1:10" s="1" customFormat="1" x14ac:dyDescent="0.2"/>
    <row r="7302" spans="1:10" s="1" customFormat="1" x14ac:dyDescent="0.2">
      <c r="A7302" s="4" t="s">
        <v>7129</v>
      </c>
    </row>
    <row r="7303" spans="1:10" x14ac:dyDescent="0.2">
      <c r="A7303" s="3" t="s">
        <v>7130</v>
      </c>
    </row>
    <row r="7304" spans="1:10" s="1" customFormat="1" ht="34" x14ac:dyDescent="0.2">
      <c r="A7304" s="5" t="s">
        <v>7131</v>
      </c>
      <c r="B7304" s="5" t="s">
        <v>7132</v>
      </c>
      <c r="C7304" s="5" t="s">
        <v>7133</v>
      </c>
      <c r="D7304" s="5" t="s">
        <v>7134</v>
      </c>
      <c r="E7304" s="5" t="s">
        <v>7135</v>
      </c>
      <c r="F7304" s="5" t="s">
        <v>7136</v>
      </c>
      <c r="G7304" s="5" t="s">
        <v>7137</v>
      </c>
      <c r="H7304" s="5" t="s">
        <v>7138</v>
      </c>
      <c r="I7304" s="5" t="s">
        <v>7139</v>
      </c>
      <c r="J7304" s="5" t="s">
        <v>7140</v>
      </c>
    </row>
    <row r="7305" spans="1:10" s="1" customFormat="1" x14ac:dyDescent="0.2">
      <c r="A7305" s="1" t="s">
        <v>7141</v>
      </c>
      <c r="B7305" s="6">
        <v>0.18497563027370001</v>
      </c>
      <c r="C7305" s="7">
        <v>4.5997926434059998E-2</v>
      </c>
      <c r="D7305" s="6">
        <v>0.24537051615050001</v>
      </c>
      <c r="E7305" s="8">
        <v>7.4190732044210006E-2</v>
      </c>
      <c r="F7305" s="8">
        <v>4.131440472819E-2</v>
      </c>
      <c r="G7305" s="7">
        <v>4.6484426633270001E-2</v>
      </c>
      <c r="H7305" s="8">
        <v>0</v>
      </c>
      <c r="J7305" s="8">
        <v>9.5934088806310006E-2</v>
      </c>
    </row>
    <row r="7306" spans="1:10" s="1" customFormat="1" x14ac:dyDescent="0.2">
      <c r="B7306" s="9">
        <v>32.501281451209998</v>
      </c>
      <c r="C7306" s="10">
        <v>13.681229516569999</v>
      </c>
      <c r="D7306" s="9">
        <v>27.902070648350001</v>
      </c>
      <c r="E7306" s="11">
        <v>4.599210802859</v>
      </c>
      <c r="F7306" s="11">
        <v>1.1563225984229999</v>
      </c>
      <c r="G7306" s="10">
        <v>12.52490691815</v>
      </c>
      <c r="H7306" s="11">
        <v>0</v>
      </c>
      <c r="I7306" s="11">
        <v>0</v>
      </c>
      <c r="J7306" s="11">
        <v>46.182510967790002</v>
      </c>
    </row>
    <row r="7307" spans="1:10" s="1" customFormat="1" x14ac:dyDescent="0.2">
      <c r="A7307" s="1" t="s">
        <v>7142</v>
      </c>
      <c r="B7307" s="7">
        <v>0.14742997190929999</v>
      </c>
      <c r="C7307" s="6">
        <v>0.80820813736649999</v>
      </c>
      <c r="D7307" s="7">
        <v>4.9643859095910001E-2</v>
      </c>
      <c r="E7307" s="7">
        <v>0.32680318205809999</v>
      </c>
      <c r="F7307" s="8">
        <v>0.72031786400539999</v>
      </c>
      <c r="G7307" s="6">
        <v>0.81733772791470005</v>
      </c>
      <c r="H7307" s="8">
        <v>0.31661476375789999</v>
      </c>
      <c r="J7307" s="8">
        <v>0.55859437918910004</v>
      </c>
    </row>
    <row r="7308" spans="1:10" s="1" customFormat="1" x14ac:dyDescent="0.2">
      <c r="B7308" s="10">
        <v>25.90429346977</v>
      </c>
      <c r="C7308" s="9">
        <v>240.3865104729</v>
      </c>
      <c r="D7308" s="10">
        <v>5.6452033662490004</v>
      </c>
      <c r="E7308" s="10">
        <v>20.259090103529999</v>
      </c>
      <c r="F7308" s="11">
        <v>20.160518581280002</v>
      </c>
      <c r="G7308" s="9">
        <v>220.22599189159999</v>
      </c>
      <c r="H7308" s="11">
        <v>2.6156021579869999</v>
      </c>
      <c r="I7308" s="11">
        <v>0</v>
      </c>
      <c r="J7308" s="11">
        <v>268.9064061007</v>
      </c>
    </row>
    <row r="7309" spans="1:10" s="1" customFormat="1" x14ac:dyDescent="0.2">
      <c r="A7309" s="1" t="s">
        <v>7143</v>
      </c>
      <c r="B7309" s="6">
        <v>0.14832275283730001</v>
      </c>
      <c r="C7309" s="7">
        <v>3.4182471750550003E-2</v>
      </c>
      <c r="D7309" s="6">
        <v>0.2201906422032</v>
      </c>
      <c r="E7309" s="8">
        <v>1.6492438170930001E-2</v>
      </c>
      <c r="F7309" s="8">
        <v>4.131440472819E-2</v>
      </c>
      <c r="G7309" s="7">
        <v>3.3441643153559998E-2</v>
      </c>
      <c r="H7309" s="8">
        <v>0</v>
      </c>
      <c r="J7309" s="8">
        <v>7.5255976423419996E-2</v>
      </c>
    </row>
    <row r="7310" spans="1:10" s="1" customFormat="1" x14ac:dyDescent="0.2">
      <c r="B7310" s="9">
        <v>26.061160210400001</v>
      </c>
      <c r="C7310" s="10">
        <v>10.16694181059</v>
      </c>
      <c r="D7310" s="9">
        <v>25.038765664460001</v>
      </c>
      <c r="E7310" s="11">
        <v>1.022394545939</v>
      </c>
      <c r="F7310" s="11">
        <v>1.1563225984229999</v>
      </c>
      <c r="G7310" s="10">
        <v>9.0106192121700008</v>
      </c>
      <c r="H7310" s="11">
        <v>0</v>
      </c>
      <c r="I7310" s="11">
        <v>0</v>
      </c>
      <c r="J7310" s="11">
        <v>36.228102020990001</v>
      </c>
    </row>
    <row r="7311" spans="1:10" s="1" customFormat="1" x14ac:dyDescent="0.2">
      <c r="A7311" s="1" t="s">
        <v>7144</v>
      </c>
      <c r="B7311" s="8">
        <v>3.6652877436440003E-2</v>
      </c>
      <c r="C7311" s="8">
        <v>1.1815454683520001E-2</v>
      </c>
      <c r="D7311" s="8">
        <v>2.5179873947289998E-2</v>
      </c>
      <c r="E7311" s="8">
        <v>5.7698293873280002E-2</v>
      </c>
      <c r="F7311" s="8">
        <v>0</v>
      </c>
      <c r="G7311" s="8">
        <v>1.3042783479700001E-2</v>
      </c>
      <c r="H7311" s="8">
        <v>0</v>
      </c>
      <c r="J7311" s="8">
        <v>2.0678112382889999E-2</v>
      </c>
    </row>
    <row r="7312" spans="1:10" s="1" customFormat="1" x14ac:dyDescent="0.2">
      <c r="B7312" s="11">
        <v>6.4401212408120001</v>
      </c>
      <c r="C7312" s="11">
        <v>3.5142877059809998</v>
      </c>
      <c r="D7312" s="11">
        <v>2.8633049838920002</v>
      </c>
      <c r="E7312" s="11">
        <v>3.5768162569199999</v>
      </c>
      <c r="F7312" s="11">
        <v>0</v>
      </c>
      <c r="G7312" s="11">
        <v>3.5142877059809998</v>
      </c>
      <c r="H7312" s="11">
        <v>0</v>
      </c>
      <c r="I7312" s="11">
        <v>0</v>
      </c>
      <c r="J7312" s="11">
        <v>9.9544089467920003</v>
      </c>
    </row>
    <row r="7313" spans="1:10" s="1" customFormat="1" x14ac:dyDescent="0.2">
      <c r="A7313" s="1" t="s">
        <v>7145</v>
      </c>
      <c r="B7313" s="8">
        <v>0.11031223120060001</v>
      </c>
      <c r="C7313" s="8">
        <v>6.0841479066419998E-2</v>
      </c>
      <c r="D7313" s="8">
        <v>3.5351757455060001E-2</v>
      </c>
      <c r="E7313" s="6">
        <v>0.2478154044342</v>
      </c>
      <c r="F7313" s="6">
        <v>0.31637980197580001</v>
      </c>
      <c r="G7313" s="7">
        <v>3.4297469492799999E-2</v>
      </c>
      <c r="H7313" s="8">
        <v>0</v>
      </c>
      <c r="J7313" s="8">
        <v>7.7853741550639996E-2</v>
      </c>
    </row>
    <row r="7314" spans="1:10" s="1" customFormat="1" x14ac:dyDescent="0.2">
      <c r="B7314" s="11">
        <v>19.382493080069999</v>
      </c>
      <c r="C7314" s="11">
        <v>18.09616875727</v>
      </c>
      <c r="D7314" s="11">
        <v>4.0199908674009999</v>
      </c>
      <c r="E7314" s="9">
        <v>15.36250221267</v>
      </c>
      <c r="F7314" s="9">
        <v>8.8549530633700009</v>
      </c>
      <c r="G7314" s="10">
        <v>9.2412156939029995</v>
      </c>
      <c r="H7314" s="11">
        <v>0</v>
      </c>
      <c r="I7314" s="11">
        <v>0</v>
      </c>
      <c r="J7314" s="11">
        <v>37.478661837339999</v>
      </c>
    </row>
    <row r="7315" spans="1:10" s="1" customFormat="1" x14ac:dyDescent="0.2">
      <c r="A7315" s="1" t="s">
        <v>7146</v>
      </c>
      <c r="B7315" s="7">
        <v>3.7117740708650003E-2</v>
      </c>
      <c r="C7315" s="6">
        <v>0.74736665830009996</v>
      </c>
      <c r="D7315" s="7">
        <v>1.429210164086E-2</v>
      </c>
      <c r="E7315" s="7">
        <v>7.8987777623840003E-2</v>
      </c>
      <c r="F7315" s="8">
        <v>0.40393806202959998</v>
      </c>
      <c r="G7315" s="6">
        <v>0.78304025842189995</v>
      </c>
      <c r="H7315" s="8">
        <v>0.31661476375789999</v>
      </c>
      <c r="J7315" s="8">
        <v>0.4807406376385</v>
      </c>
    </row>
    <row r="7316" spans="1:10" s="1" customFormat="1" x14ac:dyDescent="0.2">
      <c r="B7316" s="10">
        <v>6.5218003897039996</v>
      </c>
      <c r="C7316" s="9">
        <v>222.29034171559999</v>
      </c>
      <c r="D7316" s="10">
        <v>1.6252124988479999</v>
      </c>
      <c r="E7316" s="10">
        <v>4.8965878908559999</v>
      </c>
      <c r="F7316" s="11">
        <v>11.305565517910001</v>
      </c>
      <c r="G7316" s="9">
        <v>210.9847761977</v>
      </c>
      <c r="H7316" s="11">
        <v>2.6156021579869999</v>
      </c>
      <c r="I7316" s="11">
        <v>0</v>
      </c>
      <c r="J7316" s="11">
        <v>231.42774426330001</v>
      </c>
    </row>
    <row r="7317" spans="1:10" s="1" customFormat="1" x14ac:dyDescent="0.2">
      <c r="A7317" s="1" t="s">
        <v>7147</v>
      </c>
      <c r="B7317" s="6">
        <v>0.64648699854030001</v>
      </c>
      <c r="C7317" s="7">
        <v>0.14021097757270001</v>
      </c>
      <c r="D7317" s="6">
        <v>0.68956977503469996</v>
      </c>
      <c r="E7317" s="6">
        <v>0.56745843610360003</v>
      </c>
      <c r="F7317" s="8">
        <v>0.23836773126640001</v>
      </c>
      <c r="G7317" s="7">
        <v>0.13001495773470001</v>
      </c>
      <c r="H7317" s="8">
        <v>0.55938592188519998</v>
      </c>
      <c r="J7317" s="8">
        <v>0.33219019041199999</v>
      </c>
    </row>
    <row r="7318" spans="1:10" s="1" customFormat="1" x14ac:dyDescent="0.2">
      <c r="B7318" s="9">
        <v>113.5914815536</v>
      </c>
      <c r="C7318" s="10">
        <v>41.703153025070002</v>
      </c>
      <c r="D7318" s="9">
        <v>78.413759248009995</v>
      </c>
      <c r="E7318" s="9">
        <v>35.177722305609997</v>
      </c>
      <c r="F7318" s="11">
        <v>6.6715228311169996</v>
      </c>
      <c r="G7318" s="10">
        <v>35.031630193950001</v>
      </c>
      <c r="H7318" s="11">
        <v>4.6211711894440004</v>
      </c>
      <c r="I7318" s="11">
        <v>0</v>
      </c>
      <c r="J7318" s="11">
        <v>159.9158057681</v>
      </c>
    </row>
    <row r="7319" spans="1:10" s="1" customFormat="1" x14ac:dyDescent="0.2">
      <c r="A7319" s="1" t="s">
        <v>7148</v>
      </c>
      <c r="B7319" s="8">
        <v>2.110739927669E-2</v>
      </c>
      <c r="C7319" s="8">
        <v>5.5829586266729998E-3</v>
      </c>
      <c r="D7319" s="8">
        <v>1.541584971889E-2</v>
      </c>
      <c r="E7319" s="8">
        <v>3.1547649794179997E-2</v>
      </c>
      <c r="F7319" s="8">
        <v>0</v>
      </c>
      <c r="G7319" s="8">
        <v>6.1628877173409997E-3</v>
      </c>
      <c r="H7319" s="6">
        <v>0.123999314357</v>
      </c>
      <c r="J7319" s="8">
        <v>1.3281341592550001E-2</v>
      </c>
    </row>
    <row r="7320" spans="1:10" s="1" customFormat="1" x14ac:dyDescent="0.2">
      <c r="B7320" s="11">
        <v>3.7086913750720001</v>
      </c>
      <c r="C7320" s="11">
        <v>1.660547426253</v>
      </c>
      <c r="D7320" s="11">
        <v>1.7529984234010001</v>
      </c>
      <c r="E7320" s="11">
        <v>1.955692951671</v>
      </c>
      <c r="F7320" s="11">
        <v>0</v>
      </c>
      <c r="G7320" s="11">
        <v>1.660547426253</v>
      </c>
      <c r="H7320" s="9">
        <v>1.0243769758920001</v>
      </c>
      <c r="I7320" s="11">
        <v>0</v>
      </c>
      <c r="J7320" s="11">
        <v>6.3936157772169997</v>
      </c>
    </row>
    <row r="7321" spans="1:10" s="1" customFormat="1" x14ac:dyDescent="0.2">
      <c r="A7321" s="1" t="s">
        <v>7149</v>
      </c>
      <c r="B7321" s="8">
        <v>1</v>
      </c>
      <c r="C7321" s="8">
        <v>1</v>
      </c>
      <c r="D7321" s="8">
        <v>1</v>
      </c>
      <c r="E7321" s="8">
        <v>1</v>
      </c>
      <c r="F7321" s="8">
        <v>1</v>
      </c>
      <c r="G7321" s="8">
        <v>1</v>
      </c>
      <c r="H7321" s="8">
        <v>1</v>
      </c>
      <c r="J7321" s="8">
        <v>1</v>
      </c>
    </row>
    <row r="7322" spans="1:10" s="1" customFormat="1" x14ac:dyDescent="0.2">
      <c r="B7322" s="11">
        <v>175.7057478497</v>
      </c>
      <c r="C7322" s="11">
        <v>297.43144044079997</v>
      </c>
      <c r="D7322" s="11">
        <v>113.714031686</v>
      </c>
      <c r="E7322" s="11">
        <v>61.991716163669999</v>
      </c>
      <c r="F7322" s="11">
        <v>27.98836401082</v>
      </c>
      <c r="G7322" s="11">
        <v>269.44307643000002</v>
      </c>
      <c r="H7322" s="11">
        <v>8.2611503233229993</v>
      </c>
      <c r="I7322" s="11">
        <v>0</v>
      </c>
      <c r="J7322" s="11">
        <v>481.39833861379998</v>
      </c>
    </row>
    <row r="7323" spans="1:10" x14ac:dyDescent="0.2">
      <c r="A7323" s="3" t="s">
        <v>7150</v>
      </c>
    </row>
    <row r="7324" spans="1:10" s="1" customFormat="1" x14ac:dyDescent="0.2">
      <c r="A7324" s="1" t="s">
        <v>7151</v>
      </c>
    </row>
    <row r="7325" spans="1:10" s="1" customFormat="1" x14ac:dyDescent="0.2"/>
    <row r="7326" spans="1:10" s="1" customFormat="1" x14ac:dyDescent="0.2"/>
    <row r="7327" spans="1:10" s="1" customFormat="1" x14ac:dyDescent="0.2"/>
    <row r="7328" spans="1:10" s="1" customFormat="1" x14ac:dyDescent="0.2">
      <c r="A7328" s="4" t="s">
        <v>7152</v>
      </c>
    </row>
    <row r="7329" spans="1:10" x14ac:dyDescent="0.2">
      <c r="A7329" s="3" t="s">
        <v>7153</v>
      </c>
    </row>
    <row r="7330" spans="1:10" s="1" customFormat="1" ht="51" x14ac:dyDescent="0.2">
      <c r="A7330" s="5" t="s">
        <v>7154</v>
      </c>
      <c r="B7330" s="5" t="s">
        <v>7155</v>
      </c>
      <c r="C7330" s="5" t="s">
        <v>7156</v>
      </c>
      <c r="D7330" s="5" t="s">
        <v>7157</v>
      </c>
      <c r="E7330" s="5" t="s">
        <v>7158</v>
      </c>
      <c r="F7330" s="5" t="s">
        <v>7159</v>
      </c>
      <c r="G7330" s="5" t="s">
        <v>7160</v>
      </c>
      <c r="H7330" s="5" t="s">
        <v>7161</v>
      </c>
      <c r="I7330" s="5" t="s">
        <v>7162</v>
      </c>
      <c r="J7330" s="5" t="s">
        <v>7163</v>
      </c>
    </row>
    <row r="7331" spans="1:10" s="1" customFormat="1" x14ac:dyDescent="0.2">
      <c r="A7331" s="1" t="s">
        <v>7164</v>
      </c>
      <c r="B7331" s="6">
        <v>0.18818272584250001</v>
      </c>
      <c r="C7331" s="7">
        <v>4.3375838013340003E-2</v>
      </c>
      <c r="D7331" s="6">
        <v>0.2297741008933</v>
      </c>
      <c r="E7331" s="8">
        <v>9.1037358326619994E-2</v>
      </c>
      <c r="F7331" s="8">
        <v>0.1372631271535</v>
      </c>
      <c r="G7331" s="8">
        <v>0.104957454066</v>
      </c>
      <c r="H7331" s="7">
        <v>3.4306613897639997E-2</v>
      </c>
      <c r="I7331" s="8">
        <v>0</v>
      </c>
      <c r="J7331" s="8">
        <v>9.5934088806310006E-2</v>
      </c>
    </row>
    <row r="7332" spans="1:10" s="1" customFormat="1" x14ac:dyDescent="0.2">
      <c r="B7332" s="9">
        <v>31.827433482629999</v>
      </c>
      <c r="C7332" s="10">
        <v>12.821788525500001</v>
      </c>
      <c r="D7332" s="9">
        <v>27.211566376979999</v>
      </c>
      <c r="E7332" s="11">
        <v>4.6158671056429998</v>
      </c>
      <c r="F7332" s="11">
        <v>1.5332889596629999</v>
      </c>
      <c r="G7332" s="11">
        <v>3.9826012178460002</v>
      </c>
      <c r="H7332" s="10">
        <v>8.8391873076530008</v>
      </c>
      <c r="I7332" s="11">
        <v>0</v>
      </c>
      <c r="J7332" s="11">
        <v>46.182510967790002</v>
      </c>
    </row>
    <row r="7333" spans="1:10" s="1" customFormat="1" x14ac:dyDescent="0.2">
      <c r="A7333" s="1" t="s">
        <v>7165</v>
      </c>
      <c r="B7333" s="7">
        <v>0.1302532591444</v>
      </c>
      <c r="C7333" s="6">
        <v>0.80989220299120002</v>
      </c>
      <c r="D7333" s="7">
        <v>4.1311434280610002E-2</v>
      </c>
      <c r="E7333" s="7">
        <v>0.33799551949000001</v>
      </c>
      <c r="F7333" s="8">
        <v>0.58969572938610004</v>
      </c>
      <c r="G7333" s="8">
        <v>0.70328716301909999</v>
      </c>
      <c r="H7333" s="6">
        <v>0.82559209950809997</v>
      </c>
      <c r="I7333" s="8">
        <v>0.1613390092186</v>
      </c>
      <c r="J7333" s="8">
        <v>0.55859437918910004</v>
      </c>
    </row>
    <row r="7334" spans="1:10" s="1" customFormat="1" x14ac:dyDescent="0.2">
      <c r="B7334" s="10">
        <v>22.029795363809999</v>
      </c>
      <c r="C7334" s="9">
        <v>239.40209643930001</v>
      </c>
      <c r="D7334" s="10">
        <v>4.8924088123280001</v>
      </c>
      <c r="E7334" s="10">
        <v>17.137386551479999</v>
      </c>
      <c r="F7334" s="11">
        <v>6.5871583299790002</v>
      </c>
      <c r="G7334" s="11">
        <v>26.686168570500001</v>
      </c>
      <c r="H7334" s="9">
        <v>212.71592786880001</v>
      </c>
      <c r="I7334" s="11">
        <v>0.88735596762299995</v>
      </c>
      <c r="J7334" s="11">
        <v>268.9064061007</v>
      </c>
    </row>
    <row r="7335" spans="1:10" s="1" customFormat="1" x14ac:dyDescent="0.2">
      <c r="A7335" s="1" t="s">
        <v>7166</v>
      </c>
      <c r="B7335" s="6">
        <v>0.1551196729523</v>
      </c>
      <c r="C7335" s="7">
        <v>2.8617799059979999E-2</v>
      </c>
      <c r="D7335" s="6">
        <v>0.1998384944064</v>
      </c>
      <c r="E7335" s="8">
        <v>5.0669499334780002E-2</v>
      </c>
      <c r="F7335" s="8">
        <v>0.1372631271535</v>
      </c>
      <c r="G7335" s="8">
        <v>8.2605274471960005E-2</v>
      </c>
      <c r="H7335" s="7">
        <v>2.0666976309020001E-2</v>
      </c>
      <c r="I7335" s="8">
        <v>0</v>
      </c>
      <c r="J7335" s="8">
        <v>7.5255976423419996E-2</v>
      </c>
    </row>
    <row r="7336" spans="1:10" s="1" customFormat="1" x14ac:dyDescent="0.2">
      <c r="B7336" s="9">
        <v>26.235463699610001</v>
      </c>
      <c r="C7336" s="10">
        <v>8.4593493617219995</v>
      </c>
      <c r="D7336" s="9">
        <v>23.666368115800001</v>
      </c>
      <c r="E7336" s="11">
        <v>2.569095583812</v>
      </c>
      <c r="F7336" s="11">
        <v>1.5332889596629999</v>
      </c>
      <c r="G7336" s="11">
        <v>3.1344497600499999</v>
      </c>
      <c r="H7336" s="10">
        <v>5.3248996016719996</v>
      </c>
      <c r="I7336" s="11">
        <v>0</v>
      </c>
      <c r="J7336" s="11">
        <v>36.228102020990001</v>
      </c>
    </row>
    <row r="7337" spans="1:10" s="1" customFormat="1" x14ac:dyDescent="0.2">
      <c r="A7337" s="1" t="s">
        <v>7167</v>
      </c>
      <c r="B7337" s="8">
        <v>3.3063052890250001E-2</v>
      </c>
      <c r="C7337" s="8">
        <v>1.475803895336E-2</v>
      </c>
      <c r="D7337" s="8">
        <v>2.9935606486850001E-2</v>
      </c>
      <c r="E7337" s="8">
        <v>4.0367858991839999E-2</v>
      </c>
      <c r="F7337" s="8">
        <v>0</v>
      </c>
      <c r="G7337" s="8">
        <v>2.2352179593999998E-2</v>
      </c>
      <c r="H7337" s="8">
        <v>1.363963758862E-2</v>
      </c>
      <c r="I7337" s="8">
        <v>0</v>
      </c>
      <c r="J7337" s="8">
        <v>2.0678112382889999E-2</v>
      </c>
    </row>
    <row r="7338" spans="1:10" s="1" customFormat="1" x14ac:dyDescent="0.2">
      <c r="B7338" s="11">
        <v>5.5919697830160002</v>
      </c>
      <c r="C7338" s="11">
        <v>4.3624391637770001</v>
      </c>
      <c r="D7338" s="11">
        <v>3.5451982611839998</v>
      </c>
      <c r="E7338" s="11">
        <v>2.0467715218309999</v>
      </c>
      <c r="F7338" s="11">
        <v>0</v>
      </c>
      <c r="G7338" s="11">
        <v>0.8481514577957</v>
      </c>
      <c r="H7338" s="11">
        <v>3.5142877059809998</v>
      </c>
      <c r="I7338" s="11">
        <v>0</v>
      </c>
      <c r="J7338" s="11">
        <v>9.9544089467920003</v>
      </c>
    </row>
    <row r="7339" spans="1:10" s="1" customFormat="1" x14ac:dyDescent="0.2">
      <c r="A7339" s="1" t="s">
        <v>7168</v>
      </c>
      <c r="B7339" s="8">
        <v>0.11065565581759999</v>
      </c>
      <c r="C7339" s="8">
        <v>5.4746888055950002E-2</v>
      </c>
      <c r="D7339" s="7">
        <v>2.1327625829650001E-2</v>
      </c>
      <c r="E7339" s="6">
        <v>0.31929997911930003</v>
      </c>
      <c r="F7339" s="8">
        <v>0.23100048511249999</v>
      </c>
      <c r="G7339" s="8">
        <v>0.15980713939089999</v>
      </c>
      <c r="H7339" s="7">
        <v>3.9274495058099997E-2</v>
      </c>
      <c r="I7339" s="8">
        <v>0</v>
      </c>
      <c r="J7339" s="8">
        <v>7.7853741550639996E-2</v>
      </c>
    </row>
    <row r="7340" spans="1:10" s="1" customFormat="1" x14ac:dyDescent="0.2">
      <c r="B7340" s="11">
        <v>18.715243438230001</v>
      </c>
      <c r="C7340" s="11">
        <v>16.183042293420002</v>
      </c>
      <c r="D7340" s="10">
        <v>2.525776855053</v>
      </c>
      <c r="E7340" s="9">
        <v>16.189466583169999</v>
      </c>
      <c r="F7340" s="11">
        <v>2.580376105694</v>
      </c>
      <c r="G7340" s="11">
        <v>6.0638676273390004</v>
      </c>
      <c r="H7340" s="10">
        <v>10.119174666079999</v>
      </c>
      <c r="I7340" s="11">
        <v>0</v>
      </c>
      <c r="J7340" s="11">
        <v>37.478661837339999</v>
      </c>
    </row>
    <row r="7341" spans="1:10" s="1" customFormat="1" x14ac:dyDescent="0.2">
      <c r="A7341" s="1" t="s">
        <v>7169</v>
      </c>
      <c r="B7341" s="7">
        <v>1.9597603326780001E-2</v>
      </c>
      <c r="C7341" s="6">
        <v>0.75514531493519998</v>
      </c>
      <c r="D7341" s="7">
        <v>1.9983808450960001E-2</v>
      </c>
      <c r="E7341" s="7">
        <v>1.869554037072E-2</v>
      </c>
      <c r="F7341" s="8">
        <v>0.35869524427369998</v>
      </c>
      <c r="G7341" s="8">
        <v>0.54348002362820003</v>
      </c>
      <c r="H7341" s="6">
        <v>0.78631760444999999</v>
      </c>
      <c r="I7341" s="8">
        <v>0.1613390092186</v>
      </c>
      <c r="J7341" s="8">
        <v>0.4807406376385</v>
      </c>
    </row>
    <row r="7342" spans="1:10" s="1" customFormat="1" x14ac:dyDescent="0.2">
      <c r="B7342" s="10">
        <v>3.3145519255789999</v>
      </c>
      <c r="C7342" s="9">
        <v>223.21905414579999</v>
      </c>
      <c r="D7342" s="10">
        <v>2.3666319572750001</v>
      </c>
      <c r="E7342" s="10">
        <v>0.94791996830369996</v>
      </c>
      <c r="F7342" s="11">
        <v>4.0067822242839997</v>
      </c>
      <c r="G7342" s="11">
        <v>20.622300943159999</v>
      </c>
      <c r="H7342" s="9">
        <v>202.5967532027</v>
      </c>
      <c r="I7342" s="11">
        <v>0.88735596762299995</v>
      </c>
      <c r="J7342" s="11">
        <v>231.42774426330001</v>
      </c>
    </row>
    <row r="7343" spans="1:10" s="1" customFormat="1" x14ac:dyDescent="0.2">
      <c r="A7343" s="1" t="s">
        <v>7170</v>
      </c>
      <c r="B7343" s="6">
        <v>0.66489277438009997</v>
      </c>
      <c r="C7343" s="7">
        <v>0.13810663526110001</v>
      </c>
      <c r="D7343" s="6">
        <v>0.70510567518330003</v>
      </c>
      <c r="E7343" s="6">
        <v>0.57096712218339996</v>
      </c>
      <c r="F7343" s="8">
        <v>0.27304114346039998</v>
      </c>
      <c r="G7343" s="8">
        <v>0.16832466344970001</v>
      </c>
      <c r="H7343" s="7">
        <v>0.13365637741559999</v>
      </c>
      <c r="I7343" s="8">
        <v>0.65240882999469996</v>
      </c>
      <c r="J7343" s="8">
        <v>0.33219019041199999</v>
      </c>
    </row>
    <row r="7344" spans="1:10" s="1" customFormat="1" x14ac:dyDescent="0.2">
      <c r="B7344" s="9">
        <v>112.4536296035</v>
      </c>
      <c r="C7344" s="10">
        <v>40.82397372338</v>
      </c>
      <c r="D7344" s="9">
        <v>83.503884068939996</v>
      </c>
      <c r="E7344" s="9">
        <v>28.949745534510001</v>
      </c>
      <c r="F7344" s="11">
        <v>3.0499885838480001</v>
      </c>
      <c r="G7344" s="11">
        <v>6.3870643168120003</v>
      </c>
      <c r="H7344" s="10">
        <v>34.436909406559998</v>
      </c>
      <c r="I7344" s="11">
        <v>3.5882138574529998</v>
      </c>
      <c r="J7344" s="11">
        <v>159.9158057681</v>
      </c>
    </row>
    <row r="7345" spans="1:10" s="1" customFormat="1" x14ac:dyDescent="0.2">
      <c r="A7345" s="1" t="s">
        <v>7171</v>
      </c>
      <c r="B7345" s="8">
        <v>1.6671240632939999E-2</v>
      </c>
      <c r="C7345" s="8">
        <v>8.6253237343899992E-3</v>
      </c>
      <c r="D7345" s="8">
        <v>2.3808789642800001E-2</v>
      </c>
      <c r="E7345" s="8">
        <v>0</v>
      </c>
      <c r="F7345" s="8">
        <v>0</v>
      </c>
      <c r="G7345" s="8">
        <v>2.343071946529E-2</v>
      </c>
      <c r="H7345" s="8">
        <v>6.44490917868E-3</v>
      </c>
      <c r="I7345" s="6">
        <v>0.18625216078670001</v>
      </c>
      <c r="J7345" s="8">
        <v>1.3281341592550001E-2</v>
      </c>
    </row>
    <row r="7346" spans="1:10" s="1" customFormat="1" x14ac:dyDescent="0.2">
      <c r="B7346" s="11">
        <v>2.8196148182149998</v>
      </c>
      <c r="C7346" s="11">
        <v>2.54962398311</v>
      </c>
      <c r="D7346" s="11">
        <v>2.8196148182149998</v>
      </c>
      <c r="E7346" s="11">
        <v>0</v>
      </c>
      <c r="F7346" s="11">
        <v>0</v>
      </c>
      <c r="G7346" s="11">
        <v>0.88907655685739995</v>
      </c>
      <c r="H7346" s="11">
        <v>1.660547426253</v>
      </c>
      <c r="I7346" s="9">
        <v>1.0243769758920001</v>
      </c>
      <c r="J7346" s="11">
        <v>6.3936157772169997</v>
      </c>
    </row>
    <row r="7347" spans="1:10" s="1" customFormat="1" x14ac:dyDescent="0.2">
      <c r="A7347" s="1" t="s">
        <v>7172</v>
      </c>
      <c r="B7347" s="8">
        <v>1</v>
      </c>
      <c r="C7347" s="8">
        <v>1</v>
      </c>
      <c r="D7347" s="8">
        <v>1</v>
      </c>
      <c r="E7347" s="8">
        <v>1</v>
      </c>
      <c r="F7347" s="8">
        <v>1</v>
      </c>
      <c r="G7347" s="8">
        <v>1</v>
      </c>
      <c r="H7347" s="8">
        <v>1</v>
      </c>
      <c r="I7347" s="8">
        <v>1</v>
      </c>
      <c r="J7347" s="8">
        <v>1</v>
      </c>
    </row>
    <row r="7348" spans="1:10" s="1" customFormat="1" x14ac:dyDescent="0.2">
      <c r="B7348" s="11">
        <v>169.13047326809999</v>
      </c>
      <c r="C7348" s="11">
        <v>295.5974826712</v>
      </c>
      <c r="D7348" s="11">
        <v>118.4274740765</v>
      </c>
      <c r="E7348" s="11">
        <v>50.702999191629999</v>
      </c>
      <c r="F7348" s="11">
        <v>11.17043587349</v>
      </c>
      <c r="G7348" s="11">
        <v>37.94491066202</v>
      </c>
      <c r="H7348" s="11">
        <v>257.65257200920001</v>
      </c>
      <c r="I7348" s="11">
        <v>5.4999468009679999</v>
      </c>
      <c r="J7348" s="11">
        <v>481.39833861379998</v>
      </c>
    </row>
    <row r="7349" spans="1:10" x14ac:dyDescent="0.2">
      <c r="A7349" s="3" t="s">
        <v>7173</v>
      </c>
    </row>
    <row r="7350" spans="1:10" s="1" customFormat="1" x14ac:dyDescent="0.2">
      <c r="A7350" s="1" t="s">
        <v>7174</v>
      </c>
    </row>
    <row r="7351" spans="1:10" s="1" customFormat="1" x14ac:dyDescent="0.2"/>
    <row r="7352" spans="1:10" s="1" customFormat="1" x14ac:dyDescent="0.2"/>
    <row r="7353" spans="1:10" s="1" customFormat="1" x14ac:dyDescent="0.2"/>
    <row r="7354" spans="1:10" s="1" customFormat="1" x14ac:dyDescent="0.2">
      <c r="A7354" s="4" t="s">
        <v>7175</v>
      </c>
    </row>
    <row r="7355" spans="1:10" x14ac:dyDescent="0.2">
      <c r="A7355" s="3" t="s">
        <v>7176</v>
      </c>
    </row>
    <row r="7356" spans="1:10" s="1" customFormat="1" ht="68" x14ac:dyDescent="0.2">
      <c r="A7356" s="5" t="s">
        <v>7177</v>
      </c>
      <c r="B7356" s="5" t="s">
        <v>7178</v>
      </c>
      <c r="C7356" s="5" t="s">
        <v>7179</v>
      </c>
      <c r="D7356" s="5" t="s">
        <v>7180</v>
      </c>
      <c r="E7356" s="5" t="s">
        <v>7181</v>
      </c>
      <c r="F7356" s="5" t="s">
        <v>7182</v>
      </c>
      <c r="G7356" s="5" t="s">
        <v>7183</v>
      </c>
      <c r="H7356" s="5" t="s">
        <v>7184</v>
      </c>
      <c r="I7356" s="5" t="s">
        <v>7185</v>
      </c>
    </row>
    <row r="7357" spans="1:10" s="1" customFormat="1" x14ac:dyDescent="0.2">
      <c r="A7357" s="1" t="s">
        <v>7186</v>
      </c>
      <c r="B7357" s="6">
        <v>0.19649312677210001</v>
      </c>
      <c r="C7357" s="7">
        <v>3.9149770281299998E-2</v>
      </c>
      <c r="D7357" s="6">
        <v>0.24728347390710001</v>
      </c>
      <c r="E7357" s="8">
        <v>5.0423669262229999E-2</v>
      </c>
      <c r="F7357" s="8">
        <v>0</v>
      </c>
      <c r="G7357" s="7">
        <v>4.2106294559250003E-2</v>
      </c>
      <c r="H7357" s="8">
        <v>0</v>
      </c>
      <c r="I7357" s="8">
        <v>9.3709797992800006E-2</v>
      </c>
    </row>
    <row r="7358" spans="1:10" s="1" customFormat="1" x14ac:dyDescent="0.2">
      <c r="B7358" s="9">
        <v>28.842650869949999</v>
      </c>
      <c r="C7358" s="10">
        <v>10.144406316930001</v>
      </c>
      <c r="D7358" s="9">
        <v>26.933033368659999</v>
      </c>
      <c r="E7358" s="11">
        <v>1.909617501294</v>
      </c>
      <c r="F7358" s="11">
        <v>0</v>
      </c>
      <c r="G7358" s="10">
        <v>10.144406316930001</v>
      </c>
      <c r="H7358" s="11">
        <v>0</v>
      </c>
      <c r="I7358" s="11">
        <v>38.987057186889999</v>
      </c>
    </row>
    <row r="7359" spans="1:10" s="1" customFormat="1" x14ac:dyDescent="0.2">
      <c r="A7359" s="1" t="s">
        <v>7187</v>
      </c>
      <c r="B7359" s="7">
        <v>0.1003891429107</v>
      </c>
      <c r="C7359" s="6">
        <v>0.80633176053209998</v>
      </c>
      <c r="D7359" s="7">
        <v>4.0317098489280001E-2</v>
      </c>
      <c r="E7359" s="7">
        <v>0.27315210743250001</v>
      </c>
      <c r="F7359" s="8">
        <v>0.63127730150880002</v>
      </c>
      <c r="G7359" s="6">
        <v>0.81955157649389998</v>
      </c>
      <c r="H7359" s="8">
        <v>0.37437059320819999</v>
      </c>
      <c r="I7359" s="8">
        <v>0.54673833609</v>
      </c>
    </row>
    <row r="7360" spans="1:10" s="1" customFormat="1" x14ac:dyDescent="0.2">
      <c r="B7360" s="10">
        <v>14.735828411270001</v>
      </c>
      <c r="C7360" s="9">
        <v>208.93499364909999</v>
      </c>
      <c r="D7360" s="10">
        <v>4.3911618588280001</v>
      </c>
      <c r="E7360" s="10">
        <v>10.34466655244</v>
      </c>
      <c r="F7360" s="11">
        <v>11.4855558236</v>
      </c>
      <c r="G7360" s="9">
        <v>197.44943782550001</v>
      </c>
      <c r="H7360" s="11">
        <v>3.7943868289279998</v>
      </c>
      <c r="I7360" s="11">
        <v>227.46520888929999</v>
      </c>
    </row>
    <row r="7361" spans="1:9" s="1" customFormat="1" x14ac:dyDescent="0.2">
      <c r="A7361" s="1" t="s">
        <v>7188</v>
      </c>
      <c r="B7361" s="6">
        <v>0.1709279096563</v>
      </c>
      <c r="C7361" s="7">
        <v>2.9135781658649999E-2</v>
      </c>
      <c r="D7361" s="6">
        <v>0.21282888132550001</v>
      </c>
      <c r="E7361" s="8">
        <v>5.0423669262229999E-2</v>
      </c>
      <c r="F7361" s="8">
        <v>0</v>
      </c>
      <c r="G7361" s="7">
        <v>3.1336066493329998E-2</v>
      </c>
      <c r="H7361" s="8">
        <v>0</v>
      </c>
      <c r="I7361" s="8">
        <v>7.8452991547889997E-2</v>
      </c>
    </row>
    <row r="7362" spans="1:9" s="1" customFormat="1" x14ac:dyDescent="0.2">
      <c r="B7362" s="9">
        <v>25.090007488489999</v>
      </c>
      <c r="C7362" s="10">
        <v>7.5496026000449996</v>
      </c>
      <c r="D7362" s="9">
        <v>23.180389987190001</v>
      </c>
      <c r="E7362" s="11">
        <v>1.909617501294</v>
      </c>
      <c r="F7362" s="11">
        <v>0</v>
      </c>
      <c r="G7362" s="10">
        <v>7.5496026000449996</v>
      </c>
      <c r="H7362" s="11">
        <v>0</v>
      </c>
      <c r="I7362" s="11">
        <v>32.639610088529999</v>
      </c>
    </row>
    <row r="7363" spans="1:9" s="1" customFormat="1" x14ac:dyDescent="0.2">
      <c r="A7363" s="1" t="s">
        <v>7189</v>
      </c>
      <c r="B7363" s="8">
        <v>2.5565217115780001E-2</v>
      </c>
      <c r="C7363" s="8">
        <v>1.0013988622650001E-2</v>
      </c>
      <c r="D7363" s="8">
        <v>3.4454592581600003E-2</v>
      </c>
      <c r="E7363" s="8">
        <v>0</v>
      </c>
      <c r="F7363" s="8">
        <v>0</v>
      </c>
      <c r="G7363" s="8">
        <v>1.077022806592E-2</v>
      </c>
      <c r="H7363" s="8">
        <v>0</v>
      </c>
      <c r="I7363" s="8">
        <v>1.5256806444910001E-2</v>
      </c>
    </row>
    <row r="7364" spans="1:9" s="1" customFormat="1" x14ac:dyDescent="0.2">
      <c r="B7364" s="11">
        <v>3.7526433814670002</v>
      </c>
      <c r="C7364" s="11">
        <v>2.5948037168889999</v>
      </c>
      <c r="D7364" s="11">
        <v>3.7526433814670002</v>
      </c>
      <c r="E7364" s="11">
        <v>0</v>
      </c>
      <c r="F7364" s="11">
        <v>0</v>
      </c>
      <c r="G7364" s="11">
        <v>2.5948037168889999</v>
      </c>
      <c r="H7364" s="11">
        <v>0</v>
      </c>
      <c r="I7364" s="11">
        <v>6.3474470983559996</v>
      </c>
    </row>
    <row r="7365" spans="1:9" s="1" customFormat="1" x14ac:dyDescent="0.2">
      <c r="A7365" s="1" t="s">
        <v>7190</v>
      </c>
      <c r="B7365" s="8">
        <v>7.2061969022400002E-2</v>
      </c>
      <c r="C7365" s="8">
        <v>6.6606959951940006E-2</v>
      </c>
      <c r="D7365" s="7">
        <v>2.4113253791410001E-2</v>
      </c>
      <c r="E7365" s="6">
        <v>0.20995909351860001</v>
      </c>
      <c r="F7365" s="6">
        <v>0.24981236915470001</v>
      </c>
      <c r="G7365" s="8">
        <v>5.2771598051529998E-2</v>
      </c>
      <c r="H7365" s="6">
        <v>0.37437059320819999</v>
      </c>
      <c r="I7365" s="8">
        <v>7.6029183148859994E-2</v>
      </c>
    </row>
    <row r="7366" spans="1:9" s="1" customFormat="1" x14ac:dyDescent="0.2">
      <c r="B7366" s="11">
        <v>10.577765480449999</v>
      </c>
      <c r="C7366" s="11">
        <v>17.25905568368</v>
      </c>
      <c r="D7366" s="10">
        <v>2.6263100349149999</v>
      </c>
      <c r="E7366" s="9">
        <v>7.9514554455319999</v>
      </c>
      <c r="F7366" s="9">
        <v>4.5451244714400003</v>
      </c>
      <c r="G7366" s="11">
        <v>12.71393121224</v>
      </c>
      <c r="H7366" s="9">
        <v>3.7943868289279998</v>
      </c>
      <c r="I7366" s="11">
        <v>31.631207993050001</v>
      </c>
    </row>
    <row r="7367" spans="1:9" s="1" customFormat="1" x14ac:dyDescent="0.2">
      <c r="A7367" s="1" t="s">
        <v>7191</v>
      </c>
      <c r="B7367" s="7">
        <v>2.832717388827E-2</v>
      </c>
      <c r="C7367" s="6">
        <v>0.73972480058019996</v>
      </c>
      <c r="D7367" s="7">
        <v>1.620384469787E-2</v>
      </c>
      <c r="E7367" s="7">
        <v>6.319301391387E-2</v>
      </c>
      <c r="F7367" s="8">
        <v>0.38146493235410001</v>
      </c>
      <c r="G7367" s="6">
        <v>0.76677997844239998</v>
      </c>
      <c r="H7367" s="7">
        <v>0</v>
      </c>
      <c r="I7367" s="8">
        <v>0.4707091529411</v>
      </c>
    </row>
    <row r="7368" spans="1:9" s="1" customFormat="1" x14ac:dyDescent="0.2">
      <c r="B7368" s="10">
        <v>4.158062930821</v>
      </c>
      <c r="C7368" s="9">
        <v>191.67593796540001</v>
      </c>
      <c r="D7368" s="10">
        <v>1.764851823913</v>
      </c>
      <c r="E7368" s="10">
        <v>2.3932111069080002</v>
      </c>
      <c r="F7368" s="11">
        <v>6.9404313521600001</v>
      </c>
      <c r="G7368" s="9">
        <v>184.7355066133</v>
      </c>
      <c r="H7368" s="10">
        <v>0</v>
      </c>
      <c r="I7368" s="11">
        <v>195.8340008962</v>
      </c>
    </row>
    <row r="7369" spans="1:9" s="1" customFormat="1" x14ac:dyDescent="0.2">
      <c r="A7369" s="1" t="s">
        <v>7192</v>
      </c>
      <c r="B7369" s="6">
        <v>0.68390885335160001</v>
      </c>
      <c r="C7369" s="7">
        <v>0.14072551648350001</v>
      </c>
      <c r="D7369" s="6">
        <v>0.69401195548530004</v>
      </c>
      <c r="E7369" s="6">
        <v>0.65485304390989996</v>
      </c>
      <c r="F7369" s="8">
        <v>0.26557726728949999</v>
      </c>
      <c r="G7369" s="7">
        <v>0.13129692393369999</v>
      </c>
      <c r="H7369" s="8">
        <v>0.62562940679180001</v>
      </c>
      <c r="I7369" s="8">
        <v>0.34418408783499999</v>
      </c>
    </row>
    <row r="7370" spans="1:9" s="1" customFormat="1" x14ac:dyDescent="0.2">
      <c r="B7370" s="9">
        <v>100.38897852629999</v>
      </c>
      <c r="C7370" s="10">
        <v>36.464500509499999</v>
      </c>
      <c r="D7370" s="9">
        <v>75.588743800789999</v>
      </c>
      <c r="E7370" s="9">
        <v>24.80023472553</v>
      </c>
      <c r="F7370" s="11">
        <v>4.8319534404960001</v>
      </c>
      <c r="G7370" s="10">
        <v>31.632547069000001</v>
      </c>
      <c r="H7370" s="11">
        <v>6.3409894473210002</v>
      </c>
      <c r="I7370" s="11">
        <v>143.1944684831</v>
      </c>
    </row>
    <row r="7371" spans="1:9" s="1" customFormat="1" x14ac:dyDescent="0.2">
      <c r="A7371" s="1" t="s">
        <v>7193</v>
      </c>
      <c r="B7371" s="8">
        <v>1.9208876965640002E-2</v>
      </c>
      <c r="C7371" s="8">
        <v>1.379295270306E-2</v>
      </c>
      <c r="D7371" s="8">
        <v>1.8387472118309999E-2</v>
      </c>
      <c r="E7371" s="8">
        <v>2.1571179395409999E-2</v>
      </c>
      <c r="F7371" s="6">
        <v>0.1031454312016</v>
      </c>
      <c r="G7371" s="8">
        <v>7.0452050131530001E-3</v>
      </c>
      <c r="H7371" s="8">
        <v>0</v>
      </c>
      <c r="I7371" s="8">
        <v>1.536777808221E-2</v>
      </c>
    </row>
    <row r="7372" spans="1:9" s="1" customFormat="1" x14ac:dyDescent="0.2">
      <c r="B7372" s="11">
        <v>2.8196148182149998</v>
      </c>
      <c r="C7372" s="11">
        <v>3.5740009590019999</v>
      </c>
      <c r="D7372" s="11">
        <v>2.0026829626059999</v>
      </c>
      <c r="E7372" s="11">
        <v>0.81693185560909998</v>
      </c>
      <c r="F7372" s="9">
        <v>1.8766437589060001</v>
      </c>
      <c r="G7372" s="11">
        <v>1.697357200096</v>
      </c>
      <c r="H7372" s="11">
        <v>0</v>
      </c>
      <c r="I7372" s="11">
        <v>6.3936157772169997</v>
      </c>
    </row>
    <row r="7373" spans="1:9" s="1" customFormat="1" x14ac:dyDescent="0.2">
      <c r="A7373" s="1" t="s">
        <v>7194</v>
      </c>
      <c r="B7373" s="8">
        <v>1</v>
      </c>
      <c r="C7373" s="8">
        <v>1</v>
      </c>
      <c r="D7373" s="8">
        <v>1</v>
      </c>
      <c r="E7373" s="8">
        <v>1</v>
      </c>
      <c r="F7373" s="8">
        <v>1</v>
      </c>
      <c r="G7373" s="8">
        <v>1</v>
      </c>
      <c r="H7373" s="8">
        <v>1</v>
      </c>
      <c r="I7373" s="8">
        <v>1</v>
      </c>
    </row>
    <row r="7374" spans="1:9" s="1" customFormat="1" x14ac:dyDescent="0.2">
      <c r="B7374" s="11">
        <v>146.78707262579999</v>
      </c>
      <c r="C7374" s="11">
        <v>259.11790143450003</v>
      </c>
      <c r="D7374" s="11">
        <v>108.91562199089999</v>
      </c>
      <c r="E7374" s="11">
        <v>37.871450634870001</v>
      </c>
      <c r="F7374" s="11">
        <v>18.194153022999998</v>
      </c>
      <c r="G7374" s="11">
        <v>240.92374841149999</v>
      </c>
      <c r="H7374" s="11">
        <v>10.13537627625</v>
      </c>
      <c r="I7374" s="11">
        <v>416.04035033650001</v>
      </c>
    </row>
    <row r="7375" spans="1:9" x14ac:dyDescent="0.2">
      <c r="A7375" s="3" t="s">
        <v>7195</v>
      </c>
    </row>
    <row r="7376" spans="1:9" s="1" customFormat="1" x14ac:dyDescent="0.2">
      <c r="A7376" s="1" t="s">
        <v>7196</v>
      </c>
    </row>
    <row r="7377" spans="1:9" s="1" customFormat="1" x14ac:dyDescent="0.2"/>
    <row r="7378" spans="1:9" s="1" customFormat="1" x14ac:dyDescent="0.2"/>
    <row r="7379" spans="1:9" s="1" customFormat="1" x14ac:dyDescent="0.2"/>
    <row r="7380" spans="1:9" s="1" customFormat="1" x14ac:dyDescent="0.2">
      <c r="A7380" s="4" t="s">
        <v>7197</v>
      </c>
    </row>
    <row r="7381" spans="1:9" x14ac:dyDescent="0.2">
      <c r="A7381" s="3" t="s">
        <v>7198</v>
      </c>
    </row>
    <row r="7382" spans="1:9" s="1" customFormat="1" ht="68" x14ac:dyDescent="0.2">
      <c r="A7382" s="5" t="s">
        <v>7199</v>
      </c>
      <c r="B7382" s="5" t="s">
        <v>7200</v>
      </c>
      <c r="C7382" s="5" t="s">
        <v>7201</v>
      </c>
      <c r="D7382" s="5" t="s">
        <v>7202</v>
      </c>
      <c r="E7382" s="5" t="s">
        <v>7203</v>
      </c>
      <c r="F7382" s="5" t="s">
        <v>7204</v>
      </c>
      <c r="G7382" s="5" t="s">
        <v>7205</v>
      </c>
      <c r="H7382" s="5" t="s">
        <v>7206</v>
      </c>
      <c r="I7382" s="5" t="s">
        <v>7207</v>
      </c>
    </row>
    <row r="7383" spans="1:9" s="1" customFormat="1" x14ac:dyDescent="0.2">
      <c r="A7383" s="1" t="s">
        <v>7208</v>
      </c>
      <c r="B7383" s="6">
        <v>0.20152093546569999</v>
      </c>
      <c r="C7383" s="7">
        <v>4.4738820094539999E-2</v>
      </c>
      <c r="D7383" s="6">
        <v>0.22026481658329999</v>
      </c>
      <c r="E7383" s="8">
        <v>0.12822824216190001</v>
      </c>
      <c r="F7383" s="8">
        <v>9.5587506608679998E-2</v>
      </c>
      <c r="G7383" s="7">
        <v>3.3929937679029999E-2</v>
      </c>
      <c r="H7383" s="8">
        <v>0</v>
      </c>
      <c r="I7383" s="8">
        <v>9.5934088806310006E-2</v>
      </c>
    </row>
    <row r="7384" spans="1:9" s="1" customFormat="1" x14ac:dyDescent="0.2">
      <c r="B7384" s="9">
        <v>33.31979734323</v>
      </c>
      <c r="C7384" s="10">
        <v>12.86271362456</v>
      </c>
      <c r="D7384" s="9">
        <v>29.001973257029999</v>
      </c>
      <c r="E7384" s="11">
        <v>4.3178240861930002</v>
      </c>
      <c r="F7384" s="11">
        <v>4.8177427101259997</v>
      </c>
      <c r="G7384" s="10">
        <v>8.0449709144339998</v>
      </c>
      <c r="H7384" s="11">
        <v>0</v>
      </c>
      <c r="I7384" s="11">
        <v>46.182510967790002</v>
      </c>
    </row>
    <row r="7385" spans="1:9" s="1" customFormat="1" x14ac:dyDescent="0.2">
      <c r="A7385" s="1" t="s">
        <v>7209</v>
      </c>
      <c r="B7385" s="7">
        <v>0.13002997633220001</v>
      </c>
      <c r="C7385" s="6">
        <v>0.80057488969599999</v>
      </c>
      <c r="D7385" s="7">
        <v>8.4027531687220006E-2</v>
      </c>
      <c r="E7385" s="7">
        <v>0.30990964188499998</v>
      </c>
      <c r="F7385" s="8">
        <v>0.69415281975270005</v>
      </c>
      <c r="G7385" s="6">
        <v>0.82319698122460006</v>
      </c>
      <c r="H7385" s="8">
        <v>0.60372568378820002</v>
      </c>
      <c r="I7385" s="8">
        <v>0.55859437918910004</v>
      </c>
    </row>
    <row r="7386" spans="1:9" s="1" customFormat="1" x14ac:dyDescent="0.2">
      <c r="B7386" s="10">
        <v>21.499366554249999</v>
      </c>
      <c r="C7386" s="9">
        <v>230.17070006349999</v>
      </c>
      <c r="D7386" s="10">
        <v>11.06379250508</v>
      </c>
      <c r="E7386" s="10">
        <v>10.43557404917</v>
      </c>
      <c r="F7386" s="11">
        <v>34.986263432599998</v>
      </c>
      <c r="G7386" s="9">
        <v>195.1844366309</v>
      </c>
      <c r="H7386" s="11">
        <v>17.236339482919998</v>
      </c>
      <c r="I7386" s="11">
        <v>268.9064061007</v>
      </c>
    </row>
    <row r="7387" spans="1:9" s="1" customFormat="1" x14ac:dyDescent="0.2">
      <c r="A7387" s="1" t="s">
        <v>7210</v>
      </c>
      <c r="B7387" s="6">
        <v>0.16257054079220001</v>
      </c>
      <c r="C7387" s="7">
        <v>3.2515498482360003E-2</v>
      </c>
      <c r="D7387" s="6">
        <v>0.19155413846380001</v>
      </c>
      <c r="E7387" s="8">
        <v>4.9238306039770002E-2</v>
      </c>
      <c r="F7387" s="8">
        <v>4.4104720507410003E-2</v>
      </c>
      <c r="G7387" s="7">
        <v>3.0051982770480001E-2</v>
      </c>
      <c r="H7387" s="8">
        <v>0</v>
      </c>
      <c r="I7387" s="8">
        <v>7.5255976423419996E-2</v>
      </c>
    </row>
    <row r="7388" spans="1:9" s="1" customFormat="1" x14ac:dyDescent="0.2">
      <c r="B7388" s="9">
        <v>26.879676102419999</v>
      </c>
      <c r="C7388" s="10">
        <v>9.3484259185790002</v>
      </c>
      <c r="D7388" s="9">
        <v>25.221676739740001</v>
      </c>
      <c r="E7388" s="11">
        <v>1.6579993626789999</v>
      </c>
      <c r="F7388" s="11">
        <v>2.2229389932369998</v>
      </c>
      <c r="G7388" s="10">
        <v>7.1254869253419999</v>
      </c>
      <c r="H7388" s="11">
        <v>0</v>
      </c>
      <c r="I7388" s="11">
        <v>36.228102020990001</v>
      </c>
    </row>
    <row r="7389" spans="1:9" s="1" customFormat="1" x14ac:dyDescent="0.2">
      <c r="A7389" s="1" t="s">
        <v>7211</v>
      </c>
      <c r="B7389" s="8">
        <v>3.8950394673540001E-2</v>
      </c>
      <c r="C7389" s="8">
        <v>1.222332161218E-2</v>
      </c>
      <c r="D7389" s="8">
        <v>2.8710678119490001E-2</v>
      </c>
      <c r="E7389" s="6">
        <v>7.8989936122109999E-2</v>
      </c>
      <c r="F7389" s="8">
        <v>5.1482786101270002E-2</v>
      </c>
      <c r="G7389" s="7">
        <v>3.8779549085480002E-3</v>
      </c>
      <c r="H7389" s="8">
        <v>0</v>
      </c>
      <c r="I7389" s="8">
        <v>2.0678112382889999E-2</v>
      </c>
    </row>
    <row r="7390" spans="1:9" s="1" customFormat="1" x14ac:dyDescent="0.2">
      <c r="B7390" s="11">
        <v>6.4401212408120001</v>
      </c>
      <c r="C7390" s="11">
        <v>3.5142877059809998</v>
      </c>
      <c r="D7390" s="11">
        <v>3.7802965172969998</v>
      </c>
      <c r="E7390" s="9">
        <v>2.6598247235139998</v>
      </c>
      <c r="F7390" s="11">
        <v>2.5948037168889999</v>
      </c>
      <c r="G7390" s="10">
        <v>0.91948398909189999</v>
      </c>
      <c r="H7390" s="11">
        <v>0</v>
      </c>
      <c r="I7390" s="11">
        <v>9.9544089467920003</v>
      </c>
    </row>
    <row r="7391" spans="1:9" s="1" customFormat="1" x14ac:dyDescent="0.2">
      <c r="A7391" s="1" t="s">
        <v>7212</v>
      </c>
      <c r="B7391" s="8">
        <v>0.1101626263783</v>
      </c>
      <c r="C7391" s="8">
        <v>5.6287517461740003E-2</v>
      </c>
      <c r="D7391" s="8">
        <v>6.5283755365669993E-2</v>
      </c>
      <c r="E7391" s="6">
        <v>0.28564887217329998</v>
      </c>
      <c r="F7391" s="8">
        <v>0.16233530835820001</v>
      </c>
      <c r="G7391" s="7">
        <v>3.3744986261740002E-2</v>
      </c>
      <c r="H7391" s="8">
        <v>0.10792146775020001</v>
      </c>
      <c r="I7391" s="8">
        <v>7.7853741550639996E-2</v>
      </c>
    </row>
    <row r="7392" spans="1:9" s="1" customFormat="1" x14ac:dyDescent="0.2">
      <c r="B7392" s="11">
        <v>18.214466785989998</v>
      </c>
      <c r="C7392" s="11">
        <v>16.183042293420002</v>
      </c>
      <c r="D7392" s="11">
        <v>8.5958245924320007</v>
      </c>
      <c r="E7392" s="9">
        <v>9.6186421935559991</v>
      </c>
      <c r="F7392" s="11">
        <v>8.1819243558720007</v>
      </c>
      <c r="G7392" s="10">
        <v>8.0011179375519994</v>
      </c>
      <c r="H7392" s="11">
        <v>3.0811527579320002</v>
      </c>
      <c r="I7392" s="11">
        <v>37.478661837339999</v>
      </c>
    </row>
    <row r="7393" spans="1:9" s="1" customFormat="1" x14ac:dyDescent="0.2">
      <c r="A7393" s="1" t="s">
        <v>7213</v>
      </c>
      <c r="B7393" s="7">
        <v>1.9867349953890001E-2</v>
      </c>
      <c r="C7393" s="6">
        <v>0.74428737223429997</v>
      </c>
      <c r="D7393" s="7">
        <v>1.874377632154E-2</v>
      </c>
      <c r="E7393" s="7">
        <v>2.4260769711710001E-2</v>
      </c>
      <c r="F7393" s="8">
        <v>0.53181751139449995</v>
      </c>
      <c r="G7393" s="6">
        <v>0.78945199496289997</v>
      </c>
      <c r="H7393" s="8">
        <v>0.49580421603800001</v>
      </c>
      <c r="I7393" s="8">
        <v>0.4807406376385</v>
      </c>
    </row>
    <row r="7394" spans="1:9" s="1" customFormat="1" x14ac:dyDescent="0.2">
      <c r="B7394" s="10">
        <v>3.2848997682590002</v>
      </c>
      <c r="C7394" s="9">
        <v>213.98765777009999</v>
      </c>
      <c r="D7394" s="10">
        <v>2.4679679126499998</v>
      </c>
      <c r="E7394" s="10">
        <v>0.81693185560909998</v>
      </c>
      <c r="F7394" s="11">
        <v>26.804339076729999</v>
      </c>
      <c r="G7394" s="9">
        <v>187.18331869330001</v>
      </c>
      <c r="H7394" s="11">
        <v>14.155186724989999</v>
      </c>
      <c r="I7394" s="11">
        <v>231.42774426330001</v>
      </c>
    </row>
    <row r="7395" spans="1:9" s="1" customFormat="1" x14ac:dyDescent="0.2">
      <c r="A7395" s="1" t="s">
        <v>7214</v>
      </c>
      <c r="B7395" s="6">
        <v>0.6452003026741</v>
      </c>
      <c r="C7395" s="7">
        <v>0.14862958641589999</v>
      </c>
      <c r="D7395" s="6">
        <v>0.67429317984979997</v>
      </c>
      <c r="E7395" s="6">
        <v>0.5314407610513</v>
      </c>
      <c r="F7395" s="8">
        <v>0.19261975046970001</v>
      </c>
      <c r="G7395" s="7">
        <v>0.13927861703409999</v>
      </c>
      <c r="H7395" s="8">
        <v>0.36796321311960001</v>
      </c>
      <c r="I7395" s="8">
        <v>0.33219019041199999</v>
      </c>
    </row>
    <row r="7396" spans="1:9" s="1" customFormat="1" x14ac:dyDescent="0.2">
      <c r="B7396" s="9">
        <v>106.67846137780001</v>
      </c>
      <c r="C7396" s="10">
        <v>42.73201220248</v>
      </c>
      <c r="D7396" s="9">
        <v>88.783279475819995</v>
      </c>
      <c r="E7396" s="9">
        <v>17.895181901929998</v>
      </c>
      <c r="F7396" s="11">
        <v>9.7083021785539998</v>
      </c>
      <c r="G7396" s="10">
        <v>33.023710023930001</v>
      </c>
      <c r="H7396" s="11">
        <v>10.50533218789</v>
      </c>
      <c r="I7396" s="11">
        <v>159.9158057681</v>
      </c>
    </row>
    <row r="7397" spans="1:9" s="1" customFormat="1" x14ac:dyDescent="0.2">
      <c r="A7397" s="1" t="s">
        <v>7215</v>
      </c>
      <c r="B7397" s="8">
        <v>2.3248785528059999E-2</v>
      </c>
      <c r="C7397" s="8">
        <v>6.0567037935569997E-3</v>
      </c>
      <c r="D7397" s="8">
        <v>2.141447187974E-2</v>
      </c>
      <c r="E7397" s="8">
        <v>3.0421354901830001E-2</v>
      </c>
      <c r="F7397" s="8">
        <v>1.7639923168920001E-2</v>
      </c>
      <c r="G7397" s="8">
        <v>3.5944640622230001E-3</v>
      </c>
      <c r="H7397" s="8">
        <v>2.831110309215E-2</v>
      </c>
      <c r="I7397" s="8">
        <v>1.3281341592550001E-2</v>
      </c>
    </row>
    <row r="7398" spans="1:9" s="1" customFormat="1" x14ac:dyDescent="0.2">
      <c r="B7398" s="11">
        <v>3.8439917941070001</v>
      </c>
      <c r="C7398" s="11">
        <v>1.7413433398710001</v>
      </c>
      <c r="D7398" s="11">
        <v>2.8196148182149998</v>
      </c>
      <c r="E7398" s="11">
        <v>1.0243769758920001</v>
      </c>
      <c r="F7398" s="11">
        <v>0.88907655685739995</v>
      </c>
      <c r="G7398" s="11">
        <v>0.85226678301379999</v>
      </c>
      <c r="H7398" s="11">
        <v>0.80828064323899995</v>
      </c>
      <c r="I7398" s="11">
        <v>6.3936157772169997</v>
      </c>
    </row>
    <row r="7399" spans="1:9" s="1" customFormat="1" x14ac:dyDescent="0.2">
      <c r="A7399" s="1" t="s">
        <v>7216</v>
      </c>
      <c r="B7399" s="8">
        <v>1</v>
      </c>
      <c r="C7399" s="8">
        <v>1</v>
      </c>
      <c r="D7399" s="8">
        <v>1</v>
      </c>
      <c r="E7399" s="8">
        <v>1</v>
      </c>
      <c r="F7399" s="8">
        <v>1</v>
      </c>
      <c r="G7399" s="8">
        <v>1</v>
      </c>
      <c r="H7399" s="8">
        <v>1</v>
      </c>
      <c r="I7399" s="8">
        <v>1</v>
      </c>
    </row>
    <row r="7400" spans="1:9" s="1" customFormat="1" x14ac:dyDescent="0.2">
      <c r="B7400" s="11">
        <v>165.34161706930001</v>
      </c>
      <c r="C7400" s="11">
        <v>287.50676923039998</v>
      </c>
      <c r="D7400" s="11">
        <v>131.6686600562</v>
      </c>
      <c r="E7400" s="11">
        <v>33.672957013180003</v>
      </c>
      <c r="F7400" s="11">
        <v>50.40138487814</v>
      </c>
      <c r="G7400" s="11">
        <v>237.10538435230001</v>
      </c>
      <c r="H7400" s="11">
        <v>28.54995231405</v>
      </c>
      <c r="I7400" s="11">
        <v>481.39833861379998</v>
      </c>
    </row>
    <row r="7401" spans="1:9" x14ac:dyDescent="0.2">
      <c r="A7401" s="3" t="s">
        <v>7217</v>
      </c>
    </row>
    <row r="7402" spans="1:9" s="1" customFormat="1" x14ac:dyDescent="0.2">
      <c r="A7402" s="1" t="s">
        <v>7218</v>
      </c>
    </row>
    <row r="7403" spans="1:9" s="1" customFormat="1" x14ac:dyDescent="0.2"/>
    <row r="7404" spans="1:9" s="1" customFormat="1" x14ac:dyDescent="0.2"/>
    <row r="7405" spans="1:9" s="1" customFormat="1" x14ac:dyDescent="0.2"/>
    <row r="7406" spans="1:9" s="1" customFormat="1" x14ac:dyDescent="0.2">
      <c r="A7406" s="4" t="s">
        <v>7219</v>
      </c>
    </row>
    <row r="7407" spans="1:9" x14ac:dyDescent="0.2">
      <c r="A7407" s="3" t="s">
        <v>7220</v>
      </c>
    </row>
    <row r="7408" spans="1:9" s="1" customFormat="1" ht="34" x14ac:dyDescent="0.2">
      <c r="A7408" s="5" t="s">
        <v>7221</v>
      </c>
      <c r="B7408" s="5" t="s">
        <v>7222</v>
      </c>
      <c r="C7408" s="5" t="s">
        <v>7223</v>
      </c>
      <c r="D7408" s="5" t="s">
        <v>7224</v>
      </c>
      <c r="E7408" s="5" t="s">
        <v>7225</v>
      </c>
    </row>
    <row r="7409" spans="1:5" s="1" customFormat="1" x14ac:dyDescent="0.2">
      <c r="A7409" s="1" t="s">
        <v>7226</v>
      </c>
      <c r="B7409" s="8">
        <v>9.4596971015030007E-2</v>
      </c>
      <c r="C7409" s="8">
        <v>0.14570111508520001</v>
      </c>
      <c r="D7409" s="8">
        <v>0</v>
      </c>
      <c r="E7409" s="8">
        <v>9.5934088806310006E-2</v>
      </c>
    </row>
    <row r="7410" spans="1:5" s="1" customFormat="1" x14ac:dyDescent="0.2">
      <c r="B7410" s="11">
        <v>43.62848765036</v>
      </c>
      <c r="C7410" s="11">
        <v>2.5540233174320002</v>
      </c>
      <c r="D7410" s="11">
        <v>0</v>
      </c>
      <c r="E7410" s="11">
        <v>46.182510967790002</v>
      </c>
    </row>
    <row r="7411" spans="1:5" s="1" customFormat="1" x14ac:dyDescent="0.2">
      <c r="A7411" s="1" t="s">
        <v>7227</v>
      </c>
      <c r="B7411" s="8">
        <v>0.56628520980120001</v>
      </c>
      <c r="C7411" s="8">
        <v>0.39045762870029999</v>
      </c>
      <c r="D7411" s="8">
        <v>0.333576071636</v>
      </c>
      <c r="E7411" s="8">
        <v>0.55859437918910004</v>
      </c>
    </row>
    <row r="7412" spans="1:5" s="1" customFormat="1" x14ac:dyDescent="0.2">
      <c r="B7412" s="11">
        <v>261.1729214719</v>
      </c>
      <c r="C7412" s="11">
        <v>6.8444080718690001</v>
      </c>
      <c r="D7412" s="11">
        <v>0.88907655685739995</v>
      </c>
      <c r="E7412" s="11">
        <v>268.9064061007</v>
      </c>
    </row>
    <row r="7413" spans="1:5" s="1" customFormat="1" x14ac:dyDescent="0.2">
      <c r="A7413" s="1" t="s">
        <v>7228</v>
      </c>
      <c r="B7413" s="8">
        <v>7.67121745031E-2</v>
      </c>
      <c r="C7413" s="8">
        <v>4.838507632979E-2</v>
      </c>
      <c r="D7413" s="8">
        <v>0</v>
      </c>
      <c r="E7413" s="8">
        <v>7.5255976423419996E-2</v>
      </c>
    </row>
    <row r="7414" spans="1:5" s="1" customFormat="1" x14ac:dyDescent="0.2">
      <c r="B7414" s="11">
        <v>35.379950563199998</v>
      </c>
      <c r="C7414" s="11">
        <v>0.8481514577957</v>
      </c>
      <c r="D7414" s="11">
        <v>0</v>
      </c>
      <c r="E7414" s="11">
        <v>36.228102020990001</v>
      </c>
    </row>
    <row r="7415" spans="1:5" s="1" customFormat="1" x14ac:dyDescent="0.2">
      <c r="A7415" s="1" t="s">
        <v>7229</v>
      </c>
      <c r="B7415" s="8">
        <v>1.7884796511939999E-2</v>
      </c>
      <c r="C7415" s="8">
        <v>9.7316038755450002E-2</v>
      </c>
      <c r="D7415" s="8">
        <v>0</v>
      </c>
      <c r="E7415" s="8">
        <v>2.0678112382889999E-2</v>
      </c>
    </row>
    <row r="7416" spans="1:5" s="1" customFormat="1" x14ac:dyDescent="0.2">
      <c r="B7416" s="11">
        <v>8.2485370871560004</v>
      </c>
      <c r="C7416" s="11">
        <v>1.7058718596360001</v>
      </c>
      <c r="D7416" s="11">
        <v>0</v>
      </c>
      <c r="E7416" s="11">
        <v>9.9544089467920003</v>
      </c>
    </row>
    <row r="7417" spans="1:5" s="1" customFormat="1" x14ac:dyDescent="0.2">
      <c r="A7417" s="1" t="s">
        <v>7230</v>
      </c>
      <c r="B7417" s="8">
        <v>7.9238949567300002E-2</v>
      </c>
      <c r="C7417" s="8">
        <v>5.3245619866460002E-2</v>
      </c>
      <c r="D7417" s="8">
        <v>0</v>
      </c>
      <c r="E7417" s="8">
        <v>7.7853741550639996E-2</v>
      </c>
    </row>
    <row r="7418" spans="1:5" s="1" customFormat="1" x14ac:dyDescent="0.2">
      <c r="B7418" s="11">
        <v>36.545308962109999</v>
      </c>
      <c r="C7418" s="11">
        <v>0.93335287523699995</v>
      </c>
      <c r="D7418" s="11">
        <v>0</v>
      </c>
      <c r="E7418" s="11">
        <v>37.478661837339999</v>
      </c>
    </row>
    <row r="7419" spans="1:5" s="1" customFormat="1" x14ac:dyDescent="0.2">
      <c r="A7419" s="1" t="s">
        <v>7231</v>
      </c>
      <c r="B7419" s="8">
        <v>0.48704626023390002</v>
      </c>
      <c r="C7419" s="8">
        <v>0.33721200883390001</v>
      </c>
      <c r="D7419" s="8">
        <v>0.333576071636</v>
      </c>
      <c r="E7419" s="8">
        <v>0.4807406376385</v>
      </c>
    </row>
    <row r="7420" spans="1:5" s="1" customFormat="1" x14ac:dyDescent="0.2">
      <c r="B7420" s="11">
        <v>224.6276125098</v>
      </c>
      <c r="C7420" s="11">
        <v>5.9110551966319997</v>
      </c>
      <c r="D7420" s="11">
        <v>0.88907655685739995</v>
      </c>
      <c r="E7420" s="11">
        <v>231.42774426330001</v>
      </c>
    </row>
    <row r="7421" spans="1:5" s="1" customFormat="1" x14ac:dyDescent="0.2">
      <c r="A7421" s="1" t="s">
        <v>7232</v>
      </c>
      <c r="B7421" s="8">
        <v>0.3271826647669</v>
      </c>
      <c r="C7421" s="8">
        <v>0.41312149776660001</v>
      </c>
      <c r="D7421" s="8">
        <v>0.666423928364</v>
      </c>
      <c r="E7421" s="8">
        <v>0.33219019041199999</v>
      </c>
    </row>
    <row r="7422" spans="1:5" s="1" customFormat="1" x14ac:dyDescent="0.2">
      <c r="B7422" s="11">
        <v>150.89790609600001</v>
      </c>
      <c r="C7422" s="11">
        <v>7.241687461423</v>
      </c>
      <c r="D7422" s="11">
        <v>1.7762122107</v>
      </c>
      <c r="E7422" s="11">
        <v>159.9158057681</v>
      </c>
    </row>
    <row r="7423" spans="1:5" s="1" customFormat="1" x14ac:dyDescent="0.2">
      <c r="A7423" s="1" t="s">
        <v>7233</v>
      </c>
      <c r="B7423" s="8">
        <v>1.193515441682E-2</v>
      </c>
      <c r="C7423" s="8">
        <v>5.0719758447829999E-2</v>
      </c>
      <c r="D7423" s="8">
        <v>0</v>
      </c>
      <c r="E7423" s="8">
        <v>1.3281341592550001E-2</v>
      </c>
    </row>
    <row r="7424" spans="1:5" s="1" customFormat="1" x14ac:dyDescent="0.2">
      <c r="B7424" s="11">
        <v>5.5045392203599999</v>
      </c>
      <c r="C7424" s="11">
        <v>0.88907655685739995</v>
      </c>
      <c r="D7424" s="11">
        <v>0</v>
      </c>
      <c r="E7424" s="11">
        <v>6.3936157772169997</v>
      </c>
    </row>
    <row r="7425" spans="1:10" s="1" customFormat="1" x14ac:dyDescent="0.2">
      <c r="A7425" s="1" t="s">
        <v>7234</v>
      </c>
      <c r="B7425" s="8">
        <v>1</v>
      </c>
      <c r="C7425" s="8">
        <v>1</v>
      </c>
      <c r="D7425" s="8">
        <v>1</v>
      </c>
      <c r="E7425" s="8">
        <v>1</v>
      </c>
    </row>
    <row r="7426" spans="1:10" s="1" customFormat="1" x14ac:dyDescent="0.2">
      <c r="B7426" s="11">
        <v>461.20385443869998</v>
      </c>
      <c r="C7426" s="11">
        <v>17.529195407580001</v>
      </c>
      <c r="D7426" s="11">
        <v>2.6652887675580001</v>
      </c>
      <c r="E7426" s="11">
        <v>481.39833861379998</v>
      </c>
    </row>
    <row r="7427" spans="1:10" x14ac:dyDescent="0.2">
      <c r="A7427" s="3" t="s">
        <v>7235</v>
      </c>
    </row>
    <row r="7428" spans="1:10" s="1" customFormat="1" x14ac:dyDescent="0.2">
      <c r="A7428" s="1" t="s">
        <v>7236</v>
      </c>
    </row>
    <row r="7429" spans="1:10" s="1" customFormat="1" x14ac:dyDescent="0.2"/>
    <row r="7430" spans="1:10" s="1" customFormat="1" x14ac:dyDescent="0.2"/>
    <row r="7431" spans="1:10" s="1" customFormat="1" x14ac:dyDescent="0.2"/>
    <row r="7432" spans="1:10" s="1" customFormat="1" x14ac:dyDescent="0.2">
      <c r="A7432" s="4" t="s">
        <v>7237</v>
      </c>
    </row>
    <row r="7433" spans="1:10" x14ac:dyDescent="0.2">
      <c r="A7433" s="3" t="s">
        <v>7238</v>
      </c>
    </row>
    <row r="7434" spans="1:10" s="1" customFormat="1" ht="34" x14ac:dyDescent="0.2">
      <c r="A7434" s="5" t="s">
        <v>7239</v>
      </c>
      <c r="B7434" s="5" t="s">
        <v>7240</v>
      </c>
      <c r="C7434" s="5" t="s">
        <v>7241</v>
      </c>
      <c r="D7434" s="5" t="s">
        <v>7242</v>
      </c>
      <c r="E7434" s="5" t="s">
        <v>7243</v>
      </c>
      <c r="F7434" s="5" t="s">
        <v>7244</v>
      </c>
      <c r="G7434" s="5" t="s">
        <v>7245</v>
      </c>
      <c r="H7434" s="5" t="s">
        <v>7246</v>
      </c>
      <c r="I7434" s="5" t="s">
        <v>7247</v>
      </c>
      <c r="J7434" s="5" t="s">
        <v>7248</v>
      </c>
    </row>
    <row r="7435" spans="1:10" s="1" customFormat="1" x14ac:dyDescent="0.2">
      <c r="A7435" s="1" t="s">
        <v>7249</v>
      </c>
      <c r="B7435" s="6">
        <v>0.60322523639879999</v>
      </c>
      <c r="C7435" s="7">
        <v>3.3480688705470003E-2</v>
      </c>
      <c r="D7435" s="6">
        <v>0.64815544216099996</v>
      </c>
      <c r="E7435" s="6">
        <v>0.43898247688469999</v>
      </c>
      <c r="F7435" s="8">
        <v>4.7542808044059998E-2</v>
      </c>
      <c r="G7435" s="7">
        <v>3.100810233759E-2</v>
      </c>
      <c r="H7435" s="7">
        <v>4.3919960188810003E-2</v>
      </c>
      <c r="I7435" s="8">
        <v>0.1713373745839</v>
      </c>
      <c r="J7435" s="8">
        <v>9.4596971015030007E-2</v>
      </c>
    </row>
    <row r="7436" spans="1:10" s="1" customFormat="1" x14ac:dyDescent="0.2">
      <c r="B7436" s="9">
        <v>27.251947606150001</v>
      </c>
      <c r="C7436" s="10">
        <v>8.3242910194220006</v>
      </c>
      <c r="D7436" s="9">
        <v>22.992060575859998</v>
      </c>
      <c r="E7436" s="9">
        <v>4.2598870302940002</v>
      </c>
      <c r="F7436" s="11">
        <v>1.767635446888</v>
      </c>
      <c r="G7436" s="10">
        <v>6.556655572535</v>
      </c>
      <c r="H7436" s="10">
        <v>7.1107318686490002</v>
      </c>
      <c r="I7436" s="11">
        <v>0.94151715613200004</v>
      </c>
      <c r="J7436" s="11">
        <v>43.62848765036</v>
      </c>
    </row>
    <row r="7437" spans="1:10" s="1" customFormat="1" x14ac:dyDescent="0.2">
      <c r="A7437" s="1" t="s">
        <v>7250</v>
      </c>
      <c r="B7437" s="7">
        <v>0.15556760533950001</v>
      </c>
      <c r="C7437" s="6">
        <v>0.94419593575619998</v>
      </c>
      <c r="D7437" s="7">
        <v>0.17306121222519999</v>
      </c>
      <c r="E7437" s="7">
        <v>9.1619572606930003E-2</v>
      </c>
      <c r="F7437" s="6">
        <v>0.87097724511020003</v>
      </c>
      <c r="G7437" s="6">
        <v>0.95707020683919997</v>
      </c>
      <c r="H7437" s="7">
        <v>0.10318528922469999</v>
      </c>
      <c r="I7437" s="8">
        <v>0.4884059595063</v>
      </c>
      <c r="J7437" s="8">
        <v>0.56628520980120001</v>
      </c>
    </row>
    <row r="7438" spans="1:10" s="1" customFormat="1" x14ac:dyDescent="0.2">
      <c r="B7438" s="10">
        <v>7.0280883061789998</v>
      </c>
      <c r="C7438" s="9">
        <v>234.7550797934</v>
      </c>
      <c r="D7438" s="10">
        <v>6.139011749322</v>
      </c>
      <c r="E7438" s="10">
        <v>0.88907655685739995</v>
      </c>
      <c r="F7438" s="9">
        <v>32.382821192690002</v>
      </c>
      <c r="G7438" s="9">
        <v>202.37225860070001</v>
      </c>
      <c r="H7438" s="10">
        <v>16.705910508830002</v>
      </c>
      <c r="I7438" s="11">
        <v>2.683842863527</v>
      </c>
      <c r="J7438" s="11">
        <v>261.1729214719</v>
      </c>
    </row>
    <row r="7439" spans="1:10" s="1" customFormat="1" x14ac:dyDescent="0.2">
      <c r="A7439" s="1" t="s">
        <v>7251</v>
      </c>
      <c r="B7439" s="6">
        <v>0.48244438696539999</v>
      </c>
      <c r="C7439" s="7">
        <v>2.6371176075040002E-2</v>
      </c>
      <c r="D7439" s="6">
        <v>0.5905120146135</v>
      </c>
      <c r="E7439" s="8">
        <v>8.7402230403940004E-2</v>
      </c>
      <c r="F7439" s="8">
        <v>0</v>
      </c>
      <c r="G7439" s="7">
        <v>3.100810233759E-2</v>
      </c>
      <c r="H7439" s="7">
        <v>3.7592820193860003E-2</v>
      </c>
      <c r="I7439" s="8">
        <v>0.1713373745839</v>
      </c>
      <c r="J7439" s="8">
        <v>7.67121745031E-2</v>
      </c>
    </row>
    <row r="7440" spans="1:10" s="1" customFormat="1" x14ac:dyDescent="0.2">
      <c r="B7440" s="9">
        <v>21.79542294178</v>
      </c>
      <c r="C7440" s="10">
        <v>6.556655572535</v>
      </c>
      <c r="D7440" s="9">
        <v>20.94727148398</v>
      </c>
      <c r="E7440" s="11">
        <v>0.8481514577957</v>
      </c>
      <c r="F7440" s="11">
        <v>0</v>
      </c>
      <c r="G7440" s="10">
        <v>6.556655572535</v>
      </c>
      <c r="H7440" s="10">
        <v>6.0863548927569999</v>
      </c>
      <c r="I7440" s="11">
        <v>0.94151715613200004</v>
      </c>
      <c r="J7440" s="11">
        <v>35.379950563199998</v>
      </c>
    </row>
    <row r="7441" spans="1:10" s="1" customFormat="1" x14ac:dyDescent="0.2">
      <c r="A7441" s="1" t="s">
        <v>7252</v>
      </c>
      <c r="B7441" s="6">
        <v>0.12078084943340001</v>
      </c>
      <c r="C7441" s="8">
        <v>7.1095126304350003E-3</v>
      </c>
      <c r="D7441" s="8">
        <v>5.7643427547519999E-2</v>
      </c>
      <c r="E7441" s="6">
        <v>0.35158024648070002</v>
      </c>
      <c r="F7441" s="8">
        <v>4.7542808044059998E-2</v>
      </c>
      <c r="G7441" s="7">
        <v>0</v>
      </c>
      <c r="H7441" s="8">
        <v>6.3271399949530001E-3</v>
      </c>
      <c r="I7441" s="8">
        <v>0</v>
      </c>
      <c r="J7441" s="8">
        <v>1.7884796511939999E-2</v>
      </c>
    </row>
    <row r="7442" spans="1:10" s="1" customFormat="1" x14ac:dyDescent="0.2">
      <c r="B7442" s="9">
        <v>5.4565246643769996</v>
      </c>
      <c r="C7442" s="11">
        <v>1.767635446888</v>
      </c>
      <c r="D7442" s="11">
        <v>2.0447890918790002</v>
      </c>
      <c r="E7442" s="9">
        <v>3.4117355724979999</v>
      </c>
      <c r="F7442" s="11">
        <v>1.767635446888</v>
      </c>
      <c r="G7442" s="10">
        <v>0</v>
      </c>
      <c r="H7442" s="11">
        <v>1.0243769758920001</v>
      </c>
      <c r="I7442" s="11">
        <v>0</v>
      </c>
      <c r="J7442" s="11">
        <v>8.2485370871560004</v>
      </c>
    </row>
    <row r="7443" spans="1:10" s="1" customFormat="1" x14ac:dyDescent="0.2">
      <c r="A7443" s="1" t="s">
        <v>7253</v>
      </c>
      <c r="B7443" s="8">
        <v>3.9113550346340002E-2</v>
      </c>
      <c r="C7443" s="6">
        <v>0.10807774464970001</v>
      </c>
      <c r="D7443" s="8">
        <v>2.4750016812790002E-2</v>
      </c>
      <c r="E7443" s="8">
        <v>9.1619572606930003E-2</v>
      </c>
      <c r="F7443" s="6">
        <v>0.64682523536019998</v>
      </c>
      <c r="G7443" s="7">
        <v>1.3348090520830001E-2</v>
      </c>
      <c r="H7443" s="7">
        <v>3.9284513142629998E-2</v>
      </c>
      <c r="I7443" s="8">
        <v>0.28146879041900003</v>
      </c>
      <c r="J7443" s="8">
        <v>7.9238949567300002E-2</v>
      </c>
    </row>
    <row r="7444" spans="1:10" s="1" customFormat="1" x14ac:dyDescent="0.2">
      <c r="B7444" s="11">
        <v>1.767035529038</v>
      </c>
      <c r="C7444" s="9">
        <v>26.87132893535</v>
      </c>
      <c r="D7444" s="11">
        <v>0.87795897218090002</v>
      </c>
      <c r="E7444" s="11">
        <v>0.88907655685739995</v>
      </c>
      <c r="F7444" s="9">
        <v>24.048878495029999</v>
      </c>
      <c r="G7444" s="10">
        <v>2.8224504403170001</v>
      </c>
      <c r="H7444" s="10">
        <v>6.3602434598480002</v>
      </c>
      <c r="I7444" s="11">
        <v>1.546701037873</v>
      </c>
      <c r="J7444" s="11">
        <v>36.545308962109999</v>
      </c>
    </row>
    <row r="7445" spans="1:10" s="1" customFormat="1" x14ac:dyDescent="0.2">
      <c r="A7445" s="1" t="s">
        <v>7254</v>
      </c>
      <c r="B7445" s="7">
        <v>0.11645405499310001</v>
      </c>
      <c r="C7445" s="6">
        <v>0.83611819110660002</v>
      </c>
      <c r="D7445" s="7">
        <v>0.14831119541240001</v>
      </c>
      <c r="E7445" s="7">
        <v>0</v>
      </c>
      <c r="F7445" s="7">
        <v>0.22415200974999999</v>
      </c>
      <c r="G7445" s="6">
        <v>0.94372211631830005</v>
      </c>
      <c r="H7445" s="7">
        <v>6.3900776082069996E-2</v>
      </c>
      <c r="I7445" s="8">
        <v>0.2069371690873</v>
      </c>
      <c r="J7445" s="8">
        <v>0.48704626023390002</v>
      </c>
    </row>
    <row r="7446" spans="1:10" s="1" customFormat="1" x14ac:dyDescent="0.2">
      <c r="B7446" s="10">
        <v>5.2610527771409998</v>
      </c>
      <c r="C7446" s="9">
        <v>207.88375085800001</v>
      </c>
      <c r="D7446" s="10">
        <v>5.2610527771409998</v>
      </c>
      <c r="E7446" s="10">
        <v>0</v>
      </c>
      <c r="F7446" s="10">
        <v>8.3339426976629998</v>
      </c>
      <c r="G7446" s="9">
        <v>199.5498081604</v>
      </c>
      <c r="H7446" s="10">
        <v>10.34566704899</v>
      </c>
      <c r="I7446" s="11">
        <v>1.137141825654</v>
      </c>
      <c r="J7446" s="11">
        <v>224.6276125098</v>
      </c>
    </row>
    <row r="7447" spans="1:10" s="1" customFormat="1" x14ac:dyDescent="0.2">
      <c r="A7447" s="1" t="s">
        <v>7255</v>
      </c>
      <c r="B7447" s="8">
        <v>0.21853244699429999</v>
      </c>
      <c r="C7447" s="7">
        <v>1.460553744385E-2</v>
      </c>
      <c r="D7447" s="8">
        <v>0.17878334561379999</v>
      </c>
      <c r="E7447" s="8">
        <v>0.36383563419749998</v>
      </c>
      <c r="F7447" s="7">
        <v>2.9869138325789999E-2</v>
      </c>
      <c r="G7447" s="7">
        <v>1.192169082323E-2</v>
      </c>
      <c r="H7447" s="6">
        <v>0.84206722644559995</v>
      </c>
      <c r="I7447" s="8">
        <v>0.19316568361860001</v>
      </c>
      <c r="J7447" s="8">
        <v>0.3271826647669</v>
      </c>
    </row>
    <row r="7448" spans="1:10" s="1" customFormat="1" x14ac:dyDescent="0.2">
      <c r="B7448" s="11">
        <v>9.8726552477930003</v>
      </c>
      <c r="C7448" s="10">
        <v>3.6313692722150002</v>
      </c>
      <c r="D7448" s="11">
        <v>6.3419933628910004</v>
      </c>
      <c r="E7448" s="11">
        <v>3.5306618849019999</v>
      </c>
      <c r="F7448" s="10">
        <v>1.1105306952780001</v>
      </c>
      <c r="G7448" s="10">
        <v>2.5208385769369999</v>
      </c>
      <c r="H7448" s="9">
        <v>136.33241553249999</v>
      </c>
      <c r="I7448" s="11">
        <v>1.0614660434979999</v>
      </c>
      <c r="J7448" s="11">
        <v>150.89790609600001</v>
      </c>
    </row>
    <row r="7449" spans="1:10" s="1" customFormat="1" x14ac:dyDescent="0.2">
      <c r="A7449" s="1" t="s">
        <v>7256</v>
      </c>
      <c r="B7449" s="8">
        <v>2.2674711267410001E-2</v>
      </c>
      <c r="C7449" s="8">
        <v>7.7178380944539996E-3</v>
      </c>
      <c r="D7449" s="8">
        <v>0</v>
      </c>
      <c r="E7449" s="6">
        <v>0.1055623163109</v>
      </c>
      <c r="F7449" s="6">
        <v>5.1610808519979998E-2</v>
      </c>
      <c r="G7449" s="7">
        <v>0</v>
      </c>
      <c r="H7449" s="8">
        <v>1.0827524140839999E-2</v>
      </c>
      <c r="I7449" s="6">
        <v>0.14709098229129999</v>
      </c>
      <c r="J7449" s="8">
        <v>1.193515441682E-2</v>
      </c>
    </row>
    <row r="7450" spans="1:10" s="1" customFormat="1" x14ac:dyDescent="0.2">
      <c r="B7450" s="11">
        <v>1.0243769758920001</v>
      </c>
      <c r="C7450" s="11">
        <v>1.918883177828</v>
      </c>
      <c r="D7450" s="11">
        <v>0</v>
      </c>
      <c r="E7450" s="9">
        <v>1.0243769758920001</v>
      </c>
      <c r="F7450" s="9">
        <v>1.918883177828</v>
      </c>
      <c r="G7450" s="10">
        <v>0</v>
      </c>
      <c r="H7450" s="11">
        <v>1.7529984234010001</v>
      </c>
      <c r="I7450" s="9">
        <v>0.80828064323899995</v>
      </c>
      <c r="J7450" s="11">
        <v>5.5045392203599999</v>
      </c>
    </row>
    <row r="7451" spans="1:10" s="1" customFormat="1" x14ac:dyDescent="0.2">
      <c r="A7451" s="1" t="s">
        <v>7257</v>
      </c>
      <c r="B7451" s="8">
        <v>1</v>
      </c>
      <c r="C7451" s="8">
        <v>1</v>
      </c>
      <c r="D7451" s="8">
        <v>1</v>
      </c>
      <c r="E7451" s="8">
        <v>1</v>
      </c>
      <c r="F7451" s="8">
        <v>1</v>
      </c>
      <c r="G7451" s="8">
        <v>1</v>
      </c>
      <c r="H7451" s="8">
        <v>1</v>
      </c>
      <c r="I7451" s="8">
        <v>1</v>
      </c>
      <c r="J7451" s="8">
        <v>1</v>
      </c>
    </row>
    <row r="7452" spans="1:10" s="1" customFormat="1" x14ac:dyDescent="0.2">
      <c r="B7452" s="11">
        <v>45.177068136019997</v>
      </c>
      <c r="C7452" s="11">
        <v>248.6296232629</v>
      </c>
      <c r="D7452" s="11">
        <v>35.473065688070001</v>
      </c>
      <c r="E7452" s="11">
        <v>9.7040024479449993</v>
      </c>
      <c r="F7452" s="11">
        <v>37.179870512690002</v>
      </c>
      <c r="G7452" s="11">
        <v>211.44975275019999</v>
      </c>
      <c r="H7452" s="11">
        <v>161.9020563334</v>
      </c>
      <c r="I7452" s="11">
        <v>5.4951067063960002</v>
      </c>
      <c r="J7452" s="11">
        <v>461.20385443869998</v>
      </c>
    </row>
    <row r="7453" spans="1:10" x14ac:dyDescent="0.2">
      <c r="A7453" s="3" t="s">
        <v>7258</v>
      </c>
    </row>
    <row r="7454" spans="1:10" s="1" customFormat="1" x14ac:dyDescent="0.2">
      <c r="A7454" s="1" t="s">
        <v>7259</v>
      </c>
    </row>
    <row r="7455" spans="1:10" s="1" customFormat="1" x14ac:dyDescent="0.2"/>
    <row r="7456" spans="1:10" s="1" customFormat="1" x14ac:dyDescent="0.2"/>
    <row r="7457" spans="1:5" s="1" customFormat="1" x14ac:dyDescent="0.2"/>
    <row r="7458" spans="1:5" s="1" customFormat="1" x14ac:dyDescent="0.2">
      <c r="A7458" s="4" t="s">
        <v>7260</v>
      </c>
    </row>
    <row r="7459" spans="1:5" x14ac:dyDescent="0.2">
      <c r="A7459" s="3" t="s">
        <v>7261</v>
      </c>
    </row>
    <row r="7460" spans="1:5" s="1" customFormat="1" ht="34" x14ac:dyDescent="0.2">
      <c r="A7460" s="5" t="s">
        <v>7262</v>
      </c>
      <c r="B7460" s="5" t="s">
        <v>7263</v>
      </c>
      <c r="C7460" s="5" t="s">
        <v>7264</v>
      </c>
      <c r="D7460" s="5" t="s">
        <v>7265</v>
      </c>
      <c r="E7460" s="5" t="s">
        <v>7266</v>
      </c>
    </row>
    <row r="7461" spans="1:5" s="1" customFormat="1" x14ac:dyDescent="0.2">
      <c r="A7461" s="1" t="s">
        <v>7267</v>
      </c>
      <c r="B7461" s="8">
        <v>9.5934088806310006E-2</v>
      </c>
      <c r="E7461" s="8">
        <v>9.5934088806310006E-2</v>
      </c>
    </row>
    <row r="7462" spans="1:5" s="1" customFormat="1" x14ac:dyDescent="0.2">
      <c r="B7462" s="11">
        <v>46.182510967790002</v>
      </c>
      <c r="C7462" s="11">
        <v>0</v>
      </c>
      <c r="D7462" s="11">
        <v>0</v>
      </c>
      <c r="E7462" s="11">
        <v>46.182510967790002</v>
      </c>
    </row>
    <row r="7463" spans="1:5" s="1" customFormat="1" x14ac:dyDescent="0.2">
      <c r="A7463" s="1" t="s">
        <v>7268</v>
      </c>
      <c r="B7463" s="8">
        <v>0.55859437918910004</v>
      </c>
      <c r="E7463" s="8">
        <v>0.55859437918910004</v>
      </c>
    </row>
    <row r="7464" spans="1:5" s="1" customFormat="1" x14ac:dyDescent="0.2">
      <c r="B7464" s="11">
        <v>268.9064061007</v>
      </c>
      <c r="C7464" s="11">
        <v>0</v>
      </c>
      <c r="D7464" s="11">
        <v>0</v>
      </c>
      <c r="E7464" s="11">
        <v>268.9064061007</v>
      </c>
    </row>
    <row r="7465" spans="1:5" s="1" customFormat="1" x14ac:dyDescent="0.2">
      <c r="A7465" s="1" t="s">
        <v>7269</v>
      </c>
      <c r="B7465" s="8">
        <v>7.5255976423419996E-2</v>
      </c>
      <c r="E7465" s="8">
        <v>7.5255976423419996E-2</v>
      </c>
    </row>
    <row r="7466" spans="1:5" s="1" customFormat="1" x14ac:dyDescent="0.2">
      <c r="B7466" s="11">
        <v>36.228102020990001</v>
      </c>
      <c r="C7466" s="11">
        <v>0</v>
      </c>
      <c r="D7466" s="11">
        <v>0</v>
      </c>
      <c r="E7466" s="11">
        <v>36.228102020990001</v>
      </c>
    </row>
    <row r="7467" spans="1:5" s="1" customFormat="1" x14ac:dyDescent="0.2">
      <c r="A7467" s="1" t="s">
        <v>7270</v>
      </c>
      <c r="B7467" s="8">
        <v>2.0678112382889999E-2</v>
      </c>
      <c r="E7467" s="8">
        <v>2.0678112382889999E-2</v>
      </c>
    </row>
    <row r="7468" spans="1:5" s="1" customFormat="1" x14ac:dyDescent="0.2">
      <c r="B7468" s="11">
        <v>9.9544089467920003</v>
      </c>
      <c r="C7468" s="11">
        <v>0</v>
      </c>
      <c r="D7468" s="11">
        <v>0</v>
      </c>
      <c r="E7468" s="11">
        <v>9.9544089467920003</v>
      </c>
    </row>
    <row r="7469" spans="1:5" s="1" customFormat="1" x14ac:dyDescent="0.2">
      <c r="A7469" s="1" t="s">
        <v>7271</v>
      </c>
      <c r="B7469" s="8">
        <v>7.7853741550639996E-2</v>
      </c>
      <c r="E7469" s="8">
        <v>7.7853741550639996E-2</v>
      </c>
    </row>
    <row r="7470" spans="1:5" s="1" customFormat="1" x14ac:dyDescent="0.2">
      <c r="B7470" s="11">
        <v>37.478661837339999</v>
      </c>
      <c r="C7470" s="11">
        <v>0</v>
      </c>
      <c r="D7470" s="11">
        <v>0</v>
      </c>
      <c r="E7470" s="11">
        <v>37.478661837339999</v>
      </c>
    </row>
    <row r="7471" spans="1:5" s="1" customFormat="1" x14ac:dyDescent="0.2">
      <c r="A7471" s="1" t="s">
        <v>7272</v>
      </c>
      <c r="B7471" s="8">
        <v>0.4807406376385</v>
      </c>
      <c r="E7471" s="8">
        <v>0.4807406376385</v>
      </c>
    </row>
    <row r="7472" spans="1:5" s="1" customFormat="1" x14ac:dyDescent="0.2">
      <c r="B7472" s="11">
        <v>231.42774426330001</v>
      </c>
      <c r="C7472" s="11">
        <v>0</v>
      </c>
      <c r="D7472" s="11">
        <v>0</v>
      </c>
      <c r="E7472" s="11">
        <v>231.42774426330001</v>
      </c>
    </row>
    <row r="7473" spans="1:10" s="1" customFormat="1" x14ac:dyDescent="0.2">
      <c r="A7473" s="1" t="s">
        <v>7273</v>
      </c>
      <c r="B7473" s="8">
        <v>0.33219019041199999</v>
      </c>
      <c r="E7473" s="8">
        <v>0.33219019041199999</v>
      </c>
    </row>
    <row r="7474" spans="1:10" s="1" customFormat="1" x14ac:dyDescent="0.2">
      <c r="B7474" s="11">
        <v>159.9158057681</v>
      </c>
      <c r="C7474" s="11">
        <v>0</v>
      </c>
      <c r="D7474" s="11">
        <v>0</v>
      </c>
      <c r="E7474" s="11">
        <v>159.9158057681</v>
      </c>
    </row>
    <row r="7475" spans="1:10" s="1" customFormat="1" x14ac:dyDescent="0.2">
      <c r="A7475" s="1" t="s">
        <v>7274</v>
      </c>
      <c r="B7475" s="8">
        <v>1.3281341592550001E-2</v>
      </c>
      <c r="E7475" s="8">
        <v>1.3281341592550001E-2</v>
      </c>
    </row>
    <row r="7476" spans="1:10" s="1" customFormat="1" x14ac:dyDescent="0.2">
      <c r="B7476" s="11">
        <v>6.3936157772169997</v>
      </c>
      <c r="C7476" s="11">
        <v>0</v>
      </c>
      <c r="D7476" s="11">
        <v>0</v>
      </c>
      <c r="E7476" s="11">
        <v>6.3936157772169997</v>
      </c>
    </row>
    <row r="7477" spans="1:10" s="1" customFormat="1" x14ac:dyDescent="0.2">
      <c r="A7477" s="1" t="s">
        <v>7275</v>
      </c>
      <c r="B7477" s="8">
        <v>1</v>
      </c>
      <c r="E7477" s="8">
        <v>1</v>
      </c>
    </row>
    <row r="7478" spans="1:10" s="1" customFormat="1" x14ac:dyDescent="0.2">
      <c r="B7478" s="11">
        <v>481.39833861379998</v>
      </c>
      <c r="C7478" s="11">
        <v>0</v>
      </c>
      <c r="D7478" s="11">
        <v>0</v>
      </c>
      <c r="E7478" s="11">
        <v>481.39833861379998</v>
      </c>
    </row>
    <row r="7479" spans="1:10" x14ac:dyDescent="0.2">
      <c r="A7479" s="3" t="s">
        <v>7276</v>
      </c>
    </row>
    <row r="7480" spans="1:10" s="1" customFormat="1" x14ac:dyDescent="0.2">
      <c r="A7480" s="1" t="s">
        <v>7277</v>
      </c>
    </row>
    <row r="7481" spans="1:10" s="1" customFormat="1" x14ac:dyDescent="0.2"/>
    <row r="7482" spans="1:10" s="1" customFormat="1" x14ac:dyDescent="0.2"/>
    <row r="7483" spans="1:10" s="1" customFormat="1" x14ac:dyDescent="0.2"/>
    <row r="7484" spans="1:10" s="1" customFormat="1" x14ac:dyDescent="0.2">
      <c r="A7484" s="4" t="s">
        <v>7278</v>
      </c>
    </row>
    <row r="7485" spans="1:10" x14ac:dyDescent="0.2">
      <c r="A7485" s="3" t="s">
        <v>7279</v>
      </c>
    </row>
    <row r="7486" spans="1:10" s="1" customFormat="1" ht="34" x14ac:dyDescent="0.2">
      <c r="A7486" s="5" t="s">
        <v>7280</v>
      </c>
      <c r="B7486" s="5" t="s">
        <v>7281</v>
      </c>
      <c r="C7486" s="5" t="s">
        <v>7282</v>
      </c>
      <c r="D7486" s="5" t="s">
        <v>7283</v>
      </c>
      <c r="E7486" s="5" t="s">
        <v>7284</v>
      </c>
      <c r="F7486" s="5" t="s">
        <v>7285</v>
      </c>
      <c r="G7486" s="5" t="s">
        <v>7286</v>
      </c>
      <c r="H7486" s="5" t="s">
        <v>7287</v>
      </c>
      <c r="I7486" s="5" t="s">
        <v>7288</v>
      </c>
      <c r="J7486" s="5" t="s">
        <v>7289</v>
      </c>
    </row>
    <row r="7487" spans="1:10" s="1" customFormat="1" x14ac:dyDescent="0.2">
      <c r="A7487" s="1" t="s">
        <v>7290</v>
      </c>
      <c r="B7487" s="6">
        <v>1</v>
      </c>
      <c r="C7487" s="7">
        <v>0</v>
      </c>
      <c r="D7487" s="6">
        <v>1</v>
      </c>
      <c r="E7487" s="6">
        <v>1</v>
      </c>
      <c r="F7487" s="8">
        <v>0</v>
      </c>
      <c r="G7487" s="7">
        <v>0</v>
      </c>
      <c r="H7487" s="7">
        <v>0</v>
      </c>
      <c r="I7487" s="8">
        <v>0</v>
      </c>
      <c r="J7487" s="8">
        <v>9.5934088806310006E-2</v>
      </c>
    </row>
    <row r="7488" spans="1:10" s="1" customFormat="1" x14ac:dyDescent="0.2">
      <c r="B7488" s="9">
        <v>46.182510967790002</v>
      </c>
      <c r="C7488" s="10">
        <v>0</v>
      </c>
      <c r="D7488" s="9">
        <v>36.228102020990001</v>
      </c>
      <c r="E7488" s="9">
        <v>9.9544089467920003</v>
      </c>
      <c r="F7488" s="11">
        <v>0</v>
      </c>
      <c r="G7488" s="10">
        <v>0</v>
      </c>
      <c r="H7488" s="10">
        <v>0</v>
      </c>
      <c r="I7488" s="11">
        <v>0</v>
      </c>
      <c r="J7488" s="11">
        <v>46.182510967790002</v>
      </c>
    </row>
    <row r="7489" spans="1:10" s="1" customFormat="1" x14ac:dyDescent="0.2">
      <c r="A7489" s="1" t="s">
        <v>7291</v>
      </c>
      <c r="B7489" s="7">
        <v>0</v>
      </c>
      <c r="C7489" s="6">
        <v>1</v>
      </c>
      <c r="D7489" s="7">
        <v>0</v>
      </c>
      <c r="E7489" s="7">
        <v>0</v>
      </c>
      <c r="F7489" s="6">
        <v>1</v>
      </c>
      <c r="G7489" s="6">
        <v>1</v>
      </c>
      <c r="H7489" s="7">
        <v>0</v>
      </c>
      <c r="I7489" s="7">
        <v>0</v>
      </c>
      <c r="J7489" s="8">
        <v>0.55859437918910004</v>
      </c>
    </row>
    <row r="7490" spans="1:10" s="1" customFormat="1" x14ac:dyDescent="0.2">
      <c r="B7490" s="10">
        <v>0</v>
      </c>
      <c r="C7490" s="9">
        <v>268.9064061007</v>
      </c>
      <c r="D7490" s="10">
        <v>0</v>
      </c>
      <c r="E7490" s="10">
        <v>0</v>
      </c>
      <c r="F7490" s="9">
        <v>37.478661837339999</v>
      </c>
      <c r="G7490" s="9">
        <v>231.42774426330001</v>
      </c>
      <c r="H7490" s="10">
        <v>0</v>
      </c>
      <c r="I7490" s="10">
        <v>0</v>
      </c>
      <c r="J7490" s="11">
        <v>268.9064061007</v>
      </c>
    </row>
    <row r="7491" spans="1:10" s="1" customFormat="1" x14ac:dyDescent="0.2">
      <c r="A7491" s="1" t="s">
        <v>7292</v>
      </c>
      <c r="B7491" s="6">
        <v>0.78445500822299996</v>
      </c>
      <c r="C7491" s="7">
        <v>0</v>
      </c>
      <c r="D7491" s="6">
        <v>1</v>
      </c>
      <c r="E7491" s="8">
        <v>0</v>
      </c>
      <c r="F7491" s="8">
        <v>0</v>
      </c>
      <c r="G7491" s="7">
        <v>0</v>
      </c>
      <c r="H7491" s="7">
        <v>0</v>
      </c>
      <c r="I7491" s="8">
        <v>0</v>
      </c>
      <c r="J7491" s="8">
        <v>7.5255976423419996E-2</v>
      </c>
    </row>
    <row r="7492" spans="1:10" s="1" customFormat="1" x14ac:dyDescent="0.2">
      <c r="B7492" s="9">
        <v>36.228102020990001</v>
      </c>
      <c r="C7492" s="10">
        <v>0</v>
      </c>
      <c r="D7492" s="9">
        <v>36.228102020990001</v>
      </c>
      <c r="E7492" s="11">
        <v>0</v>
      </c>
      <c r="F7492" s="11">
        <v>0</v>
      </c>
      <c r="G7492" s="10">
        <v>0</v>
      </c>
      <c r="H7492" s="10">
        <v>0</v>
      </c>
      <c r="I7492" s="11">
        <v>0</v>
      </c>
      <c r="J7492" s="11">
        <v>36.228102020990001</v>
      </c>
    </row>
    <row r="7493" spans="1:10" s="1" customFormat="1" x14ac:dyDescent="0.2">
      <c r="A7493" s="1" t="s">
        <v>7293</v>
      </c>
      <c r="B7493" s="6">
        <v>0.21554499177700001</v>
      </c>
      <c r="C7493" s="7">
        <v>0</v>
      </c>
      <c r="D7493" s="8">
        <v>0</v>
      </c>
      <c r="E7493" s="6">
        <v>1</v>
      </c>
      <c r="F7493" s="8">
        <v>0</v>
      </c>
      <c r="G7493" s="7">
        <v>0</v>
      </c>
      <c r="H7493" s="7">
        <v>0</v>
      </c>
      <c r="I7493" s="8">
        <v>0</v>
      </c>
      <c r="J7493" s="8">
        <v>2.0678112382889999E-2</v>
      </c>
    </row>
    <row r="7494" spans="1:10" s="1" customFormat="1" x14ac:dyDescent="0.2">
      <c r="B7494" s="9">
        <v>9.9544089467920003</v>
      </c>
      <c r="C7494" s="10">
        <v>0</v>
      </c>
      <c r="D7494" s="11">
        <v>0</v>
      </c>
      <c r="E7494" s="9">
        <v>9.9544089467920003</v>
      </c>
      <c r="F7494" s="11">
        <v>0</v>
      </c>
      <c r="G7494" s="10">
        <v>0</v>
      </c>
      <c r="H7494" s="10">
        <v>0</v>
      </c>
      <c r="I7494" s="11">
        <v>0</v>
      </c>
      <c r="J7494" s="11">
        <v>9.9544089467920003</v>
      </c>
    </row>
    <row r="7495" spans="1:10" s="1" customFormat="1" x14ac:dyDescent="0.2">
      <c r="A7495" s="1" t="s">
        <v>7294</v>
      </c>
      <c r="B7495" s="8">
        <v>0</v>
      </c>
      <c r="C7495" s="6">
        <v>0.13937437333979999</v>
      </c>
      <c r="D7495" s="8">
        <v>0</v>
      </c>
      <c r="E7495" s="8">
        <v>0</v>
      </c>
      <c r="F7495" s="6">
        <v>1</v>
      </c>
      <c r="G7495" s="7">
        <v>0</v>
      </c>
      <c r="H7495" s="7">
        <v>0</v>
      </c>
      <c r="I7495" s="8">
        <v>0</v>
      </c>
      <c r="J7495" s="8">
        <v>7.7853741550639996E-2</v>
      </c>
    </row>
    <row r="7496" spans="1:10" s="1" customFormat="1" x14ac:dyDescent="0.2">
      <c r="B7496" s="11">
        <v>0</v>
      </c>
      <c r="C7496" s="9">
        <v>37.478661837339999</v>
      </c>
      <c r="D7496" s="11">
        <v>0</v>
      </c>
      <c r="E7496" s="11">
        <v>0</v>
      </c>
      <c r="F7496" s="9">
        <v>37.478661837339999</v>
      </c>
      <c r="G7496" s="10">
        <v>0</v>
      </c>
      <c r="H7496" s="10">
        <v>0</v>
      </c>
      <c r="I7496" s="11">
        <v>0</v>
      </c>
      <c r="J7496" s="11">
        <v>37.478661837339999</v>
      </c>
    </row>
    <row r="7497" spans="1:10" s="1" customFormat="1" x14ac:dyDescent="0.2">
      <c r="A7497" s="1" t="s">
        <v>7295</v>
      </c>
      <c r="B7497" s="7">
        <v>0</v>
      </c>
      <c r="C7497" s="6">
        <v>0.86062562666020004</v>
      </c>
      <c r="D7497" s="7">
        <v>0</v>
      </c>
      <c r="E7497" s="7">
        <v>0</v>
      </c>
      <c r="F7497" s="7">
        <v>0</v>
      </c>
      <c r="G7497" s="6">
        <v>1</v>
      </c>
      <c r="H7497" s="7">
        <v>0</v>
      </c>
      <c r="I7497" s="7">
        <v>0</v>
      </c>
      <c r="J7497" s="8">
        <v>0.4807406376385</v>
      </c>
    </row>
    <row r="7498" spans="1:10" s="1" customFormat="1" x14ac:dyDescent="0.2">
      <c r="B7498" s="10">
        <v>0</v>
      </c>
      <c r="C7498" s="9">
        <v>231.42774426330001</v>
      </c>
      <c r="D7498" s="10">
        <v>0</v>
      </c>
      <c r="E7498" s="10">
        <v>0</v>
      </c>
      <c r="F7498" s="10">
        <v>0</v>
      </c>
      <c r="G7498" s="9">
        <v>231.42774426330001</v>
      </c>
      <c r="H7498" s="10">
        <v>0</v>
      </c>
      <c r="I7498" s="10">
        <v>0</v>
      </c>
      <c r="J7498" s="11">
        <v>231.42774426330001</v>
      </c>
    </row>
    <row r="7499" spans="1:10" s="1" customFormat="1" x14ac:dyDescent="0.2">
      <c r="A7499" s="1" t="s">
        <v>7296</v>
      </c>
      <c r="B7499" s="7">
        <v>0</v>
      </c>
      <c r="C7499" s="7">
        <v>0</v>
      </c>
      <c r="D7499" s="7">
        <v>0</v>
      </c>
      <c r="E7499" s="7">
        <v>0</v>
      </c>
      <c r="F7499" s="7">
        <v>0</v>
      </c>
      <c r="G7499" s="7">
        <v>0</v>
      </c>
      <c r="H7499" s="6">
        <v>1</v>
      </c>
      <c r="I7499" s="8">
        <v>0</v>
      </c>
      <c r="J7499" s="8">
        <v>0.33219019041199999</v>
      </c>
    </row>
    <row r="7500" spans="1:10" s="1" customFormat="1" x14ac:dyDescent="0.2">
      <c r="B7500" s="10">
        <v>0</v>
      </c>
      <c r="C7500" s="10">
        <v>0</v>
      </c>
      <c r="D7500" s="10">
        <v>0</v>
      </c>
      <c r="E7500" s="10">
        <v>0</v>
      </c>
      <c r="F7500" s="10">
        <v>0</v>
      </c>
      <c r="G7500" s="10">
        <v>0</v>
      </c>
      <c r="H7500" s="9">
        <v>159.9158057681</v>
      </c>
      <c r="I7500" s="11">
        <v>0</v>
      </c>
      <c r="J7500" s="11">
        <v>159.9158057681</v>
      </c>
    </row>
    <row r="7501" spans="1:10" s="1" customFormat="1" x14ac:dyDescent="0.2">
      <c r="A7501" s="1" t="s">
        <v>7297</v>
      </c>
      <c r="B7501" s="8">
        <v>0</v>
      </c>
      <c r="C7501" s="7">
        <v>0</v>
      </c>
      <c r="D7501" s="8">
        <v>0</v>
      </c>
      <c r="E7501" s="8">
        <v>0</v>
      </c>
      <c r="F7501" s="8">
        <v>0</v>
      </c>
      <c r="G7501" s="7">
        <v>0</v>
      </c>
      <c r="H7501" s="8">
        <v>0</v>
      </c>
      <c r="I7501" s="6">
        <v>1</v>
      </c>
      <c r="J7501" s="8">
        <v>1.3281341592550001E-2</v>
      </c>
    </row>
    <row r="7502" spans="1:10" s="1" customFormat="1" x14ac:dyDescent="0.2">
      <c r="B7502" s="11">
        <v>0</v>
      </c>
      <c r="C7502" s="10">
        <v>0</v>
      </c>
      <c r="D7502" s="11">
        <v>0</v>
      </c>
      <c r="E7502" s="11">
        <v>0</v>
      </c>
      <c r="F7502" s="11">
        <v>0</v>
      </c>
      <c r="G7502" s="10">
        <v>0</v>
      </c>
      <c r="H7502" s="11">
        <v>0</v>
      </c>
      <c r="I7502" s="9">
        <v>6.3936157772169997</v>
      </c>
      <c r="J7502" s="11">
        <v>6.3936157772169997</v>
      </c>
    </row>
    <row r="7503" spans="1:10" s="1" customFormat="1" x14ac:dyDescent="0.2">
      <c r="A7503" s="1" t="s">
        <v>7298</v>
      </c>
      <c r="B7503" s="8">
        <v>1</v>
      </c>
      <c r="C7503" s="8">
        <v>1</v>
      </c>
      <c r="D7503" s="8">
        <v>1</v>
      </c>
      <c r="E7503" s="8">
        <v>1</v>
      </c>
      <c r="F7503" s="8">
        <v>1</v>
      </c>
      <c r="G7503" s="8">
        <v>1</v>
      </c>
      <c r="H7503" s="8">
        <v>1</v>
      </c>
      <c r="I7503" s="8">
        <v>1</v>
      </c>
      <c r="J7503" s="8">
        <v>1</v>
      </c>
    </row>
    <row r="7504" spans="1:10" s="1" customFormat="1" x14ac:dyDescent="0.2">
      <c r="B7504" s="11">
        <v>46.182510967790002</v>
      </c>
      <c r="C7504" s="11">
        <v>268.9064061007</v>
      </c>
      <c r="D7504" s="11">
        <v>36.228102020990001</v>
      </c>
      <c r="E7504" s="11">
        <v>9.9544089467920003</v>
      </c>
      <c r="F7504" s="11">
        <v>37.478661837339999</v>
      </c>
      <c r="G7504" s="11">
        <v>231.42774426330001</v>
      </c>
      <c r="H7504" s="11">
        <v>159.9158057681</v>
      </c>
      <c r="I7504" s="11">
        <v>6.3936157772169997</v>
      </c>
      <c r="J7504" s="11">
        <v>481.39833861379998</v>
      </c>
    </row>
    <row r="7505" spans="1:4" x14ac:dyDescent="0.2">
      <c r="A7505" s="3" t="s">
        <v>7299</v>
      </c>
    </row>
    <row r="7506" spans="1:4" s="1" customFormat="1" x14ac:dyDescent="0.2">
      <c r="A7506" s="1" t="s">
        <v>7300</v>
      </c>
    </row>
    <row r="7507" spans="1:4" s="1" customFormat="1" x14ac:dyDescent="0.2"/>
    <row r="7508" spans="1:4" s="1" customFormat="1" x14ac:dyDescent="0.2"/>
    <row r="7509" spans="1:4" s="1" customFormat="1" x14ac:dyDescent="0.2"/>
    <row r="7510" spans="1:4" s="1" customFormat="1" x14ac:dyDescent="0.2">
      <c r="A7510" s="4" t="s">
        <v>7301</v>
      </c>
    </row>
    <row r="7511" spans="1:4" x14ac:dyDescent="0.2">
      <c r="A7511" s="3" t="s">
        <v>7302</v>
      </c>
    </row>
    <row r="7512" spans="1:4" s="1" customFormat="1" ht="34" x14ac:dyDescent="0.2">
      <c r="A7512" s="5" t="s">
        <v>7303</v>
      </c>
      <c r="B7512" s="5" t="s">
        <v>7304</v>
      </c>
      <c r="C7512" s="5" t="s">
        <v>7305</v>
      </c>
      <c r="D7512" s="5" t="s">
        <v>7306</v>
      </c>
    </row>
    <row r="7513" spans="1:4" s="1" customFormat="1" x14ac:dyDescent="0.2">
      <c r="A7513" s="1" t="s">
        <v>7307</v>
      </c>
      <c r="B7513" s="8">
        <v>9.4920236821060003E-2</v>
      </c>
      <c r="C7513" s="8">
        <v>9.6937775205370003E-2</v>
      </c>
      <c r="D7513" s="8">
        <v>9.5934088806310006E-2</v>
      </c>
    </row>
    <row r="7514" spans="1:4" s="1" customFormat="1" x14ac:dyDescent="0.2">
      <c r="B7514" s="11">
        <v>22.732103943929999</v>
      </c>
      <c r="C7514" s="11">
        <v>23.450407023859999</v>
      </c>
      <c r="D7514" s="11">
        <v>46.182510967790002</v>
      </c>
    </row>
    <row r="7515" spans="1:4" s="1" customFormat="1" x14ac:dyDescent="0.2">
      <c r="A7515" s="1" t="s">
        <v>7308</v>
      </c>
      <c r="B7515" s="8">
        <v>0.51714169619700001</v>
      </c>
      <c r="C7515" s="8">
        <v>0.5996314287083</v>
      </c>
      <c r="D7515" s="8">
        <v>0.55859437918910004</v>
      </c>
    </row>
    <row r="7516" spans="1:4" s="1" customFormat="1" x14ac:dyDescent="0.2">
      <c r="B7516" s="11">
        <v>123.84839298129999</v>
      </c>
      <c r="C7516" s="11">
        <v>145.05801311939999</v>
      </c>
      <c r="D7516" s="11">
        <v>268.9064061007</v>
      </c>
    </row>
    <row r="7517" spans="1:4" s="1" customFormat="1" x14ac:dyDescent="0.2">
      <c r="A7517" s="1" t="s">
        <v>7309</v>
      </c>
      <c r="B7517" s="8">
        <v>7.2848634947330002E-2</v>
      </c>
      <c r="C7517" s="8">
        <v>7.7639180217070003E-2</v>
      </c>
      <c r="D7517" s="8">
        <v>7.5255976423419996E-2</v>
      </c>
    </row>
    <row r="7518" spans="1:4" s="1" customFormat="1" x14ac:dyDescent="0.2">
      <c r="B7518" s="11">
        <v>17.446255901339999</v>
      </c>
      <c r="C7518" s="11">
        <v>18.781846119650002</v>
      </c>
      <c r="D7518" s="11">
        <v>36.228102020990001</v>
      </c>
    </row>
    <row r="7519" spans="1:4" s="1" customFormat="1" x14ac:dyDescent="0.2">
      <c r="A7519" s="1" t="s">
        <v>7310</v>
      </c>
      <c r="B7519" s="8">
        <v>2.2071601873730001E-2</v>
      </c>
      <c r="C7519" s="8">
        <v>1.92985949883E-2</v>
      </c>
      <c r="D7519" s="8">
        <v>2.0678112382889999E-2</v>
      </c>
    </row>
    <row r="7520" spans="1:4" s="1" customFormat="1" x14ac:dyDescent="0.2">
      <c r="B7520" s="11">
        <v>5.2858480425899996</v>
      </c>
      <c r="C7520" s="11">
        <v>4.6685609042029999</v>
      </c>
      <c r="D7520" s="11">
        <v>9.9544089467920003</v>
      </c>
    </row>
    <row r="7521" spans="1:4" s="1" customFormat="1" x14ac:dyDescent="0.2">
      <c r="A7521" s="1" t="s">
        <v>7311</v>
      </c>
      <c r="B7521" s="8">
        <v>6.8445700863970005E-2</v>
      </c>
      <c r="C7521" s="8">
        <v>8.7167450668320004E-2</v>
      </c>
      <c r="D7521" s="8">
        <v>7.7853741550639996E-2</v>
      </c>
    </row>
    <row r="7522" spans="1:4" s="1" customFormat="1" x14ac:dyDescent="0.2">
      <c r="B7522" s="11">
        <v>16.391813154529999</v>
      </c>
      <c r="C7522" s="11">
        <v>21.08684868281</v>
      </c>
      <c r="D7522" s="11">
        <v>37.478661837339999</v>
      </c>
    </row>
    <row r="7523" spans="1:4" s="1" customFormat="1" x14ac:dyDescent="0.2">
      <c r="A7523" s="1" t="s">
        <v>7312</v>
      </c>
      <c r="B7523" s="8">
        <v>0.44869599533299998</v>
      </c>
      <c r="C7523" s="8">
        <v>0.51246397803999999</v>
      </c>
      <c r="D7523" s="8">
        <v>0.4807406376385</v>
      </c>
    </row>
    <row r="7524" spans="1:4" s="1" customFormat="1" x14ac:dyDescent="0.2">
      <c r="B7524" s="11">
        <v>107.45657982669999</v>
      </c>
      <c r="C7524" s="11">
        <v>123.97116443660001</v>
      </c>
      <c r="D7524" s="11">
        <v>231.42774426330001</v>
      </c>
    </row>
    <row r="7525" spans="1:4" s="1" customFormat="1" x14ac:dyDescent="0.2">
      <c r="A7525" s="1" t="s">
        <v>7313</v>
      </c>
      <c r="B7525" s="8">
        <v>0.37193575109240001</v>
      </c>
      <c r="C7525" s="8">
        <v>0.29284314640730003</v>
      </c>
      <c r="D7525" s="8">
        <v>0.33219019041199999</v>
      </c>
    </row>
    <row r="7526" spans="1:4" s="1" customFormat="1" x14ac:dyDescent="0.2">
      <c r="B7526" s="11">
        <v>89.073546774169998</v>
      </c>
      <c r="C7526" s="11">
        <v>70.842258993960002</v>
      </c>
      <c r="D7526" s="11">
        <v>159.9158057681</v>
      </c>
    </row>
    <row r="7527" spans="1:4" s="1" customFormat="1" x14ac:dyDescent="0.2">
      <c r="A7527" s="1" t="s">
        <v>7314</v>
      </c>
      <c r="B7527" s="8">
        <v>1.6002315889600001E-2</v>
      </c>
      <c r="C7527" s="8">
        <v>1.0587649679069999E-2</v>
      </c>
      <c r="D7527" s="8">
        <v>1.3281341592550001E-2</v>
      </c>
    </row>
    <row r="7528" spans="1:4" s="1" customFormat="1" x14ac:dyDescent="0.2">
      <c r="B7528" s="11">
        <v>3.8323367105770001</v>
      </c>
      <c r="C7528" s="11">
        <v>2.56127906664</v>
      </c>
      <c r="D7528" s="11">
        <v>6.3936157772169997</v>
      </c>
    </row>
    <row r="7529" spans="1:4" s="1" customFormat="1" x14ac:dyDescent="0.2">
      <c r="A7529" s="1" t="s">
        <v>7315</v>
      </c>
      <c r="B7529" s="8">
        <v>1</v>
      </c>
      <c r="C7529" s="8">
        <v>1</v>
      </c>
      <c r="D7529" s="8">
        <v>1</v>
      </c>
    </row>
    <row r="7530" spans="1:4" s="1" customFormat="1" x14ac:dyDescent="0.2">
      <c r="B7530" s="11">
        <v>239.48638040989999</v>
      </c>
      <c r="C7530" s="11">
        <v>241.9119582038</v>
      </c>
      <c r="D7530" s="11">
        <v>481.39833861379998</v>
      </c>
    </row>
    <row r="7531" spans="1:4" x14ac:dyDescent="0.2">
      <c r="A7531" s="3" t="s">
        <v>7316</v>
      </c>
    </row>
    <row r="7532" spans="1:4" s="1" customFormat="1" x14ac:dyDescent="0.2">
      <c r="A7532" s="1" t="s">
        <v>7317</v>
      </c>
    </row>
    <row r="7533" spans="1:4" s="1" customFormat="1" x14ac:dyDescent="0.2"/>
    <row r="7534" spans="1:4" s="1" customFormat="1" x14ac:dyDescent="0.2"/>
    <row r="7535" spans="1:4" s="1" customFormat="1" x14ac:dyDescent="0.2"/>
    <row r="7536" spans="1:4" s="1" customFormat="1" x14ac:dyDescent="0.2">
      <c r="A7536" s="4" t="s">
        <v>7318</v>
      </c>
    </row>
    <row r="7537" spans="1:8" x14ac:dyDescent="0.2">
      <c r="A7537" s="3" t="s">
        <v>7319</v>
      </c>
    </row>
    <row r="7538" spans="1:8" s="1" customFormat="1" ht="34" x14ac:dyDescent="0.2">
      <c r="A7538" s="5" t="s">
        <v>7320</v>
      </c>
      <c r="B7538" s="5" t="s">
        <v>7321</v>
      </c>
      <c r="C7538" s="5" t="s">
        <v>7322</v>
      </c>
      <c r="D7538" s="5" t="s">
        <v>7323</v>
      </c>
      <c r="E7538" s="5" t="s">
        <v>7324</v>
      </c>
      <c r="F7538" s="5" t="s">
        <v>7325</v>
      </c>
      <c r="G7538" s="5" t="s">
        <v>7326</v>
      </c>
      <c r="H7538" s="5" t="s">
        <v>7327</v>
      </c>
    </row>
    <row r="7539" spans="1:8" s="1" customFormat="1" x14ac:dyDescent="0.2">
      <c r="A7539" s="1" t="s">
        <v>7328</v>
      </c>
      <c r="B7539" s="8">
        <v>6.6347058197570002E-2</v>
      </c>
      <c r="C7539" s="8">
        <v>0.1158707432482</v>
      </c>
      <c r="D7539" s="8">
        <v>9.6109932147400004E-2</v>
      </c>
      <c r="E7539" s="8">
        <v>4.3855865371969997E-2</v>
      </c>
      <c r="F7539" s="8">
        <v>9.8497038748890001E-2</v>
      </c>
      <c r="G7539" s="8">
        <v>0.13596669135809999</v>
      </c>
      <c r="H7539" s="8">
        <v>9.5934088806310006E-2</v>
      </c>
    </row>
    <row r="7540" spans="1:8" s="1" customFormat="1" x14ac:dyDescent="0.2">
      <c r="B7540" s="11">
        <v>12.857768041710001</v>
      </c>
      <c r="C7540" s="11">
        <v>33.324742926079999</v>
      </c>
      <c r="D7540" s="11">
        <v>8.0168651628800003</v>
      </c>
      <c r="E7540" s="11">
        <v>4.8409028788289996</v>
      </c>
      <c r="F7540" s="11">
        <v>15.19305195684</v>
      </c>
      <c r="G7540" s="11">
        <v>18.131690969240001</v>
      </c>
      <c r="H7540" s="11">
        <v>46.182510967790002</v>
      </c>
    </row>
    <row r="7541" spans="1:8" s="1" customFormat="1" x14ac:dyDescent="0.2">
      <c r="A7541" s="1" t="s">
        <v>7329</v>
      </c>
      <c r="B7541" s="8">
        <v>0.58896654708889995</v>
      </c>
      <c r="C7541" s="8">
        <v>0.53812867500700001</v>
      </c>
      <c r="D7541" s="8">
        <v>0.65947537404959999</v>
      </c>
      <c r="E7541" s="8">
        <v>0.53568447406880004</v>
      </c>
      <c r="F7541" s="8">
        <v>0.5649769861849</v>
      </c>
      <c r="G7541" s="8">
        <v>0.50707356708270002</v>
      </c>
      <c r="H7541" s="8">
        <v>0.55859437918910004</v>
      </c>
    </row>
    <row r="7542" spans="1:8" s="1" customFormat="1" x14ac:dyDescent="0.2">
      <c r="B7542" s="11">
        <v>114.1391261726</v>
      </c>
      <c r="C7542" s="11">
        <v>154.76727992799999</v>
      </c>
      <c r="D7542" s="11">
        <v>55.009144568819998</v>
      </c>
      <c r="E7542" s="11">
        <v>59.129981603810002</v>
      </c>
      <c r="F7542" s="11">
        <v>87.14703319569</v>
      </c>
      <c r="G7542" s="11">
        <v>67.620246732349997</v>
      </c>
      <c r="H7542" s="11">
        <v>268.9064061007</v>
      </c>
    </row>
    <row r="7543" spans="1:8" s="1" customFormat="1" x14ac:dyDescent="0.2">
      <c r="A7543" s="1" t="s">
        <v>7330</v>
      </c>
      <c r="B7543" s="8">
        <v>5.7661138918270002E-2</v>
      </c>
      <c r="C7543" s="8">
        <v>8.7111921007379994E-2</v>
      </c>
      <c r="D7543" s="8">
        <v>7.592982833761E-2</v>
      </c>
      <c r="E7543" s="8">
        <v>4.3855865371969997E-2</v>
      </c>
      <c r="F7543" s="8">
        <v>8.1128048688539997E-2</v>
      </c>
      <c r="G7543" s="8">
        <v>9.4033391763400004E-2</v>
      </c>
      <c r="H7543" s="8">
        <v>7.5255976423419996E-2</v>
      </c>
    </row>
    <row r="7544" spans="1:8" s="1" customFormat="1" x14ac:dyDescent="0.2">
      <c r="B7544" s="11">
        <v>11.174475091630001</v>
      </c>
      <c r="C7544" s="11">
        <v>25.05362692936</v>
      </c>
      <c r="D7544" s="11">
        <v>6.3335722128040004</v>
      </c>
      <c r="E7544" s="11">
        <v>4.8409028788289996</v>
      </c>
      <c r="F7544" s="11">
        <v>12.51390574314</v>
      </c>
      <c r="G7544" s="11">
        <v>12.53972118622</v>
      </c>
      <c r="H7544" s="11">
        <v>36.228102020990001</v>
      </c>
    </row>
    <row r="7545" spans="1:8" s="1" customFormat="1" x14ac:dyDescent="0.2">
      <c r="A7545" s="1" t="s">
        <v>7331</v>
      </c>
      <c r="B7545" s="8">
        <v>8.6859192793009993E-3</v>
      </c>
      <c r="C7545" s="8">
        <v>2.8758822240800001E-2</v>
      </c>
      <c r="D7545" s="8">
        <v>2.018010380979E-2</v>
      </c>
      <c r="E7545" s="8">
        <v>0</v>
      </c>
      <c r="F7545" s="8">
        <v>1.736899006035E-2</v>
      </c>
      <c r="G7545" s="8">
        <v>4.1933299594670001E-2</v>
      </c>
      <c r="H7545" s="8">
        <v>2.0678112382889999E-2</v>
      </c>
    </row>
    <row r="7546" spans="1:8" s="1" customFormat="1" x14ac:dyDescent="0.2">
      <c r="B7546" s="11">
        <v>1.6832929500760001</v>
      </c>
      <c r="C7546" s="11">
        <v>8.2711159967160004</v>
      </c>
      <c r="D7546" s="11">
        <v>1.6832929500760001</v>
      </c>
      <c r="E7546" s="11">
        <v>0</v>
      </c>
      <c r="F7546" s="11">
        <v>2.6791462137000002</v>
      </c>
      <c r="G7546" s="11">
        <v>5.5919697830160002</v>
      </c>
      <c r="H7546" s="11">
        <v>9.9544089467920003</v>
      </c>
    </row>
    <row r="7547" spans="1:8" s="1" customFormat="1" x14ac:dyDescent="0.2">
      <c r="A7547" s="1" t="s">
        <v>7332</v>
      </c>
      <c r="B7547" s="8">
        <v>7.7821818826490002E-2</v>
      </c>
      <c r="C7547" s="8">
        <v>7.787525206748E-2</v>
      </c>
      <c r="D7547" s="8">
        <v>9.790167378438E-2</v>
      </c>
      <c r="E7547" s="8">
        <v>6.2647884665120002E-2</v>
      </c>
      <c r="F7547" s="8">
        <v>6.3971245235409993E-2</v>
      </c>
      <c r="G7547" s="8">
        <v>9.3957843999919993E-2</v>
      </c>
      <c r="H7547" s="8">
        <v>7.7853741550639996E-2</v>
      </c>
    </row>
    <row r="7548" spans="1:8" s="1" customFormat="1" x14ac:dyDescent="0.2">
      <c r="B7548" s="11">
        <v>15.08152617823</v>
      </c>
      <c r="C7548" s="11">
        <v>22.39713565912</v>
      </c>
      <c r="D7548" s="11">
        <v>8.1663205915690007</v>
      </c>
      <c r="E7548" s="11">
        <v>6.9152055866569997</v>
      </c>
      <c r="F7548" s="11">
        <v>9.8674890631299998</v>
      </c>
      <c r="G7548" s="11">
        <v>12.52964659599</v>
      </c>
      <c r="H7548" s="11">
        <v>37.478661837339999</v>
      </c>
    </row>
    <row r="7549" spans="1:8" s="1" customFormat="1" x14ac:dyDescent="0.2">
      <c r="A7549" s="1" t="s">
        <v>7333</v>
      </c>
      <c r="B7549" s="8">
        <v>0.51114472826239998</v>
      </c>
      <c r="C7549" s="8">
        <v>0.4602534229395</v>
      </c>
      <c r="D7549" s="8">
        <v>0.56157370026520004</v>
      </c>
      <c r="E7549" s="8">
        <v>0.47303658940370003</v>
      </c>
      <c r="F7549" s="8">
        <v>0.50100574094950001</v>
      </c>
      <c r="G7549" s="8">
        <v>0.41311572308279998</v>
      </c>
      <c r="H7549" s="8">
        <v>0.4807406376385</v>
      </c>
    </row>
    <row r="7550" spans="1:8" s="1" customFormat="1" x14ac:dyDescent="0.2">
      <c r="B7550" s="11">
        <v>99.057599994399993</v>
      </c>
      <c r="C7550" s="11">
        <v>132.37014426889999</v>
      </c>
      <c r="D7550" s="11">
        <v>46.842823977249999</v>
      </c>
      <c r="E7550" s="11">
        <v>52.214776017150001</v>
      </c>
      <c r="F7550" s="11">
        <v>77.279544132560005</v>
      </c>
      <c r="G7550" s="11">
        <v>55.090600136360003</v>
      </c>
      <c r="H7550" s="11">
        <v>231.42774426330001</v>
      </c>
    </row>
    <row r="7551" spans="1:8" s="1" customFormat="1" x14ac:dyDescent="0.2">
      <c r="A7551" s="1" t="s">
        <v>7334</v>
      </c>
      <c r="B7551" s="8">
        <v>0.32995463751359999</v>
      </c>
      <c r="C7551" s="8">
        <v>0.33369657495630001</v>
      </c>
      <c r="D7551" s="8">
        <v>0.24441469380299999</v>
      </c>
      <c r="E7551" s="8">
        <v>0.39459541687959998</v>
      </c>
      <c r="F7551" s="8">
        <v>0.33652597506620002</v>
      </c>
      <c r="G7551" s="8">
        <v>0.33042384300709998</v>
      </c>
      <c r="H7551" s="8">
        <v>0.33219019041199999</v>
      </c>
    </row>
    <row r="7552" spans="1:8" s="1" customFormat="1" x14ac:dyDescent="0.2">
      <c r="B7552" s="11">
        <v>63.943757397699997</v>
      </c>
      <c r="C7552" s="11">
        <v>95.972048370430002</v>
      </c>
      <c r="D7552" s="11">
        <v>20.387483377260001</v>
      </c>
      <c r="E7552" s="11">
        <v>43.55627402044</v>
      </c>
      <c r="F7552" s="11">
        <v>51.90873440411</v>
      </c>
      <c r="G7552" s="11">
        <v>44.063313966320003</v>
      </c>
      <c r="H7552" s="11">
        <v>159.9158057681</v>
      </c>
    </row>
    <row r="7553" spans="1:10" s="1" customFormat="1" x14ac:dyDescent="0.2">
      <c r="A7553" s="1" t="s">
        <v>7335</v>
      </c>
      <c r="B7553" s="8">
        <v>1.4731757199950001E-2</v>
      </c>
      <c r="C7553" s="8">
        <v>1.230400678852E-2</v>
      </c>
      <c r="D7553" s="8">
        <v>0</v>
      </c>
      <c r="E7553" s="8">
        <v>2.5864243679669999E-2</v>
      </c>
      <c r="F7553" s="8">
        <v>0</v>
      </c>
      <c r="G7553" s="8">
        <v>2.6535898552090001E-2</v>
      </c>
      <c r="H7553" s="8">
        <v>1.3281341592550001E-2</v>
      </c>
    </row>
    <row r="7554" spans="1:10" s="1" customFormat="1" x14ac:dyDescent="0.2">
      <c r="B7554" s="11">
        <v>2.8549497456199999</v>
      </c>
      <c r="C7554" s="11">
        <v>3.5386660315979999</v>
      </c>
      <c r="D7554" s="11">
        <v>0</v>
      </c>
      <c r="E7554" s="11">
        <v>2.8549497456199999</v>
      </c>
      <c r="F7554" s="11">
        <v>0</v>
      </c>
      <c r="G7554" s="11">
        <v>3.5386660315979999</v>
      </c>
      <c r="H7554" s="11">
        <v>6.3936157772169997</v>
      </c>
    </row>
    <row r="7555" spans="1:10" s="1" customFormat="1" x14ac:dyDescent="0.2">
      <c r="A7555" s="1" t="s">
        <v>7336</v>
      </c>
      <c r="B7555" s="8">
        <v>1</v>
      </c>
      <c r="C7555" s="8">
        <v>1</v>
      </c>
      <c r="D7555" s="8">
        <v>1</v>
      </c>
      <c r="E7555" s="8">
        <v>1</v>
      </c>
      <c r="F7555" s="8">
        <v>1</v>
      </c>
      <c r="G7555" s="8">
        <v>1</v>
      </c>
      <c r="H7555" s="8">
        <v>1</v>
      </c>
    </row>
    <row r="7556" spans="1:10" s="1" customFormat="1" x14ac:dyDescent="0.2">
      <c r="B7556" s="11">
        <v>193.79560135759999</v>
      </c>
      <c r="C7556" s="11">
        <v>287.6027372561</v>
      </c>
      <c r="D7556" s="11">
        <v>83.413493108959997</v>
      </c>
      <c r="E7556" s="11">
        <v>110.38210824870001</v>
      </c>
      <c r="F7556" s="11">
        <v>154.24881955660001</v>
      </c>
      <c r="G7556" s="11">
        <v>133.35391769949999</v>
      </c>
      <c r="H7556" s="11">
        <v>481.39833861379998</v>
      </c>
    </row>
    <row r="7557" spans="1:10" x14ac:dyDescent="0.2">
      <c r="A7557" s="3" t="s">
        <v>7337</v>
      </c>
    </row>
    <row r="7558" spans="1:10" s="1" customFormat="1" x14ac:dyDescent="0.2">
      <c r="A7558" s="1" t="s">
        <v>7338</v>
      </c>
    </row>
    <row r="7559" spans="1:10" s="1" customFormat="1" x14ac:dyDescent="0.2"/>
    <row r="7560" spans="1:10" s="1" customFormat="1" x14ac:dyDescent="0.2"/>
    <row r="7561" spans="1:10" s="1" customFormat="1" x14ac:dyDescent="0.2"/>
    <row r="7562" spans="1:10" s="1" customFormat="1" x14ac:dyDescent="0.2">
      <c r="A7562" s="4" t="s">
        <v>7339</v>
      </c>
    </row>
    <row r="7563" spans="1:10" x14ac:dyDescent="0.2">
      <c r="A7563" s="3" t="s">
        <v>7340</v>
      </c>
    </row>
    <row r="7564" spans="1:10" s="1" customFormat="1" ht="34" x14ac:dyDescent="0.2">
      <c r="A7564" s="5" t="s">
        <v>7341</v>
      </c>
      <c r="B7564" s="5" t="s">
        <v>7342</v>
      </c>
      <c r="C7564" s="5" t="s">
        <v>7343</v>
      </c>
      <c r="D7564" s="5" t="s">
        <v>7344</v>
      </c>
      <c r="E7564" s="5" t="s">
        <v>7345</v>
      </c>
      <c r="F7564" s="5" t="s">
        <v>7346</v>
      </c>
      <c r="G7564" s="5" t="s">
        <v>7347</v>
      </c>
      <c r="H7564" s="5" t="s">
        <v>7348</v>
      </c>
      <c r="I7564" s="5" t="s">
        <v>7349</v>
      </c>
      <c r="J7564" s="5" t="s">
        <v>7350</v>
      </c>
    </row>
    <row r="7565" spans="1:10" s="1" customFormat="1" x14ac:dyDescent="0.2">
      <c r="A7565" s="1" t="s">
        <v>7351</v>
      </c>
      <c r="B7565" s="8">
        <v>6.1660226143250001E-2</v>
      </c>
      <c r="C7565" s="8">
        <v>7.86040173737E-2</v>
      </c>
      <c r="D7565" s="6">
        <v>0.16987800021259999</v>
      </c>
      <c r="E7565" s="8">
        <v>3.02600347056E-2</v>
      </c>
      <c r="F7565" s="8">
        <v>8.8084717703349996E-2</v>
      </c>
      <c r="G7565" s="8">
        <v>7.1462761490790006E-2</v>
      </c>
      <c r="H7565" s="6">
        <v>0.24479295749710001</v>
      </c>
      <c r="I7565" s="8">
        <v>0.17250251350410001</v>
      </c>
      <c r="J7565" s="8">
        <v>9.5934088806310006E-2</v>
      </c>
    </row>
    <row r="7566" spans="1:10" s="1" customFormat="1" x14ac:dyDescent="0.2">
      <c r="B7566" s="11">
        <v>12.43037908152</v>
      </c>
      <c r="C7566" s="11">
        <v>11.88143147193</v>
      </c>
      <c r="D7566" s="9">
        <v>20.804084019520001</v>
      </c>
      <c r="E7566" s="11">
        <v>2.7876744904569999</v>
      </c>
      <c r="F7566" s="11">
        <v>9.6427045910659999</v>
      </c>
      <c r="G7566" s="11">
        <v>3.7825577005080002</v>
      </c>
      <c r="H7566" s="9">
        <v>17.02152631901</v>
      </c>
      <c r="I7566" s="11">
        <v>1.0666163948139999</v>
      </c>
      <c r="J7566" s="11">
        <v>46.182510967790002</v>
      </c>
    </row>
    <row r="7567" spans="1:10" s="1" customFormat="1" x14ac:dyDescent="0.2">
      <c r="A7567" s="1" t="s">
        <v>7352</v>
      </c>
      <c r="B7567" s="6">
        <v>0.78379945199940004</v>
      </c>
      <c r="C7567" s="8">
        <v>0.59423259581919996</v>
      </c>
      <c r="D7567" s="7">
        <v>0.15074824758370001</v>
      </c>
      <c r="E7567" s="6">
        <v>0.78113163092360005</v>
      </c>
      <c r="F7567" s="6">
        <v>0.78604452797739999</v>
      </c>
      <c r="G7567" s="7">
        <v>0.2346140372353</v>
      </c>
      <c r="H7567" s="7">
        <v>8.6908519804020007E-2</v>
      </c>
      <c r="I7567" s="8">
        <v>0.4226998314141</v>
      </c>
      <c r="J7567" s="8">
        <v>0.55859437918910004</v>
      </c>
    </row>
    <row r="7568" spans="1:10" s="1" customFormat="1" x14ac:dyDescent="0.2">
      <c r="B7568" s="9">
        <v>158.0098699218</v>
      </c>
      <c r="C7568" s="11">
        <v>89.821539680919997</v>
      </c>
      <c r="D7568" s="10">
        <v>18.46136171018</v>
      </c>
      <c r="E7568" s="9">
        <v>71.96094592755</v>
      </c>
      <c r="F7568" s="9">
        <v>86.048923994250003</v>
      </c>
      <c r="G7568" s="10">
        <v>12.41823174306</v>
      </c>
      <c r="H7568" s="10">
        <v>6.0431299671209997</v>
      </c>
      <c r="I7568" s="11">
        <v>2.6136347877659998</v>
      </c>
      <c r="J7568" s="11">
        <v>268.9064061007</v>
      </c>
    </row>
    <row r="7569" spans="1:10" s="1" customFormat="1" x14ac:dyDescent="0.2">
      <c r="A7569" s="1" t="s">
        <v>7353</v>
      </c>
      <c r="B7569" s="8">
        <v>4.8908660598810001E-2</v>
      </c>
      <c r="C7569" s="8">
        <v>4.7545290610880003E-2</v>
      </c>
      <c r="D7569" s="6">
        <v>0.14792017419779999</v>
      </c>
      <c r="E7569" s="8">
        <v>3.02600347056E-2</v>
      </c>
      <c r="F7569" s="8">
        <v>6.4602210063349999E-2</v>
      </c>
      <c r="G7569" s="8">
        <v>5.5438882905050002E-2</v>
      </c>
      <c r="H7569" s="6">
        <v>0.21831813366819999</v>
      </c>
      <c r="I7569" s="8">
        <v>0.17250251350410001</v>
      </c>
      <c r="J7569" s="8">
        <v>7.5255976423419996E-2</v>
      </c>
    </row>
    <row r="7570" spans="1:10" s="1" customFormat="1" x14ac:dyDescent="0.2">
      <c r="B7570" s="11">
        <v>9.8597301638250006</v>
      </c>
      <c r="C7570" s="11">
        <v>7.186733338582</v>
      </c>
      <c r="D7570" s="9">
        <v>18.11502212377</v>
      </c>
      <c r="E7570" s="11">
        <v>2.7876744904569999</v>
      </c>
      <c r="F7570" s="11">
        <v>7.0720556733670001</v>
      </c>
      <c r="G7570" s="11">
        <v>2.9344062427119999</v>
      </c>
      <c r="H7570" s="9">
        <v>15.18061588106</v>
      </c>
      <c r="I7570" s="11">
        <v>1.0666163948139999</v>
      </c>
      <c r="J7570" s="11">
        <v>36.228102020990001</v>
      </c>
    </row>
    <row r="7571" spans="1:10" s="1" customFormat="1" x14ac:dyDescent="0.2">
      <c r="A7571" s="1" t="s">
        <v>7354</v>
      </c>
      <c r="B7571" s="8">
        <v>1.2751565544439999E-2</v>
      </c>
      <c r="C7571" s="8">
        <v>3.105872676282E-2</v>
      </c>
      <c r="D7571" s="8">
        <v>2.195782601478E-2</v>
      </c>
      <c r="E7571" s="8">
        <v>0</v>
      </c>
      <c r="F7571" s="8">
        <v>2.3482507640000001E-2</v>
      </c>
      <c r="G7571" s="8">
        <v>1.6023878585749999E-2</v>
      </c>
      <c r="H7571" s="8">
        <v>2.647482382882E-2</v>
      </c>
      <c r="I7571" s="8">
        <v>0</v>
      </c>
      <c r="J7571" s="8">
        <v>2.0678112382889999E-2</v>
      </c>
    </row>
    <row r="7572" spans="1:10" s="1" customFormat="1" x14ac:dyDescent="0.2">
      <c r="B7572" s="11">
        <v>2.5706489176990002</v>
      </c>
      <c r="C7572" s="11">
        <v>4.6946981333449997</v>
      </c>
      <c r="D7572" s="11">
        <v>2.6890618957479999</v>
      </c>
      <c r="E7572" s="11">
        <v>0</v>
      </c>
      <c r="F7572" s="11">
        <v>2.5706489176990002</v>
      </c>
      <c r="G7572" s="11">
        <v>0.8481514577957</v>
      </c>
      <c r="H7572" s="11">
        <v>1.840910437952</v>
      </c>
      <c r="I7572" s="11">
        <v>0</v>
      </c>
      <c r="J7572" s="11">
        <v>9.9544089467920003</v>
      </c>
    </row>
    <row r="7573" spans="1:10" s="1" customFormat="1" x14ac:dyDescent="0.2">
      <c r="A7573" s="1" t="s">
        <v>7355</v>
      </c>
      <c r="B7573" s="8">
        <v>6.2188346650779998E-2</v>
      </c>
      <c r="C7573" s="8">
        <v>0.1005646803785</v>
      </c>
      <c r="D7573" s="8">
        <v>7.9540450353660003E-2</v>
      </c>
      <c r="E7573" s="8">
        <v>1.9513877309170001E-2</v>
      </c>
      <c r="F7573" s="8">
        <v>9.8100584867169993E-2</v>
      </c>
      <c r="G7573" s="8">
        <v>0.13258780387810001</v>
      </c>
      <c r="H7573" s="8">
        <v>3.9160116220970001E-2</v>
      </c>
      <c r="I7573" s="8">
        <v>0</v>
      </c>
      <c r="J7573" s="8">
        <v>7.7853741550639996E-2</v>
      </c>
    </row>
    <row r="7574" spans="1:10" s="1" customFormat="1" x14ac:dyDescent="0.2">
      <c r="B7574" s="11">
        <v>12.536845413549999</v>
      </c>
      <c r="C7574" s="11">
        <v>15.20090700623</v>
      </c>
      <c r="D7574" s="11">
        <v>9.7409094175649997</v>
      </c>
      <c r="E7574" s="11">
        <v>1.7976958226899999</v>
      </c>
      <c r="F7574" s="11">
        <v>10.73914959086</v>
      </c>
      <c r="G7574" s="11">
        <v>7.0179350488320003</v>
      </c>
      <c r="H7574" s="11">
        <v>2.7229743687329999</v>
      </c>
      <c r="I7574" s="11">
        <v>0</v>
      </c>
      <c r="J7574" s="11">
        <v>37.478661837339999</v>
      </c>
    </row>
    <row r="7575" spans="1:10" s="1" customFormat="1" x14ac:dyDescent="0.2">
      <c r="A7575" s="1" t="s">
        <v>7356</v>
      </c>
      <c r="B7575" s="6">
        <v>0.72161110534859996</v>
      </c>
      <c r="C7575" s="8">
        <v>0.49366791544069999</v>
      </c>
      <c r="D7575" s="7">
        <v>7.1207797230049996E-2</v>
      </c>
      <c r="E7575" s="6">
        <v>0.76161775361439998</v>
      </c>
      <c r="F7575" s="6">
        <v>0.68794394311030005</v>
      </c>
      <c r="G7575" s="7">
        <v>0.1020262333572</v>
      </c>
      <c r="H7575" s="7">
        <v>4.7748403583049999E-2</v>
      </c>
      <c r="I7575" s="8">
        <v>0.4226998314141</v>
      </c>
      <c r="J7575" s="8">
        <v>0.4807406376385</v>
      </c>
    </row>
    <row r="7576" spans="1:10" s="1" customFormat="1" x14ac:dyDescent="0.2">
      <c r="B7576" s="9">
        <v>145.47302450820001</v>
      </c>
      <c r="C7576" s="11">
        <v>74.62063267469</v>
      </c>
      <c r="D7576" s="10">
        <v>8.7204522926160006</v>
      </c>
      <c r="E7576" s="9">
        <v>70.163250104859998</v>
      </c>
      <c r="F7576" s="9">
        <v>75.309774403389994</v>
      </c>
      <c r="G7576" s="10">
        <v>5.4002966942280004</v>
      </c>
      <c r="H7576" s="10">
        <v>3.3201555983879998</v>
      </c>
      <c r="I7576" s="11">
        <v>2.6136347877659998</v>
      </c>
      <c r="J7576" s="11">
        <v>231.42774426330001</v>
      </c>
    </row>
    <row r="7577" spans="1:10" s="1" customFormat="1" x14ac:dyDescent="0.2">
      <c r="A7577" s="1" t="s">
        <v>7357</v>
      </c>
      <c r="B7577" s="7">
        <v>0.1501301054677</v>
      </c>
      <c r="C7577" s="8">
        <v>0.32152504321379999</v>
      </c>
      <c r="D7577" s="6">
        <v>0.64798522107659995</v>
      </c>
      <c r="E7577" s="7">
        <v>0.1789574631667</v>
      </c>
      <c r="F7577" s="7">
        <v>0.1258707543192</v>
      </c>
      <c r="G7577" s="6">
        <v>0.67623836810810001</v>
      </c>
      <c r="H7577" s="6">
        <v>0.62647855879030001</v>
      </c>
      <c r="I7577" s="8">
        <v>0.27407545424809998</v>
      </c>
      <c r="J7577" s="8">
        <v>0.33219019041199999</v>
      </c>
    </row>
    <row r="7578" spans="1:10" s="1" customFormat="1" x14ac:dyDescent="0.2">
      <c r="B7578" s="10">
        <v>30.2654440186</v>
      </c>
      <c r="C7578" s="11">
        <v>48.600286538669998</v>
      </c>
      <c r="D7578" s="9">
        <v>79.355413684019993</v>
      </c>
      <c r="E7578" s="10">
        <v>16.486271737639999</v>
      </c>
      <c r="F7578" s="10">
        <v>13.77917228097</v>
      </c>
      <c r="G7578" s="9">
        <v>35.793616049889998</v>
      </c>
      <c r="H7578" s="9">
        <v>43.561797634130002</v>
      </c>
      <c r="I7578" s="11">
        <v>1.6946615268309999</v>
      </c>
      <c r="J7578" s="11">
        <v>159.9158057681</v>
      </c>
    </row>
    <row r="7579" spans="1:10" s="1" customFormat="1" x14ac:dyDescent="0.2">
      <c r="A7579" s="1" t="s">
        <v>7358</v>
      </c>
      <c r="B7579" s="8">
        <v>4.4102163896169999E-3</v>
      </c>
      <c r="C7579" s="8">
        <v>5.6383435933060003E-3</v>
      </c>
      <c r="D7579" s="8">
        <v>3.138853112705E-2</v>
      </c>
      <c r="E7579" s="8">
        <v>9.6508712041270001E-3</v>
      </c>
      <c r="F7579" s="8">
        <v>0</v>
      </c>
      <c r="G7579" s="8">
        <v>1.768483316583E-2</v>
      </c>
      <c r="H7579" s="8">
        <v>4.1819963908569999E-2</v>
      </c>
      <c r="I7579" s="6">
        <v>0.13072220083370001</v>
      </c>
      <c r="J7579" s="8">
        <v>1.3281341592550001E-2</v>
      </c>
    </row>
    <row r="7580" spans="1:10" s="1" customFormat="1" x14ac:dyDescent="0.2">
      <c r="B7580" s="11">
        <v>0.88907655685739995</v>
      </c>
      <c r="C7580" s="11">
        <v>0.85226678301379999</v>
      </c>
      <c r="D7580" s="11">
        <v>3.8439917941070001</v>
      </c>
      <c r="E7580" s="11">
        <v>0.88907655685739995</v>
      </c>
      <c r="F7580" s="11">
        <v>0</v>
      </c>
      <c r="G7580" s="11">
        <v>0.93606656779179997</v>
      </c>
      <c r="H7580" s="11">
        <v>2.9079252263150002</v>
      </c>
      <c r="I7580" s="9">
        <v>0.80828064323899995</v>
      </c>
      <c r="J7580" s="11">
        <v>6.3936157772169997</v>
      </c>
    </row>
    <row r="7581" spans="1:10" s="1" customFormat="1" x14ac:dyDescent="0.2">
      <c r="A7581" s="1" t="s">
        <v>7359</v>
      </c>
      <c r="B7581" s="8">
        <v>1</v>
      </c>
      <c r="C7581" s="8">
        <v>1</v>
      </c>
      <c r="D7581" s="8">
        <v>1</v>
      </c>
      <c r="E7581" s="8">
        <v>1</v>
      </c>
      <c r="F7581" s="8">
        <v>1</v>
      </c>
      <c r="G7581" s="8">
        <v>1</v>
      </c>
      <c r="H7581" s="8">
        <v>1</v>
      </c>
      <c r="I7581" s="8">
        <v>1</v>
      </c>
      <c r="J7581" s="8">
        <v>1</v>
      </c>
    </row>
    <row r="7582" spans="1:10" s="1" customFormat="1" x14ac:dyDescent="0.2">
      <c r="B7582" s="11">
        <v>201.5947695788</v>
      </c>
      <c r="C7582" s="11">
        <v>151.1555244745</v>
      </c>
      <c r="D7582" s="11">
        <v>122.4648512078</v>
      </c>
      <c r="E7582" s="11">
        <v>92.123968712500002</v>
      </c>
      <c r="F7582" s="11">
        <v>109.4708008663</v>
      </c>
      <c r="G7582" s="11">
        <v>52.930472061250001</v>
      </c>
      <c r="H7582" s="11">
        <v>69.534379146579994</v>
      </c>
      <c r="I7582" s="11">
        <v>6.18319335265</v>
      </c>
      <c r="J7582" s="11">
        <v>481.39833861379998</v>
      </c>
    </row>
    <row r="7583" spans="1:10" x14ac:dyDescent="0.2">
      <c r="A7583" s="3" t="s">
        <v>7360</v>
      </c>
    </row>
    <row r="7584" spans="1:10" s="1" customFormat="1" x14ac:dyDescent="0.2">
      <c r="A7584" s="1" t="s">
        <v>7361</v>
      </c>
    </row>
    <row r="7585" spans="1:10" s="1" customFormat="1" x14ac:dyDescent="0.2"/>
    <row r="7586" spans="1:10" s="1" customFormat="1" x14ac:dyDescent="0.2"/>
    <row r="7587" spans="1:10" s="1" customFormat="1" x14ac:dyDescent="0.2"/>
    <row r="7588" spans="1:10" s="1" customFormat="1" x14ac:dyDescent="0.2">
      <c r="A7588" s="4" t="s">
        <v>7362</v>
      </c>
    </row>
    <row r="7589" spans="1:10" x14ac:dyDescent="0.2">
      <c r="A7589" s="3" t="s">
        <v>7363</v>
      </c>
    </row>
    <row r="7590" spans="1:10" s="1" customFormat="1" ht="34" x14ac:dyDescent="0.2">
      <c r="A7590" s="5" t="s">
        <v>7364</v>
      </c>
      <c r="B7590" s="5" t="s">
        <v>7365</v>
      </c>
      <c r="C7590" s="5" t="s">
        <v>7366</v>
      </c>
      <c r="D7590" s="5" t="s">
        <v>7367</v>
      </c>
      <c r="E7590" s="5" t="s">
        <v>7368</v>
      </c>
      <c r="F7590" s="5" t="s">
        <v>7369</v>
      </c>
      <c r="G7590" s="5" t="s">
        <v>7370</v>
      </c>
      <c r="H7590" s="5" t="s">
        <v>7371</v>
      </c>
      <c r="I7590" s="5" t="s">
        <v>7372</v>
      </c>
      <c r="J7590" s="5" t="s">
        <v>7373</v>
      </c>
    </row>
    <row r="7591" spans="1:10" s="1" customFormat="1" x14ac:dyDescent="0.2">
      <c r="A7591" s="1" t="s">
        <v>7374</v>
      </c>
      <c r="B7591" s="7">
        <v>4.3115023112390002E-2</v>
      </c>
      <c r="C7591" s="8">
        <v>0.12780918984270001</v>
      </c>
      <c r="D7591" s="6">
        <v>0.1740414741363</v>
      </c>
      <c r="E7591" s="8">
        <v>4.7296566629200003E-2</v>
      </c>
      <c r="F7591" s="7">
        <v>4.0142950852889998E-2</v>
      </c>
      <c r="G7591" s="6">
        <v>0.1897247688266</v>
      </c>
      <c r="H7591" s="8">
        <v>0.15972356884450001</v>
      </c>
      <c r="I7591" s="8">
        <v>8.9305458610030003E-2</v>
      </c>
      <c r="J7591" s="8">
        <v>9.5934088806310006E-2</v>
      </c>
    </row>
    <row r="7592" spans="1:10" s="1" customFormat="1" x14ac:dyDescent="0.2">
      <c r="B7592" s="10">
        <v>10.124324079260001</v>
      </c>
      <c r="C7592" s="11">
        <v>16.267672176840001</v>
      </c>
      <c r="D7592" s="9">
        <v>18.76613773579</v>
      </c>
      <c r="E7592" s="11">
        <v>4.6142464255859998</v>
      </c>
      <c r="F7592" s="10">
        <v>5.5100776536709999</v>
      </c>
      <c r="G7592" s="9">
        <v>9.7630842766039994</v>
      </c>
      <c r="H7592" s="11">
        <v>9.0030534591899993</v>
      </c>
      <c r="I7592" s="11">
        <v>1.0243769758920001</v>
      </c>
      <c r="J7592" s="11">
        <v>46.182510967790002</v>
      </c>
    </row>
    <row r="7593" spans="1:10" s="1" customFormat="1" x14ac:dyDescent="0.2">
      <c r="A7593" s="1" t="s">
        <v>7375</v>
      </c>
      <c r="B7593" s="6">
        <v>0.79117521564920001</v>
      </c>
      <c r="C7593" s="7">
        <v>0.4441993748384</v>
      </c>
      <c r="D7593" s="7">
        <v>0.2040705002939</v>
      </c>
      <c r="E7593" s="6">
        <v>0.78004454272930002</v>
      </c>
      <c r="F7593" s="6">
        <v>0.79908644844679999</v>
      </c>
      <c r="G7593" s="7">
        <v>0.25451279379289998</v>
      </c>
      <c r="H7593" s="7">
        <v>0.1580197185369</v>
      </c>
      <c r="I7593" s="8">
        <v>0.39924193595399998</v>
      </c>
      <c r="J7593" s="8">
        <v>0.55859437918910004</v>
      </c>
    </row>
    <row r="7594" spans="1:10" s="1" customFormat="1" x14ac:dyDescent="0.2">
      <c r="B7594" s="9">
        <v>185.78476151640001</v>
      </c>
      <c r="C7594" s="10">
        <v>56.538108252800001</v>
      </c>
      <c r="D7594" s="10">
        <v>22.004037459079999</v>
      </c>
      <c r="E7594" s="9">
        <v>76.101036493940001</v>
      </c>
      <c r="F7594" s="9">
        <v>109.6837250225</v>
      </c>
      <c r="G7594" s="10">
        <v>13.09702402402</v>
      </c>
      <c r="H7594" s="10">
        <v>8.9070134350619998</v>
      </c>
      <c r="I7594" s="11">
        <v>4.5794988723790002</v>
      </c>
      <c r="J7594" s="11">
        <v>268.9064061007</v>
      </c>
    </row>
    <row r="7595" spans="1:10" s="1" customFormat="1" x14ac:dyDescent="0.2">
      <c r="A7595" s="1" t="s">
        <v>7376</v>
      </c>
      <c r="B7595" s="7">
        <v>3.9199347050380001E-2</v>
      </c>
      <c r="C7595" s="8">
        <v>7.9336589243720002E-2</v>
      </c>
      <c r="D7595" s="6">
        <v>0.15696844766250001</v>
      </c>
      <c r="E7595" s="8">
        <v>4.7296566629200003E-2</v>
      </c>
      <c r="F7595" s="8">
        <v>3.3444170381160002E-2</v>
      </c>
      <c r="G7595" s="6">
        <v>0.16985670629819999</v>
      </c>
      <c r="H7595" s="8">
        <v>0.1452022422723</v>
      </c>
      <c r="I7595" s="8">
        <v>0</v>
      </c>
      <c r="J7595" s="8">
        <v>7.5255976423419996E-2</v>
      </c>
    </row>
    <row r="7596" spans="1:10" s="1" customFormat="1" x14ac:dyDescent="0.2">
      <c r="B7596" s="10">
        <v>9.2048400901649998</v>
      </c>
      <c r="C7596" s="11">
        <v>10.09803463299</v>
      </c>
      <c r="D7596" s="9">
        <v>16.925227297839999</v>
      </c>
      <c r="E7596" s="11">
        <v>4.6142464255859998</v>
      </c>
      <c r="F7596" s="11">
        <v>4.590593664579</v>
      </c>
      <c r="G7596" s="9">
        <v>8.7406897306650002</v>
      </c>
      <c r="H7596" s="11">
        <v>8.1845375671769993</v>
      </c>
      <c r="I7596" s="11">
        <v>0</v>
      </c>
      <c r="J7596" s="11">
        <v>36.228102020990001</v>
      </c>
    </row>
    <row r="7597" spans="1:10" s="1" customFormat="1" x14ac:dyDescent="0.2">
      <c r="A7597" s="1" t="s">
        <v>7377</v>
      </c>
      <c r="B7597" s="7">
        <v>3.9156760620090002E-3</v>
      </c>
      <c r="C7597" s="6">
        <v>4.8472600598990001E-2</v>
      </c>
      <c r="D7597" s="8">
        <v>1.7073026473789998E-2</v>
      </c>
      <c r="E7597" s="8">
        <v>0</v>
      </c>
      <c r="F7597" s="8">
        <v>6.6987804717310003E-3</v>
      </c>
      <c r="G7597" s="8">
        <v>1.9868062528439999E-2</v>
      </c>
      <c r="H7597" s="8">
        <v>1.452132657224E-2</v>
      </c>
      <c r="I7597" s="8">
        <v>8.9305458610030003E-2</v>
      </c>
      <c r="J7597" s="8">
        <v>2.0678112382889999E-2</v>
      </c>
    </row>
    <row r="7598" spans="1:10" s="1" customFormat="1" x14ac:dyDescent="0.2">
      <c r="B7598" s="10">
        <v>0.91948398909189999</v>
      </c>
      <c r="C7598" s="9">
        <v>6.1696375438560001</v>
      </c>
      <c r="D7598" s="11">
        <v>1.840910437952</v>
      </c>
      <c r="E7598" s="11">
        <v>0</v>
      </c>
      <c r="F7598" s="11">
        <v>0.91948398909189999</v>
      </c>
      <c r="G7598" s="11">
        <v>1.022394545939</v>
      </c>
      <c r="H7598" s="11">
        <v>0.81851589201300001</v>
      </c>
      <c r="I7598" s="11">
        <v>1.0243769758920001</v>
      </c>
      <c r="J7598" s="11">
        <v>9.9544089467920003</v>
      </c>
    </row>
    <row r="7599" spans="1:10" s="1" customFormat="1" x14ac:dyDescent="0.2">
      <c r="A7599" s="1" t="s">
        <v>7378</v>
      </c>
      <c r="B7599" s="8">
        <v>6.2317049995799997E-2</v>
      </c>
      <c r="C7599" s="8">
        <v>9.7323496883509997E-2</v>
      </c>
      <c r="D7599" s="8">
        <v>8.7115775634810003E-2</v>
      </c>
      <c r="E7599" s="8">
        <v>3.717642243587E-2</v>
      </c>
      <c r="F7599" s="8">
        <v>8.0185992757459995E-2</v>
      </c>
      <c r="G7599" s="8">
        <v>0.1201826123523</v>
      </c>
      <c r="H7599" s="8">
        <v>5.6927741438790001E-2</v>
      </c>
      <c r="I7599" s="8">
        <v>9.280794720518E-2</v>
      </c>
      <c r="J7599" s="8">
        <v>7.7853741550639996E-2</v>
      </c>
    </row>
    <row r="7600" spans="1:10" s="1" customFormat="1" x14ac:dyDescent="0.2">
      <c r="B7600" s="11">
        <v>14.63336823863</v>
      </c>
      <c r="C7600" s="11">
        <v>12.387424913289999</v>
      </c>
      <c r="D7600" s="11">
        <v>9.3933164645769995</v>
      </c>
      <c r="E7600" s="11">
        <v>3.6269265734589999</v>
      </c>
      <c r="F7600" s="11">
        <v>11.006441665180001</v>
      </c>
      <c r="G7600" s="11">
        <v>6.1845007388070004</v>
      </c>
      <c r="H7600" s="11">
        <v>3.2088157257700001</v>
      </c>
      <c r="I7600" s="11">
        <v>1.0645522208439999</v>
      </c>
      <c r="J7600" s="11">
        <v>37.478661837339999</v>
      </c>
    </row>
    <row r="7601" spans="1:10" s="1" customFormat="1" x14ac:dyDescent="0.2">
      <c r="A7601" s="1" t="s">
        <v>7379</v>
      </c>
      <c r="B7601" s="6">
        <v>0.7288581656534</v>
      </c>
      <c r="C7601" s="7">
        <v>0.34687587795489999</v>
      </c>
      <c r="D7601" s="7">
        <v>0.11695472465910001</v>
      </c>
      <c r="E7601" s="6">
        <v>0.74286812029339999</v>
      </c>
      <c r="F7601" s="6">
        <v>0.71890045568939998</v>
      </c>
      <c r="G7601" s="7">
        <v>0.13433018144059999</v>
      </c>
      <c r="H7601" s="7">
        <v>0.1010919770982</v>
      </c>
      <c r="I7601" s="8">
        <v>0.30643398874880001</v>
      </c>
      <c r="J7601" s="8">
        <v>0.4807406376385</v>
      </c>
    </row>
    <row r="7602" spans="1:10" s="1" customFormat="1" x14ac:dyDescent="0.2">
      <c r="B7602" s="9">
        <v>171.1513932778</v>
      </c>
      <c r="C7602" s="10">
        <v>44.150683339510003</v>
      </c>
      <c r="D7602" s="10">
        <v>12.61072099451</v>
      </c>
      <c r="E7602" s="9">
        <v>72.474109920480004</v>
      </c>
      <c r="F7602" s="9">
        <v>98.677283357280004</v>
      </c>
      <c r="G7602" s="10">
        <v>6.9125232852130001</v>
      </c>
      <c r="H7602" s="10">
        <v>5.6981977092929998</v>
      </c>
      <c r="I7602" s="11">
        <v>3.5149466515349999</v>
      </c>
      <c r="J7602" s="11">
        <v>231.42774426330001</v>
      </c>
    </row>
    <row r="7603" spans="1:10" s="1" customFormat="1" x14ac:dyDescent="0.2">
      <c r="A7603" s="1" t="s">
        <v>7380</v>
      </c>
      <c r="B7603" s="7">
        <v>0.15829414931630001</v>
      </c>
      <c r="C7603" s="6">
        <v>0.42164106797340001</v>
      </c>
      <c r="D7603" s="6">
        <v>0.60331468352429996</v>
      </c>
      <c r="E7603" s="7">
        <v>0.16354575173829999</v>
      </c>
      <c r="F7603" s="7">
        <v>0.15456152240150001</v>
      </c>
      <c r="G7603" s="6">
        <v>0.53757197541690005</v>
      </c>
      <c r="H7603" s="6">
        <v>0.66333382407410002</v>
      </c>
      <c r="I7603" s="8">
        <v>0.35092680925949998</v>
      </c>
      <c r="J7603" s="8">
        <v>0.33219019041199999</v>
      </c>
    </row>
    <row r="7604" spans="1:10" s="1" customFormat="1" x14ac:dyDescent="0.2">
      <c r="B7604" s="10">
        <v>37.170831692500002</v>
      </c>
      <c r="C7604" s="9">
        <v>53.666866040910001</v>
      </c>
      <c r="D7604" s="9">
        <v>65.052807126770006</v>
      </c>
      <c r="E7604" s="10">
        <v>15.955500666560001</v>
      </c>
      <c r="F7604" s="10">
        <v>21.215331025929999</v>
      </c>
      <c r="G7604" s="9">
        <v>27.663022246360001</v>
      </c>
      <c r="H7604" s="9">
        <v>37.389784880409998</v>
      </c>
      <c r="I7604" s="11">
        <v>4.0253009079600002</v>
      </c>
      <c r="J7604" s="11">
        <v>159.9158057681</v>
      </c>
    </row>
    <row r="7605" spans="1:10" s="1" customFormat="1" x14ac:dyDescent="0.2">
      <c r="A7605" s="1" t="s">
        <v>7381</v>
      </c>
      <c r="B7605" s="8">
        <v>7.4156119220799999E-3</v>
      </c>
      <c r="C7605" s="8">
        <v>6.3503673454270004E-3</v>
      </c>
      <c r="D7605" s="8">
        <v>1.8573342045480001E-2</v>
      </c>
      <c r="E7605" s="8">
        <v>9.1131389031790001E-3</v>
      </c>
      <c r="F7605" s="8">
        <v>6.2090782987919996E-3</v>
      </c>
      <c r="G7605" s="8">
        <v>1.8190461963560001E-2</v>
      </c>
      <c r="H7605" s="8">
        <v>1.892288854443E-2</v>
      </c>
      <c r="I7605" s="6">
        <v>0.16052579617650001</v>
      </c>
      <c r="J7605" s="8">
        <v>1.3281341592550001E-2</v>
      </c>
    </row>
    <row r="7606" spans="1:10" s="1" customFormat="1" x14ac:dyDescent="0.2">
      <c r="B7606" s="11">
        <v>1.7413433398710001</v>
      </c>
      <c r="C7606" s="11">
        <v>0.80828064323899995</v>
      </c>
      <c r="D7606" s="11">
        <v>2.0026829626059999</v>
      </c>
      <c r="E7606" s="11">
        <v>0.88907655685739995</v>
      </c>
      <c r="F7606" s="11">
        <v>0.85226678301379999</v>
      </c>
      <c r="G7606" s="11">
        <v>0.93606656779179997</v>
      </c>
      <c r="H7606" s="11">
        <v>1.0666163948139999</v>
      </c>
      <c r="I7606" s="9">
        <v>1.841308831501</v>
      </c>
      <c r="J7606" s="11">
        <v>6.3936157772169997</v>
      </c>
    </row>
    <row r="7607" spans="1:10" s="1" customFormat="1" x14ac:dyDescent="0.2">
      <c r="A7607" s="1" t="s">
        <v>7382</v>
      </c>
      <c r="B7607" s="8">
        <v>1</v>
      </c>
      <c r="C7607" s="8">
        <v>1</v>
      </c>
      <c r="D7607" s="8">
        <v>1</v>
      </c>
      <c r="E7607" s="8">
        <v>1</v>
      </c>
      <c r="F7607" s="8">
        <v>1</v>
      </c>
      <c r="G7607" s="8">
        <v>1</v>
      </c>
      <c r="H7607" s="8">
        <v>1</v>
      </c>
      <c r="I7607" s="8">
        <v>1</v>
      </c>
      <c r="J7607" s="8">
        <v>1</v>
      </c>
    </row>
    <row r="7608" spans="1:10" s="1" customFormat="1" x14ac:dyDescent="0.2">
      <c r="B7608" s="11">
        <v>234.821260628</v>
      </c>
      <c r="C7608" s="11">
        <v>127.2809271138</v>
      </c>
      <c r="D7608" s="11">
        <v>107.8256652842</v>
      </c>
      <c r="E7608" s="11">
        <v>97.559860142950001</v>
      </c>
      <c r="F7608" s="11">
        <v>137.26140048510001</v>
      </c>
      <c r="G7608" s="11">
        <v>51.459197114769999</v>
      </c>
      <c r="H7608" s="11">
        <v>56.366468169480001</v>
      </c>
      <c r="I7608" s="11">
        <v>11.47048558773</v>
      </c>
      <c r="J7608" s="11">
        <v>481.39833861379998</v>
      </c>
    </row>
    <row r="7609" spans="1:10" x14ac:dyDescent="0.2">
      <c r="A7609" s="3" t="s">
        <v>7383</v>
      </c>
    </row>
    <row r="7610" spans="1:10" s="1" customFormat="1" x14ac:dyDescent="0.2">
      <c r="A7610" s="1" t="s">
        <v>7384</v>
      </c>
    </row>
    <row r="7611" spans="1:10" s="1" customFormat="1" x14ac:dyDescent="0.2"/>
    <row r="7612" spans="1:10" s="1" customFormat="1" x14ac:dyDescent="0.2"/>
    <row r="7613" spans="1:10" s="1" customFormat="1" x14ac:dyDescent="0.2"/>
    <row r="7614" spans="1:10" s="1" customFormat="1" x14ac:dyDescent="0.2">
      <c r="A7614" s="4" t="s">
        <v>7385</v>
      </c>
    </row>
    <row r="7615" spans="1:10" x14ac:dyDescent="0.2">
      <c r="A7615" s="3" t="s">
        <v>7386</v>
      </c>
    </row>
    <row r="7616" spans="1:10" s="1" customFormat="1" ht="34" x14ac:dyDescent="0.2">
      <c r="A7616" s="5" t="s">
        <v>7387</v>
      </c>
      <c r="B7616" s="5" t="s">
        <v>7388</v>
      </c>
      <c r="C7616" s="5" t="s">
        <v>7389</v>
      </c>
      <c r="D7616" s="5" t="s">
        <v>7390</v>
      </c>
      <c r="E7616" s="5" t="s">
        <v>7391</v>
      </c>
      <c r="F7616" s="5" t="s">
        <v>7392</v>
      </c>
    </row>
    <row r="7617" spans="1:6" s="1" customFormat="1" x14ac:dyDescent="0.2">
      <c r="A7617" s="1" t="s">
        <v>7393</v>
      </c>
      <c r="B7617" s="8">
        <v>5.6548151087520003E-2</v>
      </c>
      <c r="C7617" s="8">
        <v>0.110241622288</v>
      </c>
      <c r="D7617" s="8">
        <v>0.161677555758</v>
      </c>
      <c r="E7617" s="8">
        <v>0</v>
      </c>
      <c r="F7617" s="8">
        <v>9.5934088806310006E-2</v>
      </c>
    </row>
    <row r="7618" spans="1:6" s="1" customFormat="1" x14ac:dyDescent="0.2">
      <c r="B7618" s="11">
        <v>8.4536524148360002</v>
      </c>
      <c r="C7618" s="11">
        <v>28.454171750610001</v>
      </c>
      <c r="D7618" s="11">
        <v>9.2746868023419999</v>
      </c>
      <c r="E7618" s="11">
        <v>0</v>
      </c>
      <c r="F7618" s="11">
        <v>46.182510967790002</v>
      </c>
    </row>
    <row r="7619" spans="1:6" s="1" customFormat="1" x14ac:dyDescent="0.2">
      <c r="A7619" s="1" t="s">
        <v>7394</v>
      </c>
      <c r="B7619" s="8">
        <v>0.62242299915239996</v>
      </c>
      <c r="C7619" s="8">
        <v>0.54471536808870002</v>
      </c>
      <c r="D7619" s="8">
        <v>0.39356404025780001</v>
      </c>
      <c r="E7619" s="8">
        <v>0.7720488827027</v>
      </c>
      <c r="F7619" s="8">
        <v>0.55859437918910004</v>
      </c>
    </row>
    <row r="7620" spans="1:6" s="1" customFormat="1" x14ac:dyDescent="0.2">
      <c r="B7620" s="11">
        <v>93.048978412940002</v>
      </c>
      <c r="C7620" s="11">
        <v>140.59503404540001</v>
      </c>
      <c r="D7620" s="11">
        <v>22.576932171829998</v>
      </c>
      <c r="E7620" s="11">
        <v>12.685461470530001</v>
      </c>
      <c r="F7620" s="11">
        <v>268.9064061007</v>
      </c>
    </row>
    <row r="7621" spans="1:6" s="1" customFormat="1" x14ac:dyDescent="0.2">
      <c r="A7621" s="1" t="s">
        <v>7395</v>
      </c>
      <c r="B7621" s="8">
        <v>5.6548151087520003E-2</v>
      </c>
      <c r="C7621" s="8">
        <v>8.5534526804009997E-2</v>
      </c>
      <c r="D7621" s="8">
        <v>9.9317135201029999E-2</v>
      </c>
      <c r="E7621" s="8">
        <v>0</v>
      </c>
      <c r="F7621" s="8">
        <v>7.5255976423419996E-2</v>
      </c>
    </row>
    <row r="7622" spans="1:6" s="1" customFormat="1" x14ac:dyDescent="0.2">
      <c r="B7622" s="11">
        <v>8.4536524148360002</v>
      </c>
      <c r="C7622" s="11">
        <v>22.07708908647</v>
      </c>
      <c r="D7622" s="11">
        <v>5.697360519689</v>
      </c>
      <c r="E7622" s="11">
        <v>0</v>
      </c>
      <c r="F7622" s="11">
        <v>36.228102020990001</v>
      </c>
    </row>
    <row r="7623" spans="1:6" s="1" customFormat="1" x14ac:dyDescent="0.2">
      <c r="A7623" s="1" t="s">
        <v>7396</v>
      </c>
      <c r="B7623" s="8">
        <v>0</v>
      </c>
      <c r="C7623" s="8">
        <v>2.470709548395E-2</v>
      </c>
      <c r="D7623" s="8">
        <v>6.2360420556959999E-2</v>
      </c>
      <c r="E7623" s="8">
        <v>0</v>
      </c>
      <c r="F7623" s="8">
        <v>2.0678112382889999E-2</v>
      </c>
    </row>
    <row r="7624" spans="1:6" s="1" customFormat="1" x14ac:dyDescent="0.2">
      <c r="B7624" s="11">
        <v>0</v>
      </c>
      <c r="C7624" s="11">
        <v>6.3770826641390004</v>
      </c>
      <c r="D7624" s="11">
        <v>3.5773262826529999</v>
      </c>
      <c r="E7624" s="11">
        <v>0</v>
      </c>
      <c r="F7624" s="11">
        <v>9.9544089467920003</v>
      </c>
    </row>
    <row r="7625" spans="1:6" s="1" customFormat="1" x14ac:dyDescent="0.2">
      <c r="A7625" s="1" t="s">
        <v>7397</v>
      </c>
      <c r="B7625" s="8">
        <v>6.9744768602330004E-2</v>
      </c>
      <c r="C7625" s="8">
        <v>8.4218861605010006E-2</v>
      </c>
      <c r="D7625" s="8">
        <v>9.2646162993730005E-2</v>
      </c>
      <c r="E7625" s="8">
        <v>0</v>
      </c>
      <c r="F7625" s="8">
        <v>7.7853741550639996E-2</v>
      </c>
    </row>
    <row r="7626" spans="1:6" s="1" customFormat="1" x14ac:dyDescent="0.2">
      <c r="B7626" s="11">
        <v>10.4264776156</v>
      </c>
      <c r="C7626" s="11">
        <v>21.737506243239999</v>
      </c>
      <c r="D7626" s="11">
        <v>5.3146779785050002</v>
      </c>
      <c r="E7626" s="11">
        <v>0</v>
      </c>
      <c r="F7626" s="11">
        <v>37.478661837339999</v>
      </c>
    </row>
    <row r="7627" spans="1:6" s="1" customFormat="1" x14ac:dyDescent="0.2">
      <c r="A7627" s="1" t="s">
        <v>7398</v>
      </c>
      <c r="B7627" s="8">
        <v>0.55267823054999998</v>
      </c>
      <c r="C7627" s="8">
        <v>0.4604965064837</v>
      </c>
      <c r="D7627" s="8">
        <v>0.30091787726410002</v>
      </c>
      <c r="E7627" s="8">
        <v>0.7720488827027</v>
      </c>
      <c r="F7627" s="8">
        <v>0.4807406376385</v>
      </c>
    </row>
    <row r="7628" spans="1:6" s="1" customFormat="1" x14ac:dyDescent="0.2">
      <c r="B7628" s="11">
        <v>82.62250079735</v>
      </c>
      <c r="C7628" s="11">
        <v>118.85752780209999</v>
      </c>
      <c r="D7628" s="11">
        <v>17.262254193330001</v>
      </c>
      <c r="E7628" s="11">
        <v>12.685461470530001</v>
      </c>
      <c r="F7628" s="11">
        <v>231.42774426330001</v>
      </c>
    </row>
    <row r="7629" spans="1:6" s="1" customFormat="1" x14ac:dyDescent="0.2">
      <c r="A7629" s="1" t="s">
        <v>7399</v>
      </c>
      <c r="B7629" s="8">
        <v>0.30882010682810002</v>
      </c>
      <c r="C7629" s="8">
        <v>0.33857593803000002</v>
      </c>
      <c r="D7629" s="8">
        <v>0.40830793352770001</v>
      </c>
      <c r="E7629" s="8">
        <v>0.1787584120124</v>
      </c>
      <c r="F7629" s="8">
        <v>0.33219019041199999</v>
      </c>
    </row>
    <row r="7630" spans="1:6" s="1" customFormat="1" x14ac:dyDescent="0.2">
      <c r="B7630" s="11">
        <v>46.16698851564</v>
      </c>
      <c r="C7630" s="11">
        <v>87.388934337009999</v>
      </c>
      <c r="D7630" s="11">
        <v>23.42272051694</v>
      </c>
      <c r="E7630" s="11">
        <v>2.9371623985489999</v>
      </c>
      <c r="F7630" s="11">
        <v>159.9158057681</v>
      </c>
    </row>
    <row r="7631" spans="1:6" s="1" customFormat="1" x14ac:dyDescent="0.2">
      <c r="A7631" s="1" t="s">
        <v>7400</v>
      </c>
      <c r="B7631" s="8">
        <v>1.2208742931969999E-2</v>
      </c>
      <c r="C7631" s="8">
        <v>6.4670715934190002E-3</v>
      </c>
      <c r="D7631" s="8">
        <v>3.6450470456489997E-2</v>
      </c>
      <c r="E7631" s="8">
        <v>4.9192705284900003E-2</v>
      </c>
      <c r="F7631" s="8">
        <v>1.3281341592550001E-2</v>
      </c>
    </row>
    <row r="7632" spans="1:6" s="1" customFormat="1" x14ac:dyDescent="0.2">
      <c r="B7632" s="11">
        <v>1.825143124649</v>
      </c>
      <c r="C7632" s="11">
        <v>1.669198638623</v>
      </c>
      <c r="D7632" s="11">
        <v>2.0909933707060002</v>
      </c>
      <c r="E7632" s="11">
        <v>0.80828064323899995</v>
      </c>
      <c r="F7632" s="11">
        <v>6.3936157772169997</v>
      </c>
    </row>
    <row r="7633" spans="1:11" s="1" customFormat="1" x14ac:dyDescent="0.2">
      <c r="A7633" s="1" t="s">
        <v>7401</v>
      </c>
      <c r="B7633" s="8">
        <v>1</v>
      </c>
      <c r="C7633" s="8">
        <v>1</v>
      </c>
      <c r="D7633" s="8">
        <v>1</v>
      </c>
      <c r="E7633" s="8">
        <v>1</v>
      </c>
      <c r="F7633" s="8">
        <v>1</v>
      </c>
    </row>
    <row r="7634" spans="1:11" s="1" customFormat="1" x14ac:dyDescent="0.2">
      <c r="B7634" s="11">
        <v>149.49476246809999</v>
      </c>
      <c r="C7634" s="11">
        <v>258.10733877159998</v>
      </c>
      <c r="D7634" s="11">
        <v>57.365332861820001</v>
      </c>
      <c r="E7634" s="11">
        <v>16.430904512320001</v>
      </c>
      <c r="F7634" s="11">
        <v>481.39833861379998</v>
      </c>
    </row>
    <row r="7635" spans="1:11" x14ac:dyDescent="0.2">
      <c r="A7635" s="3" t="s">
        <v>7402</v>
      </c>
    </row>
    <row r="7636" spans="1:11" s="1" customFormat="1" x14ac:dyDescent="0.2">
      <c r="A7636" s="1" t="s">
        <v>7403</v>
      </c>
    </row>
    <row r="7637" spans="1:11" s="1" customFormat="1" x14ac:dyDescent="0.2"/>
    <row r="7638" spans="1:11" s="1" customFormat="1" x14ac:dyDescent="0.2"/>
    <row r="7639" spans="1:11" s="1" customFormat="1" x14ac:dyDescent="0.2"/>
    <row r="7640" spans="1:11" s="1" customFormat="1" x14ac:dyDescent="0.2">
      <c r="A7640" s="4" t="s">
        <v>7404</v>
      </c>
    </row>
    <row r="7641" spans="1:11" x14ac:dyDescent="0.2">
      <c r="A7641" s="3" t="s">
        <v>7405</v>
      </c>
    </row>
    <row r="7642" spans="1:11" s="1" customFormat="1" ht="85" x14ac:dyDescent="0.2">
      <c r="A7642" s="5" t="s">
        <v>7406</v>
      </c>
      <c r="B7642" s="5" t="s">
        <v>7407</v>
      </c>
      <c r="C7642" s="5" t="s">
        <v>7408</v>
      </c>
      <c r="D7642" s="5" t="s">
        <v>7409</v>
      </c>
      <c r="E7642" s="5" t="s">
        <v>7410</v>
      </c>
      <c r="F7642" s="5" t="s">
        <v>7411</v>
      </c>
      <c r="G7642" s="5" t="s">
        <v>7412</v>
      </c>
      <c r="H7642" s="5" t="s">
        <v>7413</v>
      </c>
      <c r="I7642" s="5" t="s">
        <v>7414</v>
      </c>
      <c r="J7642" s="5" t="s">
        <v>7415</v>
      </c>
      <c r="K7642" s="5" t="s">
        <v>7416</v>
      </c>
    </row>
    <row r="7643" spans="1:11" s="1" customFormat="1" x14ac:dyDescent="0.2">
      <c r="A7643" s="1" t="s">
        <v>7417</v>
      </c>
      <c r="B7643" s="8">
        <v>0.1004331366084</v>
      </c>
      <c r="C7643" s="8">
        <v>9.2371773298439999E-2</v>
      </c>
      <c r="D7643" s="8">
        <v>0.1261269510088</v>
      </c>
      <c r="E7643" s="8">
        <v>0.1217190883976</v>
      </c>
      <c r="F7643" s="8">
        <v>0.1174484122731</v>
      </c>
      <c r="G7643" s="8">
        <v>8.8789087810620004E-2</v>
      </c>
      <c r="H7643" s="8">
        <v>8.5270913543989996E-2</v>
      </c>
      <c r="I7643" s="8">
        <v>0.1028714658176</v>
      </c>
      <c r="J7643" s="8">
        <v>0</v>
      </c>
      <c r="K7643" s="8">
        <v>9.5934088806310006E-2</v>
      </c>
    </row>
    <row r="7644" spans="1:11" s="1" customFormat="1" x14ac:dyDescent="0.2">
      <c r="B7644" s="11">
        <v>24.33238453165</v>
      </c>
      <c r="C7644" s="11">
        <v>21.850126436139998</v>
      </c>
      <c r="D7644" s="11">
        <v>0.91948398909189999</v>
      </c>
      <c r="E7644" s="11">
        <v>6.4688880947260001</v>
      </c>
      <c r="F7644" s="11">
        <v>3.2733796551590002</v>
      </c>
      <c r="G7644" s="11">
        <v>13.67063279267</v>
      </c>
      <c r="H7644" s="11">
        <v>12.03277718431</v>
      </c>
      <c r="I7644" s="11">
        <v>9.8173492518330008</v>
      </c>
      <c r="J7644" s="11">
        <v>0</v>
      </c>
      <c r="K7644" s="11">
        <v>46.182510967790002</v>
      </c>
    </row>
    <row r="7645" spans="1:11" s="1" customFormat="1" x14ac:dyDescent="0.2">
      <c r="A7645" s="1" t="s">
        <v>7418</v>
      </c>
      <c r="B7645" s="8">
        <v>0.60092769028939996</v>
      </c>
      <c r="C7645" s="8">
        <v>0.51384141433599995</v>
      </c>
      <c r="D7645" s="8">
        <v>0.61847042786280004</v>
      </c>
      <c r="E7645" s="8">
        <v>0.67859159847710004</v>
      </c>
      <c r="F7645" s="8">
        <v>0.65912193066449998</v>
      </c>
      <c r="G7645" s="8">
        <v>0.5627550993978</v>
      </c>
      <c r="H7645" s="8">
        <v>0.50680270818670003</v>
      </c>
      <c r="I7645" s="8">
        <v>0.52424920337220005</v>
      </c>
      <c r="J7645" s="8">
        <v>0.68651634099110004</v>
      </c>
      <c r="K7645" s="8">
        <v>0.55859437918910004</v>
      </c>
    </row>
    <row r="7646" spans="1:11" s="1" customFormat="1" x14ac:dyDescent="0.2">
      <c r="B7646" s="11">
        <v>145.58943521640001</v>
      </c>
      <c r="C7646" s="11">
        <v>121.5468694651</v>
      </c>
      <c r="D7646" s="11">
        <v>4.508740214506</v>
      </c>
      <c r="E7646" s="11">
        <v>36.06445932482</v>
      </c>
      <c r="F7646" s="11">
        <v>18.37024678621</v>
      </c>
      <c r="G7646" s="11">
        <v>86.645988890870001</v>
      </c>
      <c r="H7646" s="11">
        <v>71.516110365900005</v>
      </c>
      <c r="I7646" s="11">
        <v>50.030759099199997</v>
      </c>
      <c r="J7646" s="11">
        <v>1.770101419145</v>
      </c>
      <c r="K7646" s="11">
        <v>268.9064061007</v>
      </c>
    </row>
    <row r="7647" spans="1:11" s="1" customFormat="1" x14ac:dyDescent="0.2">
      <c r="A7647" s="1" t="s">
        <v>7419</v>
      </c>
      <c r="B7647" s="8">
        <v>8.5146659035760006E-2</v>
      </c>
      <c r="C7647" s="8">
        <v>6.5946049686909994E-2</v>
      </c>
      <c r="D7647" s="8">
        <v>0</v>
      </c>
      <c r="E7647" s="8">
        <v>0.1024443336244</v>
      </c>
      <c r="F7647" s="8">
        <v>0.1174484122731</v>
      </c>
      <c r="G7647" s="8">
        <v>7.7360296901870004E-2</v>
      </c>
      <c r="H7647" s="8">
        <v>6.7552937886289993E-2</v>
      </c>
      <c r="I7647" s="8">
        <v>6.3570023038090007E-2</v>
      </c>
      <c r="J7647" s="8">
        <v>0</v>
      </c>
      <c r="K7647" s="8">
        <v>7.5255976423419996E-2</v>
      </c>
    </row>
    <row r="7648" spans="1:11" s="1" customFormat="1" x14ac:dyDescent="0.2">
      <c r="B7648" s="11">
        <v>20.628861342050001</v>
      </c>
      <c r="C7648" s="11">
        <v>15.599240678939999</v>
      </c>
      <c r="D7648" s="11">
        <v>0</v>
      </c>
      <c r="E7648" s="11">
        <v>5.4445111188329998</v>
      </c>
      <c r="F7648" s="11">
        <v>3.2733796551590002</v>
      </c>
      <c r="G7648" s="11">
        <v>11.91097056806</v>
      </c>
      <c r="H7648" s="11">
        <v>9.5325523786210002</v>
      </c>
      <c r="I7648" s="11">
        <v>6.066688300319</v>
      </c>
      <c r="J7648" s="11">
        <v>0</v>
      </c>
      <c r="K7648" s="11">
        <v>36.228102020990001</v>
      </c>
    </row>
    <row r="7649" spans="1:11" s="1" customFormat="1" x14ac:dyDescent="0.2">
      <c r="A7649" s="1" t="s">
        <v>7420</v>
      </c>
      <c r="B7649" s="8">
        <v>1.528647757268E-2</v>
      </c>
      <c r="C7649" s="8">
        <v>2.6425723611540001E-2</v>
      </c>
      <c r="D7649" s="8">
        <v>0.1261269510088</v>
      </c>
      <c r="E7649" s="8">
        <v>1.9274754773199999E-2</v>
      </c>
      <c r="F7649" s="8">
        <v>0</v>
      </c>
      <c r="G7649" s="8">
        <v>1.142879090875E-2</v>
      </c>
      <c r="H7649" s="8">
        <v>1.7717975657710001E-2</v>
      </c>
      <c r="I7649" s="8">
        <v>3.9301442779470001E-2</v>
      </c>
      <c r="J7649" s="8">
        <v>0</v>
      </c>
      <c r="K7649" s="8">
        <v>2.0678112382889999E-2</v>
      </c>
    </row>
    <row r="7650" spans="1:11" s="1" customFormat="1" x14ac:dyDescent="0.2">
      <c r="B7650" s="11">
        <v>3.703523189592</v>
      </c>
      <c r="C7650" s="11">
        <v>6.2508857571999998</v>
      </c>
      <c r="D7650" s="11">
        <v>0.91948398909189999</v>
      </c>
      <c r="E7650" s="11">
        <v>1.0243769758920001</v>
      </c>
      <c r="F7650" s="11">
        <v>0</v>
      </c>
      <c r="G7650" s="11">
        <v>1.759662224608</v>
      </c>
      <c r="H7650" s="11">
        <v>2.5002248056849998</v>
      </c>
      <c r="I7650" s="11">
        <v>3.750660951515</v>
      </c>
      <c r="J7650" s="11">
        <v>0</v>
      </c>
      <c r="K7650" s="11">
        <v>9.9544089467920003</v>
      </c>
    </row>
    <row r="7651" spans="1:11" s="1" customFormat="1" x14ac:dyDescent="0.2">
      <c r="A7651" s="1" t="s">
        <v>7421</v>
      </c>
      <c r="B7651" s="8">
        <v>4.4557865378460002E-2</v>
      </c>
      <c r="C7651" s="8">
        <v>0.1128046395154</v>
      </c>
      <c r="D7651" s="8">
        <v>0</v>
      </c>
      <c r="E7651" s="8">
        <v>2.0069534879200001E-2</v>
      </c>
      <c r="F7651" s="8">
        <v>9.4903496344889995E-2</v>
      </c>
      <c r="G7651" s="8">
        <v>4.6006995589919997E-2</v>
      </c>
      <c r="H7651" s="8">
        <v>7.6352640893370002E-2</v>
      </c>
      <c r="I7651" s="6">
        <v>0.16670441932720001</v>
      </c>
      <c r="J7651" s="8">
        <v>0</v>
      </c>
      <c r="K7651" s="8">
        <v>7.7853741550639996E-2</v>
      </c>
    </row>
    <row r="7652" spans="1:11" s="1" customFormat="1" x14ac:dyDescent="0.2">
      <c r="B7652" s="11">
        <v>10.79523303673</v>
      </c>
      <c r="C7652" s="11">
        <v>26.683428800609999</v>
      </c>
      <c r="D7652" s="11">
        <v>0</v>
      </c>
      <c r="E7652" s="11">
        <v>1.0666163948139999</v>
      </c>
      <c r="F7652" s="11">
        <v>2.6450351105330001</v>
      </c>
      <c r="G7652" s="11">
        <v>7.0835815313839996</v>
      </c>
      <c r="H7652" s="11">
        <v>10.7742989622</v>
      </c>
      <c r="I7652" s="9">
        <v>15.909129838409999</v>
      </c>
      <c r="J7652" s="11">
        <v>0</v>
      </c>
      <c r="K7652" s="11">
        <v>37.478661837339999</v>
      </c>
    </row>
    <row r="7653" spans="1:11" s="1" customFormat="1" x14ac:dyDescent="0.2">
      <c r="A7653" s="1" t="s">
        <v>7422</v>
      </c>
      <c r="B7653" s="6">
        <v>0.55636982491090003</v>
      </c>
      <c r="C7653" s="7">
        <v>0.40103677482060002</v>
      </c>
      <c r="D7653" s="8">
        <v>0.61847042786280004</v>
      </c>
      <c r="E7653" s="6">
        <v>0.6585220635979</v>
      </c>
      <c r="F7653" s="8">
        <v>0.56421843431959995</v>
      </c>
      <c r="G7653" s="8">
        <v>0.51674810380780001</v>
      </c>
      <c r="H7653" s="8">
        <v>0.43045006729329999</v>
      </c>
      <c r="I7653" s="8">
        <v>0.35754478404500001</v>
      </c>
      <c r="J7653" s="8">
        <v>0.68651634099110004</v>
      </c>
      <c r="K7653" s="8">
        <v>0.4807406376385</v>
      </c>
    </row>
    <row r="7654" spans="1:11" s="1" customFormat="1" x14ac:dyDescent="0.2">
      <c r="B7654" s="9">
        <v>134.79420217969999</v>
      </c>
      <c r="C7654" s="10">
        <v>94.863440664500004</v>
      </c>
      <c r="D7654" s="11">
        <v>4.508740214506</v>
      </c>
      <c r="E7654" s="9">
        <v>34.997842929999997</v>
      </c>
      <c r="F7654" s="11">
        <v>15.725211675680001</v>
      </c>
      <c r="G7654" s="11">
        <v>79.562407359489995</v>
      </c>
      <c r="H7654" s="11">
        <v>60.741811403699998</v>
      </c>
      <c r="I7654" s="11">
        <v>34.121629260799999</v>
      </c>
      <c r="J7654" s="11">
        <v>1.770101419145</v>
      </c>
      <c r="K7654" s="11">
        <v>231.42774426330001</v>
      </c>
    </row>
    <row r="7655" spans="1:11" s="1" customFormat="1" x14ac:dyDescent="0.2">
      <c r="A7655" s="1" t="s">
        <v>7423</v>
      </c>
      <c r="B7655" s="8">
        <v>0.28385159671490001</v>
      </c>
      <c r="C7655" s="8">
        <v>0.38532043679790001</v>
      </c>
      <c r="D7655" s="8">
        <v>0.1148873471424</v>
      </c>
      <c r="E7655" s="7">
        <v>0.16758892960909999</v>
      </c>
      <c r="F7655" s="8">
        <v>0.22342965706240001</v>
      </c>
      <c r="G7655" s="8">
        <v>0.34292044428430002</v>
      </c>
      <c r="H7655" s="8">
        <v>0.3937342592643</v>
      </c>
      <c r="I7655" s="8">
        <v>0.3728793308103</v>
      </c>
      <c r="J7655" s="8">
        <v>0</v>
      </c>
      <c r="K7655" s="8">
        <v>0.33219019041199999</v>
      </c>
    </row>
    <row r="7656" spans="1:11" s="1" customFormat="1" x14ac:dyDescent="0.2">
      <c r="B7656" s="11">
        <v>68.769993992270003</v>
      </c>
      <c r="C7656" s="11">
        <v>91.145811775859997</v>
      </c>
      <c r="D7656" s="11">
        <v>0.83754562686040002</v>
      </c>
      <c r="E7656" s="10">
        <v>8.9066887193139994</v>
      </c>
      <c r="F7656" s="11">
        <v>6.2271603304990002</v>
      </c>
      <c r="G7656" s="11">
        <v>52.798599315600001</v>
      </c>
      <c r="H7656" s="11">
        <v>55.560758231009999</v>
      </c>
      <c r="I7656" s="11">
        <v>35.585053544840001</v>
      </c>
      <c r="J7656" s="11">
        <v>0</v>
      </c>
      <c r="K7656" s="11">
        <v>159.9158057681</v>
      </c>
    </row>
    <row r="7657" spans="1:11" s="1" customFormat="1" x14ac:dyDescent="0.2">
      <c r="A7657" s="1" t="s">
        <v>7424</v>
      </c>
      <c r="B7657" s="8">
        <v>1.4787576387340001E-2</v>
      </c>
      <c r="C7657" s="8">
        <v>8.4663755677179993E-3</v>
      </c>
      <c r="D7657" s="6">
        <v>0.1405152739859</v>
      </c>
      <c r="E7657" s="8">
        <v>3.2100383516200003E-2</v>
      </c>
      <c r="F7657" s="8">
        <v>0</v>
      </c>
      <c r="G7657" s="8">
        <v>5.5353685072760004E-3</v>
      </c>
      <c r="H7657" s="8">
        <v>1.4192119005010001E-2</v>
      </c>
      <c r="I7657" s="8">
        <v>0</v>
      </c>
      <c r="J7657" s="6">
        <v>0.31348365900890002</v>
      </c>
      <c r="K7657" s="8">
        <v>1.3281341592550001E-2</v>
      </c>
    </row>
    <row r="7658" spans="1:11" s="1" customFormat="1" x14ac:dyDescent="0.2">
      <c r="B7658" s="11">
        <v>3.5826521713720001</v>
      </c>
      <c r="C7658" s="11">
        <v>2.0026829626059999</v>
      </c>
      <c r="D7658" s="9">
        <v>1.0243769758920001</v>
      </c>
      <c r="E7658" s="11">
        <v>1.706008412466</v>
      </c>
      <c r="F7658" s="11">
        <v>0</v>
      </c>
      <c r="G7658" s="11">
        <v>0.85226678301379999</v>
      </c>
      <c r="H7658" s="11">
        <v>2.0026829626059999</v>
      </c>
      <c r="I7658" s="11">
        <v>0</v>
      </c>
      <c r="J7658" s="9">
        <v>0.80828064323899995</v>
      </c>
      <c r="K7658" s="11">
        <v>6.3936157772169997</v>
      </c>
    </row>
    <row r="7659" spans="1:11" s="1" customFormat="1" x14ac:dyDescent="0.2">
      <c r="A7659" s="1" t="s">
        <v>7425</v>
      </c>
      <c r="B7659" s="8">
        <v>1</v>
      </c>
      <c r="C7659" s="8">
        <v>1</v>
      </c>
      <c r="D7659" s="8">
        <v>1</v>
      </c>
      <c r="E7659" s="8">
        <v>1</v>
      </c>
      <c r="F7659" s="8">
        <v>1</v>
      </c>
      <c r="G7659" s="8">
        <v>1</v>
      </c>
      <c r="H7659" s="8">
        <v>1</v>
      </c>
      <c r="I7659" s="8">
        <v>1</v>
      </c>
      <c r="J7659" s="8">
        <v>1</v>
      </c>
      <c r="K7659" s="8">
        <v>1</v>
      </c>
    </row>
    <row r="7660" spans="1:11" s="1" customFormat="1" x14ac:dyDescent="0.2">
      <c r="B7660" s="11">
        <v>242.27446591169999</v>
      </c>
      <c r="C7660" s="11">
        <v>236.54549063970001</v>
      </c>
      <c r="D7660" s="11">
        <v>7.2901468063510002</v>
      </c>
      <c r="E7660" s="11">
        <v>53.146044551320003</v>
      </c>
      <c r="F7660" s="11">
        <v>27.870786771870002</v>
      </c>
      <c r="G7660" s="11">
        <v>153.96748778220001</v>
      </c>
      <c r="H7660" s="11">
        <v>141.11232874379999</v>
      </c>
      <c r="I7660" s="11">
        <v>95.433161895880005</v>
      </c>
      <c r="J7660" s="11">
        <v>2.5783820623840001</v>
      </c>
      <c r="K7660" s="11">
        <v>481.39833861379998</v>
      </c>
    </row>
    <row r="7661" spans="1:11" x14ac:dyDescent="0.2">
      <c r="A7661" s="3" t="s">
        <v>7426</v>
      </c>
    </row>
    <row r="7662" spans="1:11" s="1" customFormat="1" x14ac:dyDescent="0.2">
      <c r="A7662" s="1" t="s">
        <v>7427</v>
      </c>
    </row>
    <row r="7663" spans="1:11" s="1" customFormat="1" x14ac:dyDescent="0.2"/>
    <row r="7664" spans="1:11" s="1" customFormat="1" x14ac:dyDescent="0.2"/>
    <row r="7665" spans="1:5" s="1" customFormat="1" x14ac:dyDescent="0.2"/>
    <row r="7666" spans="1:5" s="1" customFormat="1" x14ac:dyDescent="0.2">
      <c r="A7666" s="4" t="s">
        <v>7428</v>
      </c>
    </row>
    <row r="7667" spans="1:5" x14ac:dyDescent="0.2">
      <c r="A7667" s="3" t="s">
        <v>7429</v>
      </c>
    </row>
    <row r="7668" spans="1:5" s="1" customFormat="1" ht="34" x14ac:dyDescent="0.2">
      <c r="A7668" s="5" t="s">
        <v>7430</v>
      </c>
      <c r="B7668" s="5" t="s">
        <v>7431</v>
      </c>
      <c r="C7668" s="5" t="s">
        <v>7432</v>
      </c>
      <c r="D7668" s="5" t="s">
        <v>7433</v>
      </c>
      <c r="E7668" s="5" t="s">
        <v>7434</v>
      </c>
    </row>
    <row r="7669" spans="1:5" s="1" customFormat="1" x14ac:dyDescent="0.2">
      <c r="A7669" s="1" t="s">
        <v>7435</v>
      </c>
      <c r="B7669" s="8">
        <v>9.2715338842999998E-2</v>
      </c>
      <c r="C7669" s="8">
        <v>9.5918179169760004E-2</v>
      </c>
      <c r="D7669" s="8">
        <v>9.9367747993399994E-2</v>
      </c>
      <c r="E7669" s="8">
        <v>9.5934088806310006E-2</v>
      </c>
    </row>
    <row r="7670" spans="1:5" s="1" customFormat="1" x14ac:dyDescent="0.2">
      <c r="B7670" s="11">
        <v>12.41781470882</v>
      </c>
      <c r="C7670" s="11">
        <v>21.187176677810001</v>
      </c>
      <c r="D7670" s="11">
        <v>12.57751958115</v>
      </c>
      <c r="E7670" s="11">
        <v>46.182510967790002</v>
      </c>
    </row>
    <row r="7671" spans="1:5" s="1" customFormat="1" x14ac:dyDescent="0.2">
      <c r="A7671" s="1" t="s">
        <v>7436</v>
      </c>
      <c r="B7671" s="8">
        <v>0.57858048226110004</v>
      </c>
      <c r="C7671" s="8">
        <v>0.55694239707570004</v>
      </c>
      <c r="D7671" s="8">
        <v>0.5403291295032</v>
      </c>
      <c r="E7671" s="8">
        <v>0.55859437918910004</v>
      </c>
    </row>
    <row r="7672" spans="1:5" s="1" customFormat="1" x14ac:dyDescent="0.2">
      <c r="B7672" s="11">
        <v>77.492088283529995</v>
      </c>
      <c r="C7672" s="11">
        <v>123.02190333830001</v>
      </c>
      <c r="D7672" s="11">
        <v>68.392414478820001</v>
      </c>
      <c r="E7672" s="11">
        <v>268.9064061007</v>
      </c>
    </row>
    <row r="7673" spans="1:5" s="1" customFormat="1" x14ac:dyDescent="0.2">
      <c r="A7673" s="1" t="s">
        <v>7437</v>
      </c>
      <c r="B7673" s="8">
        <v>9.2715338842999998E-2</v>
      </c>
      <c r="C7673" s="8">
        <v>6.249056263609E-2</v>
      </c>
      <c r="D7673" s="8">
        <v>7.9058529455889995E-2</v>
      </c>
      <c r="E7673" s="8">
        <v>7.5255976423419996E-2</v>
      </c>
    </row>
    <row r="7674" spans="1:5" s="1" customFormat="1" x14ac:dyDescent="0.2">
      <c r="B7674" s="11">
        <v>12.41781470882</v>
      </c>
      <c r="C7674" s="11">
        <v>13.803416648720001</v>
      </c>
      <c r="D7674" s="11">
        <v>10.00687066345</v>
      </c>
      <c r="E7674" s="11">
        <v>36.228102020990001</v>
      </c>
    </row>
    <row r="7675" spans="1:5" s="1" customFormat="1" x14ac:dyDescent="0.2">
      <c r="A7675" s="1" t="s">
        <v>7438</v>
      </c>
      <c r="B7675" s="8">
        <v>0</v>
      </c>
      <c r="C7675" s="8">
        <v>3.3427616533669997E-2</v>
      </c>
      <c r="D7675" s="8">
        <v>2.0309218537520001E-2</v>
      </c>
      <c r="E7675" s="8">
        <v>2.0678112382889999E-2</v>
      </c>
    </row>
    <row r="7676" spans="1:5" s="1" customFormat="1" x14ac:dyDescent="0.2">
      <c r="B7676" s="11">
        <v>0</v>
      </c>
      <c r="C7676" s="11">
        <v>7.3837600290929997</v>
      </c>
      <c r="D7676" s="11">
        <v>2.5706489176990002</v>
      </c>
      <c r="E7676" s="11">
        <v>9.9544089467920003</v>
      </c>
    </row>
    <row r="7677" spans="1:5" s="1" customFormat="1" x14ac:dyDescent="0.2">
      <c r="A7677" s="1" t="s">
        <v>7439</v>
      </c>
      <c r="B7677" s="8">
        <v>5.93921004833E-2</v>
      </c>
      <c r="C7677" s="8">
        <v>7.2526634864959999E-2</v>
      </c>
      <c r="D7677" s="8">
        <v>0.1066851657278</v>
      </c>
      <c r="E7677" s="8">
        <v>7.7853741550639996E-2</v>
      </c>
    </row>
    <row r="7678" spans="1:5" s="1" customFormat="1" x14ac:dyDescent="0.2">
      <c r="B7678" s="11">
        <v>7.9546718824829998</v>
      </c>
      <c r="C7678" s="11">
        <v>16.02026477183</v>
      </c>
      <c r="D7678" s="11">
        <v>13.503725183029999</v>
      </c>
      <c r="E7678" s="11">
        <v>37.478661837339999</v>
      </c>
    </row>
    <row r="7679" spans="1:5" s="1" customFormat="1" x14ac:dyDescent="0.2">
      <c r="A7679" s="1" t="s">
        <v>7440</v>
      </c>
      <c r="B7679" s="8">
        <v>0.51918838177780002</v>
      </c>
      <c r="C7679" s="8">
        <v>0.48441576221080002</v>
      </c>
      <c r="D7679" s="8">
        <v>0.43364396377539999</v>
      </c>
      <c r="E7679" s="8">
        <v>0.4807406376385</v>
      </c>
    </row>
    <row r="7680" spans="1:5" s="1" customFormat="1" x14ac:dyDescent="0.2">
      <c r="B7680" s="11">
        <v>69.537416401049995</v>
      </c>
      <c r="C7680" s="11">
        <v>107.00163856650001</v>
      </c>
      <c r="D7680" s="11">
        <v>54.888689295790002</v>
      </c>
      <c r="E7680" s="11">
        <v>231.42774426330001</v>
      </c>
    </row>
    <row r="7681" spans="1:6" s="1" customFormat="1" x14ac:dyDescent="0.2">
      <c r="A7681" s="1" t="s">
        <v>7441</v>
      </c>
      <c r="B7681" s="8">
        <v>0.3020195554167</v>
      </c>
      <c r="C7681" s="8">
        <v>0.33437451772499999</v>
      </c>
      <c r="D7681" s="8">
        <v>0.36030312250340002</v>
      </c>
      <c r="E7681" s="8">
        <v>0.33219019041199999</v>
      </c>
    </row>
    <row r="7682" spans="1:6" s="1" customFormat="1" x14ac:dyDescent="0.2">
      <c r="B7682" s="11">
        <v>40.450942901220003</v>
      </c>
      <c r="C7682" s="11">
        <v>73.859325155240001</v>
      </c>
      <c r="D7682" s="11">
        <v>45.605537711670003</v>
      </c>
      <c r="E7682" s="11">
        <v>159.9158057681</v>
      </c>
    </row>
    <row r="7683" spans="1:6" s="1" customFormat="1" x14ac:dyDescent="0.2">
      <c r="A7683" s="1" t="s">
        <v>7442</v>
      </c>
      <c r="B7683" s="8">
        <v>2.6684623479179999E-2</v>
      </c>
      <c r="C7683" s="8">
        <v>1.2764906029529999E-2</v>
      </c>
      <c r="D7683" s="8">
        <v>0</v>
      </c>
      <c r="E7683" s="8">
        <v>1.3281341592550001E-2</v>
      </c>
    </row>
    <row r="7684" spans="1:6" s="1" customFormat="1" x14ac:dyDescent="0.2">
      <c r="B7684" s="11">
        <v>3.5740009590019999</v>
      </c>
      <c r="C7684" s="11">
        <v>2.8196148182149998</v>
      </c>
      <c r="D7684" s="11">
        <v>0</v>
      </c>
      <c r="E7684" s="11">
        <v>6.3936157772169997</v>
      </c>
    </row>
    <row r="7685" spans="1:6" s="1" customFormat="1" x14ac:dyDescent="0.2">
      <c r="A7685" s="1" t="s">
        <v>7443</v>
      </c>
      <c r="B7685" s="8">
        <v>1</v>
      </c>
      <c r="C7685" s="8">
        <v>1</v>
      </c>
      <c r="D7685" s="8">
        <v>1</v>
      </c>
      <c r="E7685" s="8">
        <v>1</v>
      </c>
    </row>
    <row r="7686" spans="1:6" s="1" customFormat="1" x14ac:dyDescent="0.2">
      <c r="B7686" s="11">
        <v>133.9348468526</v>
      </c>
      <c r="C7686" s="11">
        <v>220.8880199896</v>
      </c>
      <c r="D7686" s="11">
        <v>126.57547177159999</v>
      </c>
      <c r="E7686" s="11">
        <v>481.39833861379998</v>
      </c>
    </row>
    <row r="7687" spans="1:6" x14ac:dyDescent="0.2">
      <c r="A7687" s="3" t="s">
        <v>7444</v>
      </c>
    </row>
    <row r="7688" spans="1:6" s="1" customFormat="1" x14ac:dyDescent="0.2">
      <c r="A7688" s="1" t="s">
        <v>7445</v>
      </c>
    </row>
    <row r="7689" spans="1:6" s="1" customFormat="1" x14ac:dyDescent="0.2"/>
    <row r="7690" spans="1:6" s="1" customFormat="1" x14ac:dyDescent="0.2"/>
    <row r="7691" spans="1:6" s="1" customFormat="1" x14ac:dyDescent="0.2"/>
    <row r="7692" spans="1:6" s="1" customFormat="1" x14ac:dyDescent="0.2">
      <c r="A7692" s="4" t="s">
        <v>7446</v>
      </c>
    </row>
    <row r="7693" spans="1:6" x14ac:dyDescent="0.2">
      <c r="A7693" s="3" t="s">
        <v>7447</v>
      </c>
    </row>
    <row r="7694" spans="1:6" s="1" customFormat="1" ht="34" x14ac:dyDescent="0.2">
      <c r="A7694" s="5" t="s">
        <v>7448</v>
      </c>
      <c r="B7694" s="5" t="s">
        <v>7449</v>
      </c>
      <c r="C7694" s="5" t="s">
        <v>7450</v>
      </c>
      <c r="D7694" s="5" t="s">
        <v>7451</v>
      </c>
      <c r="E7694" s="5" t="s">
        <v>7452</v>
      </c>
      <c r="F7694" s="5" t="s">
        <v>7453</v>
      </c>
    </row>
    <row r="7695" spans="1:6" s="1" customFormat="1" x14ac:dyDescent="0.2">
      <c r="A7695" s="1" t="s">
        <v>7454</v>
      </c>
      <c r="B7695" s="8">
        <v>7.6961798797409997E-2</v>
      </c>
      <c r="C7695" s="8">
        <v>5.7354076139759999E-2</v>
      </c>
      <c r="D7695" s="8">
        <v>9.0979847111900006E-2</v>
      </c>
      <c r="E7695" s="8">
        <v>0.105015960061</v>
      </c>
      <c r="F7695" s="8">
        <v>9.5934088806310006E-2</v>
      </c>
    </row>
    <row r="7696" spans="1:6" s="1" customFormat="1" x14ac:dyDescent="0.2">
      <c r="B7696" s="11">
        <v>3.2535822152690002</v>
      </c>
      <c r="C7696" s="11">
        <v>1.87792772878</v>
      </c>
      <c r="D7696" s="11">
        <v>10.535719016690001</v>
      </c>
      <c r="E7696" s="11">
        <v>30.51528200704</v>
      </c>
      <c r="F7696" s="11">
        <v>46.182510967790002</v>
      </c>
    </row>
    <row r="7697" spans="1:6" s="1" customFormat="1" x14ac:dyDescent="0.2">
      <c r="A7697" s="1" t="s">
        <v>7455</v>
      </c>
      <c r="B7697" s="8">
        <v>0.67475498678300005</v>
      </c>
      <c r="C7697" s="8">
        <v>0.714529119484</v>
      </c>
      <c r="D7697" s="8">
        <v>0.60505159007139997</v>
      </c>
      <c r="E7697" s="8">
        <v>0.50560913665469998</v>
      </c>
      <c r="F7697" s="8">
        <v>0.55859437918910004</v>
      </c>
    </row>
    <row r="7698" spans="1:6" s="1" customFormat="1" x14ac:dyDescent="0.2">
      <c r="B7698" s="11">
        <v>28.52546144926</v>
      </c>
      <c r="C7698" s="11">
        <v>23.395617832469998</v>
      </c>
      <c r="D7698" s="11">
        <v>70.066654824739999</v>
      </c>
      <c r="E7698" s="11">
        <v>146.9186719942</v>
      </c>
      <c r="F7698" s="11">
        <v>268.9064061007</v>
      </c>
    </row>
    <row r="7699" spans="1:6" s="1" customFormat="1" x14ac:dyDescent="0.2">
      <c r="A7699" s="1" t="s">
        <v>7456</v>
      </c>
      <c r="B7699" s="8">
        <v>7.6961798797409997E-2</v>
      </c>
      <c r="C7699" s="8">
        <v>5.7354076139759999E-2</v>
      </c>
      <c r="D7699" s="8">
        <v>9.0979847111900006E-2</v>
      </c>
      <c r="E7699" s="8">
        <v>7.0758639019499997E-2</v>
      </c>
      <c r="F7699" s="8">
        <v>7.5255976423419996E-2</v>
      </c>
    </row>
    <row r="7700" spans="1:6" s="1" customFormat="1" x14ac:dyDescent="0.2">
      <c r="B7700" s="11">
        <v>3.2535822152690002</v>
      </c>
      <c r="C7700" s="11">
        <v>1.87792772878</v>
      </c>
      <c r="D7700" s="11">
        <v>10.535719016690001</v>
      </c>
      <c r="E7700" s="11">
        <v>20.56087306025</v>
      </c>
      <c r="F7700" s="11">
        <v>36.228102020990001</v>
      </c>
    </row>
    <row r="7701" spans="1:6" s="1" customFormat="1" x14ac:dyDescent="0.2">
      <c r="A7701" s="1" t="s">
        <v>7457</v>
      </c>
      <c r="B7701" s="8">
        <v>0</v>
      </c>
      <c r="C7701" s="8">
        <v>0</v>
      </c>
      <c r="D7701" s="8">
        <v>0</v>
      </c>
      <c r="E7701" s="8">
        <v>3.4257321041499998E-2</v>
      </c>
      <c r="F7701" s="8">
        <v>2.0678112382889999E-2</v>
      </c>
    </row>
    <row r="7702" spans="1:6" s="1" customFormat="1" x14ac:dyDescent="0.2">
      <c r="B7702" s="11">
        <v>0</v>
      </c>
      <c r="C7702" s="11">
        <v>0</v>
      </c>
      <c r="D7702" s="11">
        <v>0</v>
      </c>
      <c r="E7702" s="11">
        <v>9.9544089467920003</v>
      </c>
      <c r="F7702" s="11">
        <v>9.9544089467920003</v>
      </c>
    </row>
    <row r="7703" spans="1:6" s="1" customFormat="1" x14ac:dyDescent="0.2">
      <c r="A7703" s="1" t="s">
        <v>7458</v>
      </c>
      <c r="B7703" s="8">
        <v>7.3172820725330004E-2</v>
      </c>
      <c r="C7703" s="8">
        <v>0.18797283069359999</v>
      </c>
      <c r="D7703" s="8">
        <v>9.5911601175159997E-2</v>
      </c>
      <c r="E7703" s="8">
        <v>5.8929843806560002E-2</v>
      </c>
      <c r="F7703" s="8">
        <v>7.7853741550639996E-2</v>
      </c>
    </row>
    <row r="7704" spans="1:6" s="1" customFormat="1" x14ac:dyDescent="0.2">
      <c r="B7704" s="11">
        <v>3.0934020757449998</v>
      </c>
      <c r="C7704" s="11">
        <v>6.1547393799299996</v>
      </c>
      <c r="D7704" s="11">
        <v>11.106829836499999</v>
      </c>
      <c r="E7704" s="11">
        <v>17.12369054517</v>
      </c>
      <c r="F7704" s="11">
        <v>37.478661837339999</v>
      </c>
    </row>
    <row r="7705" spans="1:6" s="1" customFormat="1" x14ac:dyDescent="0.2">
      <c r="A7705" s="1" t="s">
        <v>7459</v>
      </c>
      <c r="B7705" s="8">
        <v>0.60158216605769999</v>
      </c>
      <c r="C7705" s="8">
        <v>0.52655628879039995</v>
      </c>
      <c r="D7705" s="8">
        <v>0.50913998889629997</v>
      </c>
      <c r="E7705" s="8">
        <v>0.44667929284820002</v>
      </c>
      <c r="F7705" s="8">
        <v>0.4807406376385</v>
      </c>
    </row>
    <row r="7706" spans="1:6" s="1" customFormat="1" x14ac:dyDescent="0.2">
      <c r="B7706" s="11">
        <v>25.43205937351</v>
      </c>
      <c r="C7706" s="11">
        <v>17.240878452539999</v>
      </c>
      <c r="D7706" s="11">
        <v>58.959824988229997</v>
      </c>
      <c r="E7706" s="11">
        <v>129.79498144900001</v>
      </c>
      <c r="F7706" s="11">
        <v>231.42774426330001</v>
      </c>
    </row>
    <row r="7707" spans="1:6" s="1" customFormat="1" x14ac:dyDescent="0.2">
      <c r="A7707" s="1" t="s">
        <v>7460</v>
      </c>
      <c r="B7707" s="8">
        <v>0.2482832144196</v>
      </c>
      <c r="C7707" s="8">
        <v>0.22811680437619999</v>
      </c>
      <c r="D7707" s="8">
        <v>0.27782877587220001</v>
      </c>
      <c r="E7707" s="8">
        <v>0.37778916426269998</v>
      </c>
      <c r="F7707" s="8">
        <v>0.33219019041199999</v>
      </c>
    </row>
    <row r="7708" spans="1:6" s="1" customFormat="1" x14ac:dyDescent="0.2">
      <c r="B7708" s="11">
        <v>10.49624441486</v>
      </c>
      <c r="C7708" s="11">
        <v>7.4691617609709997</v>
      </c>
      <c r="D7708" s="11">
        <v>32.173343990580001</v>
      </c>
      <c r="E7708" s="11">
        <v>109.7770556017</v>
      </c>
      <c r="F7708" s="11">
        <v>159.9158057681</v>
      </c>
    </row>
    <row r="7709" spans="1:6" s="1" customFormat="1" x14ac:dyDescent="0.2">
      <c r="A7709" s="1" t="s">
        <v>7461</v>
      </c>
      <c r="B7709" s="8">
        <v>0</v>
      </c>
      <c r="C7709" s="8">
        <v>0</v>
      </c>
      <c r="D7709" s="8">
        <v>2.6139786944460001E-2</v>
      </c>
      <c r="E7709" s="8">
        <v>1.1585739021529999E-2</v>
      </c>
      <c r="F7709" s="8">
        <v>1.3281341592550001E-2</v>
      </c>
    </row>
    <row r="7710" spans="1:6" s="1" customFormat="1" x14ac:dyDescent="0.2">
      <c r="B7710" s="11">
        <v>0</v>
      </c>
      <c r="C7710" s="11">
        <v>0</v>
      </c>
      <c r="D7710" s="11">
        <v>3.0270599384980001</v>
      </c>
      <c r="E7710" s="11">
        <v>3.366555838719</v>
      </c>
      <c r="F7710" s="11">
        <v>6.3936157772169997</v>
      </c>
    </row>
    <row r="7711" spans="1:6" s="1" customFormat="1" x14ac:dyDescent="0.2">
      <c r="A7711" s="1" t="s">
        <v>7462</v>
      </c>
      <c r="B7711" s="8">
        <v>1</v>
      </c>
      <c r="C7711" s="8">
        <v>1</v>
      </c>
      <c r="D7711" s="8">
        <v>1</v>
      </c>
      <c r="E7711" s="8">
        <v>1</v>
      </c>
      <c r="F7711" s="8">
        <v>1</v>
      </c>
    </row>
    <row r="7712" spans="1:6" s="1" customFormat="1" x14ac:dyDescent="0.2">
      <c r="B7712" s="11">
        <v>42.275288079390002</v>
      </c>
      <c r="C7712" s="11">
        <v>32.742707322219999</v>
      </c>
      <c r="D7712" s="11">
        <v>115.8027777705</v>
      </c>
      <c r="E7712" s="11">
        <v>290.57756544170002</v>
      </c>
      <c r="F7712" s="11">
        <v>481.39833861379998</v>
      </c>
    </row>
    <row r="7713" spans="1:5" x14ac:dyDescent="0.2">
      <c r="A7713" s="3" t="s">
        <v>7463</v>
      </c>
    </row>
    <row r="7714" spans="1:5" s="1" customFormat="1" x14ac:dyDescent="0.2">
      <c r="A7714" s="1" t="s">
        <v>7464</v>
      </c>
    </row>
    <row r="7715" spans="1:5" s="1" customFormat="1" x14ac:dyDescent="0.2"/>
    <row r="7716" spans="1:5" s="1" customFormat="1" x14ac:dyDescent="0.2"/>
    <row r="7717" spans="1:5" s="1" customFormat="1" x14ac:dyDescent="0.2"/>
    <row r="7718" spans="1:5" s="1" customFormat="1" x14ac:dyDescent="0.2">
      <c r="A7718" s="4" t="s">
        <v>7465</v>
      </c>
    </row>
    <row r="7719" spans="1:5" x14ac:dyDescent="0.2">
      <c r="A7719" s="3" t="s">
        <v>7466</v>
      </c>
    </row>
    <row r="7720" spans="1:5" s="1" customFormat="1" ht="34" x14ac:dyDescent="0.2">
      <c r="A7720" s="5" t="s">
        <v>7467</v>
      </c>
      <c r="B7720" s="5" t="s">
        <v>7468</v>
      </c>
      <c r="C7720" s="5" t="s">
        <v>7469</v>
      </c>
      <c r="D7720" s="5" t="s">
        <v>7470</v>
      </c>
      <c r="E7720" s="5" t="s">
        <v>7471</v>
      </c>
    </row>
    <row r="7721" spans="1:5" s="1" customFormat="1" x14ac:dyDescent="0.2">
      <c r="A7721" s="1" t="s">
        <v>7472</v>
      </c>
      <c r="B7721" s="8">
        <v>6.7500624434620002E-2</v>
      </c>
      <c r="C7721" s="8">
        <v>8.7265902558600006E-2</v>
      </c>
      <c r="D7721" s="8">
        <v>0.14052530799519999</v>
      </c>
      <c r="E7721" s="8">
        <v>9.5934088806310006E-2</v>
      </c>
    </row>
    <row r="7722" spans="1:5" s="1" customFormat="1" x14ac:dyDescent="0.2">
      <c r="B7722" s="11">
        <v>7.4508036109190003</v>
      </c>
      <c r="C7722" s="11">
        <v>21.965139478920001</v>
      </c>
      <c r="D7722" s="11">
        <v>16.766567877949999</v>
      </c>
      <c r="E7722" s="11">
        <v>46.182510967790002</v>
      </c>
    </row>
    <row r="7723" spans="1:5" s="1" customFormat="1" x14ac:dyDescent="0.2">
      <c r="A7723" s="1" t="s">
        <v>7473</v>
      </c>
      <c r="B7723" s="8">
        <v>0.54994590471000004</v>
      </c>
      <c r="C7723" s="8">
        <v>0.6077731769336</v>
      </c>
      <c r="D7723" s="8">
        <v>0.46284789118890002</v>
      </c>
      <c r="E7723" s="8">
        <v>0.55859437918910004</v>
      </c>
    </row>
    <row r="7724" spans="1:5" s="1" customFormat="1" x14ac:dyDescent="0.2">
      <c r="B7724" s="11">
        <v>60.703718920279996</v>
      </c>
      <c r="C7724" s="11">
        <v>152.97868023460001</v>
      </c>
      <c r="D7724" s="11">
        <v>55.224006945779998</v>
      </c>
      <c r="E7724" s="11">
        <v>268.9064061007</v>
      </c>
    </row>
    <row r="7725" spans="1:5" s="1" customFormat="1" x14ac:dyDescent="0.2">
      <c r="A7725" s="1" t="s">
        <v>7474</v>
      </c>
      <c r="B7725" s="8">
        <v>5.9242784186549997E-2</v>
      </c>
      <c r="C7725" s="8">
        <v>6.3532699092470002E-2</v>
      </c>
      <c r="D7725" s="8">
        <v>0.1148017663555</v>
      </c>
      <c r="E7725" s="8">
        <v>7.5255976423419996E-2</v>
      </c>
    </row>
    <row r="7726" spans="1:5" s="1" customFormat="1" x14ac:dyDescent="0.2">
      <c r="B7726" s="11">
        <v>6.5392928441059999</v>
      </c>
      <c r="C7726" s="11">
        <v>15.99140736671</v>
      </c>
      <c r="D7726" s="11">
        <v>13.69740181017</v>
      </c>
      <c r="E7726" s="11">
        <v>36.228102020990001</v>
      </c>
    </row>
    <row r="7727" spans="1:5" s="1" customFormat="1" x14ac:dyDescent="0.2">
      <c r="A7727" s="1" t="s">
        <v>7475</v>
      </c>
      <c r="B7727" s="8">
        <v>8.2578402480750004E-3</v>
      </c>
      <c r="C7727" s="8">
        <v>2.3733203466130001E-2</v>
      </c>
      <c r="D7727" s="8">
        <v>2.5723541639609999E-2</v>
      </c>
      <c r="E7727" s="8">
        <v>2.0678112382889999E-2</v>
      </c>
    </row>
    <row r="7728" spans="1:5" s="1" customFormat="1" x14ac:dyDescent="0.2">
      <c r="B7728" s="11">
        <v>0.91151076681279997</v>
      </c>
      <c r="C7728" s="11">
        <v>5.9737321122090004</v>
      </c>
      <c r="D7728" s="11">
        <v>3.069166067771</v>
      </c>
      <c r="E7728" s="11">
        <v>9.9544089467920003</v>
      </c>
    </row>
    <row r="7729" spans="1:5" s="1" customFormat="1" x14ac:dyDescent="0.2">
      <c r="A7729" s="1" t="s">
        <v>7476</v>
      </c>
      <c r="B7729" s="8">
        <v>0.1247989712347</v>
      </c>
      <c r="C7729" s="8">
        <v>6.4537435103690005E-2</v>
      </c>
      <c r="D7729" s="8">
        <v>6.2515064293840003E-2</v>
      </c>
      <c r="E7729" s="8">
        <v>7.7853741550639996E-2</v>
      </c>
    </row>
    <row r="7730" spans="1:5" s="1" customFormat="1" x14ac:dyDescent="0.2">
      <c r="B7730" s="11">
        <v>13.77546701682</v>
      </c>
      <c r="C7730" s="11">
        <v>16.244303010700001</v>
      </c>
      <c r="D7730" s="11">
        <v>7.4588918098150003</v>
      </c>
      <c r="E7730" s="11">
        <v>37.478661837339999</v>
      </c>
    </row>
    <row r="7731" spans="1:5" s="1" customFormat="1" x14ac:dyDescent="0.2">
      <c r="A7731" s="1" t="s">
        <v>7477</v>
      </c>
      <c r="B7731" s="8">
        <v>0.42514693347530003</v>
      </c>
      <c r="C7731" s="8">
        <v>0.54323574183000001</v>
      </c>
      <c r="D7731" s="8">
        <v>0.40033282689499999</v>
      </c>
      <c r="E7731" s="8">
        <v>0.4807406376385</v>
      </c>
    </row>
    <row r="7732" spans="1:5" s="1" customFormat="1" x14ac:dyDescent="0.2">
      <c r="B7732" s="11">
        <v>46.928251903460001</v>
      </c>
      <c r="C7732" s="11">
        <v>136.7343772239</v>
      </c>
      <c r="D7732" s="11">
        <v>47.765115135960002</v>
      </c>
      <c r="E7732" s="11">
        <v>231.42774426330001</v>
      </c>
    </row>
    <row r="7733" spans="1:5" s="1" customFormat="1" x14ac:dyDescent="0.2">
      <c r="A7733" s="1" t="s">
        <v>7478</v>
      </c>
      <c r="B7733" s="8">
        <v>0.36675054111470001</v>
      </c>
      <c r="C7733" s="8">
        <v>0.29479707911070002</v>
      </c>
      <c r="D7733" s="8">
        <v>0.37910159890389999</v>
      </c>
      <c r="E7733" s="8">
        <v>0.33219019041199999</v>
      </c>
    </row>
    <row r="7734" spans="1:5" s="1" customFormat="1" x14ac:dyDescent="0.2">
      <c r="B7734" s="11">
        <v>40.482384850979997</v>
      </c>
      <c r="C7734" s="11">
        <v>74.201478135160002</v>
      </c>
      <c r="D7734" s="11">
        <v>45.231942781999997</v>
      </c>
      <c r="E7734" s="11">
        <v>159.9158057681</v>
      </c>
    </row>
    <row r="7735" spans="1:5" s="1" customFormat="1" x14ac:dyDescent="0.2">
      <c r="A7735" s="1" t="s">
        <v>7479</v>
      </c>
      <c r="B7735" s="8">
        <v>1.5802929740740001E-2</v>
      </c>
      <c r="C7735" s="8">
        <v>1.0163841397E-2</v>
      </c>
      <c r="D7735" s="8">
        <v>1.7525201912120002E-2</v>
      </c>
      <c r="E7735" s="8">
        <v>1.3281341592550001E-2</v>
      </c>
    </row>
    <row r="7736" spans="1:5" s="1" customFormat="1" x14ac:dyDescent="0.2">
      <c r="B7736" s="11">
        <v>1.7443472110310001</v>
      </c>
      <c r="C7736" s="11">
        <v>2.5582751954799998</v>
      </c>
      <c r="D7736" s="11">
        <v>2.0909933707060002</v>
      </c>
      <c r="E7736" s="11">
        <v>6.3936157772169997</v>
      </c>
    </row>
    <row r="7737" spans="1:5" s="1" customFormat="1" x14ac:dyDescent="0.2">
      <c r="A7737" s="1" t="s">
        <v>7480</v>
      </c>
      <c r="B7737" s="8">
        <v>1</v>
      </c>
      <c r="C7737" s="8">
        <v>1</v>
      </c>
      <c r="D7737" s="8">
        <v>1</v>
      </c>
      <c r="E7737" s="8">
        <v>1</v>
      </c>
    </row>
    <row r="7738" spans="1:5" s="1" customFormat="1" x14ac:dyDescent="0.2">
      <c r="B7738" s="11">
        <v>110.3812545932</v>
      </c>
      <c r="C7738" s="11">
        <v>251.7035730442</v>
      </c>
      <c r="D7738" s="11">
        <v>119.3135109764</v>
      </c>
      <c r="E7738" s="11">
        <v>481.39833861379998</v>
      </c>
    </row>
    <row r="7739" spans="1:5" x14ac:dyDescent="0.2">
      <c r="A7739" s="3" t="s">
        <v>7481</v>
      </c>
    </row>
    <row r="7740" spans="1:5" s="1" customFormat="1" x14ac:dyDescent="0.2">
      <c r="A7740" s="1" t="s">
        <v>7482</v>
      </c>
    </row>
    <row r="7741" spans="1:5" s="1" customFormat="1" x14ac:dyDescent="0.2"/>
    <row r="7742" spans="1:5" s="1" customFormat="1" x14ac:dyDescent="0.2"/>
    <row r="7743" spans="1:5" s="1" customFormat="1" x14ac:dyDescent="0.2"/>
    <row r="7744" spans="1:5" s="1" customFormat="1" x14ac:dyDescent="0.2">
      <c r="A7744" s="4" t="s">
        <v>7483</v>
      </c>
    </row>
    <row r="7745" spans="1:11" x14ac:dyDescent="0.2">
      <c r="A7745" s="3" t="s">
        <v>7484</v>
      </c>
    </row>
    <row r="7746" spans="1:11" s="1" customFormat="1" ht="34" x14ac:dyDescent="0.2">
      <c r="A7746" s="5" t="s">
        <v>7485</v>
      </c>
      <c r="B7746" s="5" t="s">
        <v>7486</v>
      </c>
      <c r="C7746" s="5" t="s">
        <v>7487</v>
      </c>
      <c r="D7746" s="5" t="s">
        <v>7488</v>
      </c>
      <c r="E7746" s="5" t="s">
        <v>7489</v>
      </c>
      <c r="F7746" s="5" t="s">
        <v>7490</v>
      </c>
      <c r="G7746" s="5" t="s">
        <v>7491</v>
      </c>
      <c r="H7746" s="5" t="s">
        <v>7492</v>
      </c>
      <c r="I7746" s="5" t="s">
        <v>7493</v>
      </c>
      <c r="J7746" s="5" t="s">
        <v>7494</v>
      </c>
      <c r="K7746" s="5" t="s">
        <v>7495</v>
      </c>
    </row>
    <row r="7747" spans="1:11" s="1" customFormat="1" x14ac:dyDescent="0.2">
      <c r="A7747" s="1" t="s">
        <v>7496</v>
      </c>
      <c r="B7747" s="8">
        <v>9.8091868190450002E-2</v>
      </c>
      <c r="C7747" s="8">
        <v>0.1430978918809</v>
      </c>
      <c r="D7747" s="8">
        <v>8.4908279966879996E-2</v>
      </c>
      <c r="E7747" s="8">
        <v>0.1341274905591</v>
      </c>
      <c r="F7747" s="8">
        <v>0</v>
      </c>
      <c r="G7747" s="8">
        <v>0</v>
      </c>
      <c r="H7747" s="8">
        <v>0</v>
      </c>
      <c r="I7747" s="8">
        <v>8.5060938646660006E-2</v>
      </c>
      <c r="J7747" s="8">
        <v>0</v>
      </c>
      <c r="K7747" s="8">
        <v>9.5934088806310006E-2</v>
      </c>
    </row>
    <row r="7748" spans="1:11" s="1" customFormat="1" x14ac:dyDescent="0.2">
      <c r="B7748" s="11">
        <v>21.020287523570001</v>
      </c>
      <c r="C7748" s="11">
        <v>7.3867285423020004</v>
      </c>
      <c r="D7748" s="11">
        <v>9.4604479438299993</v>
      </c>
      <c r="E7748" s="11">
        <v>4.9605004699329998</v>
      </c>
      <c r="F7748" s="11">
        <v>0</v>
      </c>
      <c r="G7748" s="11">
        <v>0</v>
      </c>
      <c r="H7748" s="11">
        <v>0</v>
      </c>
      <c r="I7748" s="11">
        <v>3.3545464881529998</v>
      </c>
      <c r="J7748" s="11">
        <v>0</v>
      </c>
      <c r="K7748" s="11">
        <v>46.182510967790002</v>
      </c>
    </row>
    <row r="7749" spans="1:11" s="1" customFormat="1" x14ac:dyDescent="0.2">
      <c r="A7749" s="1" t="s">
        <v>7497</v>
      </c>
      <c r="B7749" s="8">
        <v>0.53697967496459997</v>
      </c>
      <c r="C7749" s="8">
        <v>0.50701212165559995</v>
      </c>
      <c r="D7749" s="8">
        <v>0.60372264492689998</v>
      </c>
      <c r="E7749" s="8">
        <v>0.4590359168632</v>
      </c>
      <c r="F7749" s="8">
        <v>0.83640706614250004</v>
      </c>
      <c r="G7749" s="8">
        <v>0.69113849430980001</v>
      </c>
      <c r="H7749" s="8">
        <v>0.81174599031820005</v>
      </c>
      <c r="I7749" s="8">
        <v>0.56668305927829998</v>
      </c>
      <c r="J7749" s="8">
        <v>0.6668410504401</v>
      </c>
      <c r="K7749" s="8">
        <v>0.55859437918910004</v>
      </c>
    </row>
    <row r="7750" spans="1:11" s="1" customFormat="1" x14ac:dyDescent="0.2">
      <c r="B7750" s="11">
        <v>115.0703658753</v>
      </c>
      <c r="C7750" s="11">
        <v>26.17202015418</v>
      </c>
      <c r="D7750" s="11">
        <v>67.266545230570003</v>
      </c>
      <c r="E7750" s="11">
        <v>16.976742588890001</v>
      </c>
      <c r="F7750" s="11">
        <v>8.572598208314</v>
      </c>
      <c r="G7750" s="11">
        <v>7.193583174564</v>
      </c>
      <c r="H7750" s="11">
        <v>3.6184758367019998</v>
      </c>
      <c r="I7750" s="11">
        <v>22.348268155069999</v>
      </c>
      <c r="J7750" s="11">
        <v>1.687806877064</v>
      </c>
      <c r="K7750" s="11">
        <v>268.9064061007</v>
      </c>
    </row>
    <row r="7751" spans="1:11" s="1" customFormat="1" x14ac:dyDescent="0.2">
      <c r="A7751" s="1" t="s">
        <v>7498</v>
      </c>
      <c r="B7751" s="8">
        <v>7.5337824521289995E-2</v>
      </c>
      <c r="C7751" s="8">
        <v>0.12724135973039999</v>
      </c>
      <c r="D7751" s="8">
        <v>6.246856156859E-2</v>
      </c>
      <c r="E7751" s="8">
        <v>8.6547799790230001E-2</v>
      </c>
      <c r="F7751" s="8">
        <v>0</v>
      </c>
      <c r="G7751" s="8">
        <v>0</v>
      </c>
      <c r="H7751" s="8">
        <v>0</v>
      </c>
      <c r="I7751" s="8">
        <v>8.5060938646660006E-2</v>
      </c>
      <c r="J7751" s="8">
        <v>0</v>
      </c>
      <c r="K7751" s="8">
        <v>7.5255976423419996E-2</v>
      </c>
    </row>
    <row r="7752" spans="1:11" s="1" customFormat="1" x14ac:dyDescent="0.2">
      <c r="B7752" s="11">
        <v>16.144281499080002</v>
      </c>
      <c r="C7752" s="11">
        <v>6.5682126502890004</v>
      </c>
      <c r="D7752" s="11">
        <v>6.9602231381450004</v>
      </c>
      <c r="E7752" s="11">
        <v>3.2008382453249999</v>
      </c>
      <c r="F7752" s="11">
        <v>0</v>
      </c>
      <c r="G7752" s="11">
        <v>0</v>
      </c>
      <c r="H7752" s="11">
        <v>0</v>
      </c>
      <c r="I7752" s="11">
        <v>3.3545464881529998</v>
      </c>
      <c r="J7752" s="11">
        <v>0</v>
      </c>
      <c r="K7752" s="11">
        <v>36.228102020990001</v>
      </c>
    </row>
    <row r="7753" spans="1:11" s="1" customFormat="1" x14ac:dyDescent="0.2">
      <c r="A7753" s="1" t="s">
        <v>7499</v>
      </c>
      <c r="B7753" s="8">
        <v>2.2754043669169999E-2</v>
      </c>
      <c r="C7753" s="8">
        <v>1.5856532150500001E-2</v>
      </c>
      <c r="D7753" s="8">
        <v>2.2439718398289999E-2</v>
      </c>
      <c r="E7753" s="8">
        <v>4.7579690768909999E-2</v>
      </c>
      <c r="F7753" s="8">
        <v>0</v>
      </c>
      <c r="G7753" s="8">
        <v>0</v>
      </c>
      <c r="H7753" s="8">
        <v>0</v>
      </c>
      <c r="I7753" s="8">
        <v>0</v>
      </c>
      <c r="J7753" s="8">
        <v>0</v>
      </c>
      <c r="K7753" s="8">
        <v>2.0678112382889999E-2</v>
      </c>
    </row>
    <row r="7754" spans="1:11" s="1" customFormat="1" x14ac:dyDescent="0.2">
      <c r="B7754" s="11">
        <v>4.8760060244860002</v>
      </c>
      <c r="C7754" s="11">
        <v>0.81851589201300001</v>
      </c>
      <c r="D7754" s="11">
        <v>2.5002248056849998</v>
      </c>
      <c r="E7754" s="11">
        <v>1.759662224608</v>
      </c>
      <c r="F7754" s="11">
        <v>0</v>
      </c>
      <c r="G7754" s="11">
        <v>0</v>
      </c>
      <c r="H7754" s="11">
        <v>0</v>
      </c>
      <c r="I7754" s="11">
        <v>0</v>
      </c>
      <c r="J7754" s="11">
        <v>0</v>
      </c>
      <c r="K7754" s="11">
        <v>9.9544089467920003</v>
      </c>
    </row>
    <row r="7755" spans="1:11" s="1" customFormat="1" x14ac:dyDescent="0.2">
      <c r="A7755" s="1" t="s">
        <v>7500</v>
      </c>
      <c r="B7755" s="8">
        <v>7.071207368264E-2</v>
      </c>
      <c r="C7755" s="8">
        <v>1.5856532150500001E-2</v>
      </c>
      <c r="D7755" s="8">
        <v>8.4698137981150001E-2</v>
      </c>
      <c r="E7755" s="8">
        <v>0.14320646411429999</v>
      </c>
      <c r="F7755" s="8">
        <v>0.1607320857907</v>
      </c>
      <c r="G7755" s="8">
        <v>0</v>
      </c>
      <c r="H7755" s="8">
        <v>0.18788969029899999</v>
      </c>
      <c r="I7755" s="8">
        <v>6.5955169081219997E-2</v>
      </c>
      <c r="J7755" s="6">
        <v>0.6668410504401</v>
      </c>
      <c r="K7755" s="8">
        <v>7.7853741550639996E-2</v>
      </c>
    </row>
    <row r="7756" spans="1:11" s="1" customFormat="1" x14ac:dyDescent="0.2">
      <c r="B7756" s="11">
        <v>15.15302081219</v>
      </c>
      <c r="C7756" s="11">
        <v>0.81851589201300001</v>
      </c>
      <c r="D7756" s="11">
        <v>9.4370340044869998</v>
      </c>
      <c r="E7756" s="11">
        <v>5.2962724462760002</v>
      </c>
      <c r="F7756" s="11">
        <v>1.6473935317440001</v>
      </c>
      <c r="G7756" s="11">
        <v>0</v>
      </c>
      <c r="H7756" s="11">
        <v>0.83754562686040002</v>
      </c>
      <c r="I7756" s="11">
        <v>2.601072646705</v>
      </c>
      <c r="J7756" s="9">
        <v>1.687806877064</v>
      </c>
      <c r="K7756" s="11">
        <v>37.478661837339999</v>
      </c>
    </row>
    <row r="7757" spans="1:11" s="1" customFormat="1" x14ac:dyDescent="0.2">
      <c r="A7757" s="1" t="s">
        <v>7501</v>
      </c>
      <c r="B7757" s="8">
        <v>0.46626760128189998</v>
      </c>
      <c r="C7757" s="8">
        <v>0.49115558950510002</v>
      </c>
      <c r="D7757" s="8">
        <v>0.51902450694570001</v>
      </c>
      <c r="E7757" s="8">
        <v>0.31582945274890001</v>
      </c>
      <c r="F7757" s="8">
        <v>0.67567498035179996</v>
      </c>
      <c r="G7757" s="8">
        <v>0.69113849430980001</v>
      </c>
      <c r="H7757" s="8">
        <v>0.62385630001920001</v>
      </c>
      <c r="I7757" s="8">
        <v>0.50072789019709996</v>
      </c>
      <c r="J7757" s="8">
        <v>0</v>
      </c>
      <c r="K7757" s="8">
        <v>0.4807406376385</v>
      </c>
    </row>
    <row r="7758" spans="1:11" s="1" customFormat="1" x14ac:dyDescent="0.2">
      <c r="B7758" s="11">
        <v>99.917345063110005</v>
      </c>
      <c r="C7758" s="11">
        <v>25.353504262160001</v>
      </c>
      <c r="D7758" s="11">
        <v>57.829511226080001</v>
      </c>
      <c r="E7758" s="11">
        <v>11.68047014261</v>
      </c>
      <c r="F7758" s="11">
        <v>6.9252046765699999</v>
      </c>
      <c r="G7758" s="11">
        <v>7.193583174564</v>
      </c>
      <c r="H7758" s="11">
        <v>2.7809302098419999</v>
      </c>
      <c r="I7758" s="11">
        <v>19.747195508370002</v>
      </c>
      <c r="J7758" s="11">
        <v>0</v>
      </c>
      <c r="K7758" s="11">
        <v>231.42774426330001</v>
      </c>
    </row>
    <row r="7759" spans="1:11" s="1" customFormat="1" x14ac:dyDescent="0.2">
      <c r="A7759" s="1" t="s">
        <v>7502</v>
      </c>
      <c r="B7759" s="8">
        <v>0.35135852742860002</v>
      </c>
      <c r="C7759" s="8">
        <v>0.3498899864635</v>
      </c>
      <c r="D7759" s="8">
        <v>0.29574037880159998</v>
      </c>
      <c r="E7759" s="8">
        <v>0.384981407803</v>
      </c>
      <c r="F7759" s="8">
        <v>0.16359293385750001</v>
      </c>
      <c r="G7759" s="8">
        <v>0.30886150569019999</v>
      </c>
      <c r="H7759" s="8">
        <v>0.18825400968180001</v>
      </c>
      <c r="I7759" s="8">
        <v>0.32452024489499998</v>
      </c>
      <c r="J7759" s="8">
        <v>0.3331589495599</v>
      </c>
      <c r="K7759" s="8">
        <v>0.33219019041199999</v>
      </c>
    </row>
    <row r="7760" spans="1:11" s="1" customFormat="1" x14ac:dyDescent="0.2">
      <c r="B7760" s="11">
        <v>75.293267491519998</v>
      </c>
      <c r="C7760" s="11">
        <v>18.061358666469999</v>
      </c>
      <c r="D7760" s="11">
        <v>32.951279423300001</v>
      </c>
      <c r="E7760" s="11">
        <v>14.237949628080001</v>
      </c>
      <c r="F7760" s="11">
        <v>1.6767152603669999</v>
      </c>
      <c r="G7760" s="11">
        <v>3.2147260627150001</v>
      </c>
      <c r="H7760" s="11">
        <v>0.83916963350639995</v>
      </c>
      <c r="I7760" s="11">
        <v>12.798098224249999</v>
      </c>
      <c r="J7760" s="11">
        <v>0.843241377914</v>
      </c>
      <c r="K7760" s="11">
        <v>159.9158057681</v>
      </c>
    </row>
    <row r="7761" spans="1:19" s="1" customFormat="1" x14ac:dyDescent="0.2">
      <c r="A7761" s="1" t="s">
        <v>7503</v>
      </c>
      <c r="B7761" s="8">
        <v>1.356992941641E-2</v>
      </c>
      <c r="C7761" s="8">
        <v>0</v>
      </c>
      <c r="D7761" s="8">
        <v>1.5628696304669999E-2</v>
      </c>
      <c r="E7761" s="8">
        <v>2.1855184774659999E-2</v>
      </c>
      <c r="F7761" s="8">
        <v>0</v>
      </c>
      <c r="G7761" s="8">
        <v>0</v>
      </c>
      <c r="H7761" s="8">
        <v>0</v>
      </c>
      <c r="I7761" s="8">
        <v>2.3735757180090002E-2</v>
      </c>
      <c r="J7761" s="8">
        <v>0</v>
      </c>
      <c r="K7761" s="8">
        <v>1.3281341592550001E-2</v>
      </c>
    </row>
    <row r="7762" spans="1:19" s="1" customFormat="1" x14ac:dyDescent="0.2">
      <c r="B7762" s="11">
        <v>2.9079252263150002</v>
      </c>
      <c r="C7762" s="11">
        <v>0</v>
      </c>
      <c r="D7762" s="11">
        <v>1.7413433398710001</v>
      </c>
      <c r="E7762" s="11">
        <v>0.80828064323899995</v>
      </c>
      <c r="F7762" s="11">
        <v>0</v>
      </c>
      <c r="G7762" s="11">
        <v>0</v>
      </c>
      <c r="H7762" s="11">
        <v>0</v>
      </c>
      <c r="I7762" s="11">
        <v>0.93606656779179997</v>
      </c>
      <c r="J7762" s="11">
        <v>0</v>
      </c>
      <c r="K7762" s="11">
        <v>6.3936157772169997</v>
      </c>
    </row>
    <row r="7763" spans="1:19" s="1" customFormat="1" x14ac:dyDescent="0.2">
      <c r="A7763" s="1" t="s">
        <v>7504</v>
      </c>
      <c r="B7763" s="8">
        <v>1</v>
      </c>
      <c r="C7763" s="8">
        <v>1</v>
      </c>
      <c r="D7763" s="8">
        <v>1</v>
      </c>
      <c r="E7763" s="8">
        <v>1</v>
      </c>
      <c r="F7763" s="8">
        <v>1</v>
      </c>
      <c r="G7763" s="8">
        <v>1</v>
      </c>
      <c r="H7763" s="8">
        <v>1</v>
      </c>
      <c r="I7763" s="8">
        <v>1</v>
      </c>
      <c r="J7763" s="8">
        <v>1</v>
      </c>
      <c r="K7763" s="8">
        <v>1</v>
      </c>
    </row>
    <row r="7764" spans="1:19" s="1" customFormat="1" x14ac:dyDescent="0.2">
      <c r="B7764" s="11">
        <v>214.29184611669999</v>
      </c>
      <c r="C7764" s="11">
        <v>51.620107362950002</v>
      </c>
      <c r="D7764" s="11">
        <v>111.4196159376</v>
      </c>
      <c r="E7764" s="11">
        <v>36.983473330140001</v>
      </c>
      <c r="F7764" s="11">
        <v>10.24931346868</v>
      </c>
      <c r="G7764" s="11">
        <v>10.408309237279999</v>
      </c>
      <c r="H7764" s="11">
        <v>4.4576454702079999</v>
      </c>
      <c r="I7764" s="11">
        <v>39.436979435269997</v>
      </c>
      <c r="J7764" s="11">
        <v>2.5310482549779998</v>
      </c>
      <c r="K7764" s="11">
        <v>481.39833861379998</v>
      </c>
    </row>
    <row r="7765" spans="1:19" x14ac:dyDescent="0.2">
      <c r="A7765" s="3" t="s">
        <v>7505</v>
      </c>
    </row>
    <row r="7766" spans="1:19" s="1" customFormat="1" x14ac:dyDescent="0.2">
      <c r="A7766" s="1" t="s">
        <v>7506</v>
      </c>
    </row>
    <row r="7767" spans="1:19" s="1" customFormat="1" x14ac:dyDescent="0.2"/>
    <row r="7768" spans="1:19" s="1" customFormat="1" x14ac:dyDescent="0.2"/>
    <row r="7769" spans="1:19" s="1" customFormat="1" x14ac:dyDescent="0.2"/>
    <row r="7770" spans="1:19" s="1" customFormat="1" x14ac:dyDescent="0.2">
      <c r="A7770" s="4" t="s">
        <v>7507</v>
      </c>
    </row>
    <row r="7771" spans="1:19" x14ac:dyDescent="0.2">
      <c r="A7771" s="3" t="s">
        <v>7508</v>
      </c>
    </row>
    <row r="7772" spans="1:19" s="1" customFormat="1" ht="34" x14ac:dyDescent="0.2">
      <c r="A7772" s="5" t="s">
        <v>7509</v>
      </c>
      <c r="B7772" s="5" t="s">
        <v>7510</v>
      </c>
      <c r="C7772" s="5" t="s">
        <v>7511</v>
      </c>
      <c r="D7772" s="5" t="s">
        <v>7512</v>
      </c>
      <c r="E7772" s="5" t="s">
        <v>7513</v>
      </c>
      <c r="F7772" s="5" t="s">
        <v>7514</v>
      </c>
      <c r="G7772" s="5" t="s">
        <v>7515</v>
      </c>
      <c r="H7772" s="5" t="s">
        <v>7516</v>
      </c>
      <c r="I7772" s="5" t="s">
        <v>7517</v>
      </c>
      <c r="J7772" s="5" t="s">
        <v>7518</v>
      </c>
      <c r="K7772" s="5" t="s">
        <v>7519</v>
      </c>
      <c r="L7772" s="5" t="s">
        <v>7520</v>
      </c>
      <c r="M7772" s="5" t="s">
        <v>7521</v>
      </c>
      <c r="N7772" s="5" t="s">
        <v>7522</v>
      </c>
      <c r="O7772" s="5" t="s">
        <v>7523</v>
      </c>
      <c r="P7772" s="5" t="s">
        <v>7524</v>
      </c>
      <c r="Q7772" s="5" t="s">
        <v>7525</v>
      </c>
      <c r="R7772" s="5" t="s">
        <v>7526</v>
      </c>
      <c r="S7772" s="5" t="s">
        <v>7527</v>
      </c>
    </row>
    <row r="7773" spans="1:19" s="1" customFormat="1" x14ac:dyDescent="0.2">
      <c r="A7773" s="1" t="s">
        <v>7528</v>
      </c>
      <c r="B7773" s="8">
        <v>6.7500624434620002E-2</v>
      </c>
      <c r="C7773" s="8">
        <v>2.874704007718E-2</v>
      </c>
      <c r="D7773" s="8">
        <v>7.9928984520480001E-2</v>
      </c>
      <c r="E7773" s="8">
        <v>8.6608786736470003E-2</v>
      </c>
      <c r="F7773" s="8">
        <v>8.7265902558600006E-2</v>
      </c>
      <c r="G7773" s="8">
        <v>3.5852492124680002E-2</v>
      </c>
      <c r="H7773" s="8">
        <v>7.1836096259789997E-2</v>
      </c>
      <c r="I7773" s="8">
        <v>0.19072889699670001</v>
      </c>
      <c r="J7773" s="8">
        <v>0.138929597032</v>
      </c>
      <c r="K7773" s="8">
        <v>9.2659536070759996E-2</v>
      </c>
      <c r="L7773" s="8">
        <v>2.8150028556350001E-2</v>
      </c>
      <c r="M7773" s="8">
        <v>5.8683777905589998E-2</v>
      </c>
      <c r="N7773" s="8">
        <v>0.14052530799519999</v>
      </c>
      <c r="O7773" s="8">
        <v>5.7842906547570003E-2</v>
      </c>
      <c r="P7773" s="8">
        <v>0.1063314850085</v>
      </c>
      <c r="Q7773" s="8">
        <v>6.2125583627350003E-2</v>
      </c>
      <c r="R7773" s="6">
        <v>0.35092108470659999</v>
      </c>
      <c r="S7773" s="8">
        <v>9.5934088806310006E-2</v>
      </c>
    </row>
    <row r="7774" spans="1:19" s="1" customFormat="1" x14ac:dyDescent="0.2">
      <c r="B7774" s="11">
        <v>7.4508036109190003</v>
      </c>
      <c r="C7774" s="11">
        <v>0.91151076681279997</v>
      </c>
      <c r="D7774" s="11">
        <v>3.2846452127469998</v>
      </c>
      <c r="E7774" s="11">
        <v>3.254647631359</v>
      </c>
      <c r="F7774" s="11">
        <v>21.965139478920001</v>
      </c>
      <c r="G7774" s="11">
        <v>1.7426688197410001</v>
      </c>
      <c r="H7774" s="11">
        <v>2.6491096050020002</v>
      </c>
      <c r="I7774" s="11">
        <v>6.5451190508949999</v>
      </c>
      <c r="J7774" s="11">
        <v>5.0686695190869999</v>
      </c>
      <c r="K7774" s="11">
        <v>3.4030567110810002</v>
      </c>
      <c r="L7774" s="11">
        <v>0.81851589201300001</v>
      </c>
      <c r="M7774" s="11">
        <v>1.7379998811049999</v>
      </c>
      <c r="N7774" s="11">
        <v>16.766567877949999</v>
      </c>
      <c r="O7774" s="11">
        <v>2.0467715218309999</v>
      </c>
      <c r="P7774" s="11">
        <v>4.334558108725</v>
      </c>
      <c r="Q7774" s="11">
        <v>1.0243769758920001</v>
      </c>
      <c r="R7774" s="9">
        <v>9.3608612714970008</v>
      </c>
      <c r="S7774" s="11">
        <v>46.182510967790002</v>
      </c>
    </row>
    <row r="7775" spans="1:19" s="1" customFormat="1" x14ac:dyDescent="0.2">
      <c r="A7775" s="1" t="s">
        <v>7529</v>
      </c>
      <c r="B7775" s="8">
        <v>0.54994590471000004</v>
      </c>
      <c r="C7775" s="8">
        <v>0.62305655007030003</v>
      </c>
      <c r="D7775" s="8">
        <v>0.5649753311272</v>
      </c>
      <c r="E7775" s="8">
        <v>0.47182140891430002</v>
      </c>
      <c r="F7775" s="8">
        <v>0.6077731769336</v>
      </c>
      <c r="G7775" s="8">
        <v>0.67371425891350001</v>
      </c>
      <c r="H7775" s="8">
        <v>0.67309496260739998</v>
      </c>
      <c r="I7775" s="8">
        <v>0.48161417930080003</v>
      </c>
      <c r="J7775" s="8">
        <v>0.48896274534489997</v>
      </c>
      <c r="K7775" s="8">
        <v>0.64926453297490005</v>
      </c>
      <c r="L7775" s="8">
        <v>0.58358670373169996</v>
      </c>
      <c r="M7775" s="8">
        <v>0.68304733062900003</v>
      </c>
      <c r="N7775" s="8">
        <v>0.46284789118890002</v>
      </c>
      <c r="O7775" s="8">
        <v>0.50027918292280005</v>
      </c>
      <c r="P7775" s="8">
        <v>0.3769590115866</v>
      </c>
      <c r="Q7775" s="8">
        <v>0.68274862069490005</v>
      </c>
      <c r="R7775" s="8">
        <v>0.40852070967389997</v>
      </c>
      <c r="S7775" s="8">
        <v>0.55859437918910004</v>
      </c>
    </row>
    <row r="7776" spans="1:19" s="1" customFormat="1" x14ac:dyDescent="0.2">
      <c r="B7776" s="11">
        <v>60.703718920279996</v>
      </c>
      <c r="C7776" s="11">
        <v>19.755868854589998</v>
      </c>
      <c r="D7776" s="11">
        <v>23.21740389723</v>
      </c>
      <c r="E7776" s="11">
        <v>17.730446168469999</v>
      </c>
      <c r="F7776" s="11">
        <v>152.97868023460001</v>
      </c>
      <c r="G7776" s="11">
        <v>32.746979717350001</v>
      </c>
      <c r="H7776" s="11">
        <v>24.821815540660001</v>
      </c>
      <c r="I7776" s="11">
        <v>16.527239394550001</v>
      </c>
      <c r="J7776" s="11">
        <v>17.839183415530002</v>
      </c>
      <c r="K7776" s="11">
        <v>23.845187661200001</v>
      </c>
      <c r="L7776" s="11">
        <v>16.968898998290001</v>
      </c>
      <c r="M7776" s="11">
        <v>20.229375507010001</v>
      </c>
      <c r="N7776" s="11">
        <v>55.224006945779998</v>
      </c>
      <c r="O7776" s="11">
        <v>17.702381254470001</v>
      </c>
      <c r="P7776" s="11">
        <v>15.366575010209999</v>
      </c>
      <c r="Q7776" s="11">
        <v>11.25771262862</v>
      </c>
      <c r="R7776" s="11">
        <v>10.89733805248</v>
      </c>
      <c r="S7776" s="11">
        <v>268.9064061007</v>
      </c>
    </row>
    <row r="7777" spans="1:19" s="1" customFormat="1" x14ac:dyDescent="0.2">
      <c r="A7777" s="1" t="s">
        <v>7530</v>
      </c>
      <c r="B7777" s="8">
        <v>5.9242784186549997E-2</v>
      </c>
      <c r="C7777" s="8">
        <v>2.874704007718E-2</v>
      </c>
      <c r="D7777" s="8">
        <v>7.9928984520480001E-2</v>
      </c>
      <c r="E7777" s="8">
        <v>6.2352753348939999E-2</v>
      </c>
      <c r="F7777" s="8">
        <v>6.3532699092470002E-2</v>
      </c>
      <c r="G7777" s="8">
        <v>1.904548749601E-2</v>
      </c>
      <c r="H7777" s="8">
        <v>7.1836096259789997E-2</v>
      </c>
      <c r="I7777" s="8">
        <v>0.16687682768459999</v>
      </c>
      <c r="J7777" s="8">
        <v>9.2791412176919996E-2</v>
      </c>
      <c r="K7777" s="8">
        <v>4.5404574858079999E-2</v>
      </c>
      <c r="L7777" s="8">
        <v>2.8150028556350001E-2</v>
      </c>
      <c r="M7777" s="8">
        <v>2.763728889817E-2</v>
      </c>
      <c r="N7777" s="8">
        <v>0.1148017663555</v>
      </c>
      <c r="O7777" s="8">
        <v>2.894946556272E-2</v>
      </c>
      <c r="P7777" s="8">
        <v>0.1063314850085</v>
      </c>
      <c r="Q7777" s="8">
        <v>6.2125583627350003E-2</v>
      </c>
      <c r="R7777" s="6">
        <v>0.274191469583</v>
      </c>
      <c r="S7777" s="8">
        <v>7.5255976423419996E-2</v>
      </c>
    </row>
    <row r="7778" spans="1:19" s="1" customFormat="1" x14ac:dyDescent="0.2">
      <c r="B7778" s="11">
        <v>6.5392928441059999</v>
      </c>
      <c r="C7778" s="11">
        <v>0.91151076681279997</v>
      </c>
      <c r="D7778" s="11">
        <v>3.2846452127469998</v>
      </c>
      <c r="E7778" s="11">
        <v>2.343136864546</v>
      </c>
      <c r="F7778" s="11">
        <v>15.99140736671</v>
      </c>
      <c r="G7778" s="11">
        <v>0.92573696413189999</v>
      </c>
      <c r="H7778" s="11">
        <v>2.6491096050020002</v>
      </c>
      <c r="I7778" s="11">
        <v>5.7266031588819999</v>
      </c>
      <c r="J7778" s="11">
        <v>3.385376569011</v>
      </c>
      <c r="K7778" s="11">
        <v>1.667549285662</v>
      </c>
      <c r="L7778" s="11">
        <v>0.81851589201300001</v>
      </c>
      <c r="M7778" s="11">
        <v>0.81851589201300001</v>
      </c>
      <c r="N7778" s="11">
        <v>13.69740181017</v>
      </c>
      <c r="O7778" s="11">
        <v>1.0243769758920001</v>
      </c>
      <c r="P7778" s="11">
        <v>4.334558108725</v>
      </c>
      <c r="Q7778" s="11">
        <v>1.0243769758920001</v>
      </c>
      <c r="R7778" s="9">
        <v>7.3140897496650004</v>
      </c>
      <c r="S7778" s="11">
        <v>36.228102020990001</v>
      </c>
    </row>
    <row r="7779" spans="1:19" s="1" customFormat="1" x14ac:dyDescent="0.2">
      <c r="A7779" s="1" t="s">
        <v>7531</v>
      </c>
      <c r="B7779" s="8">
        <v>8.2578402480750004E-3</v>
      </c>
      <c r="C7779" s="8">
        <v>0</v>
      </c>
      <c r="D7779" s="8">
        <v>0</v>
      </c>
      <c r="E7779" s="8">
        <v>2.4256033387530001E-2</v>
      </c>
      <c r="F7779" s="8">
        <v>2.3733203466130001E-2</v>
      </c>
      <c r="G7779" s="8">
        <v>1.6807004628669998E-2</v>
      </c>
      <c r="H7779" s="8">
        <v>0</v>
      </c>
      <c r="I7779" s="8">
        <v>2.3852069312099999E-2</v>
      </c>
      <c r="J7779" s="8">
        <v>4.613818485507E-2</v>
      </c>
      <c r="K7779" s="8">
        <v>4.7254961212679997E-2</v>
      </c>
      <c r="L7779" s="8">
        <v>0</v>
      </c>
      <c r="M7779" s="8">
        <v>3.1046489007419999E-2</v>
      </c>
      <c r="N7779" s="8">
        <v>2.5723541639609999E-2</v>
      </c>
      <c r="O7779" s="8">
        <v>2.889344098485E-2</v>
      </c>
      <c r="P7779" s="8">
        <v>0</v>
      </c>
      <c r="Q7779" s="8">
        <v>0</v>
      </c>
      <c r="R7779" s="8">
        <v>7.6729615123640002E-2</v>
      </c>
      <c r="S7779" s="8">
        <v>2.0678112382889999E-2</v>
      </c>
    </row>
    <row r="7780" spans="1:19" s="1" customFormat="1" x14ac:dyDescent="0.2">
      <c r="B7780" s="11">
        <v>0.91151076681279997</v>
      </c>
      <c r="C7780" s="11">
        <v>0</v>
      </c>
      <c r="D7780" s="11">
        <v>0</v>
      </c>
      <c r="E7780" s="11">
        <v>0.91151076681279997</v>
      </c>
      <c r="F7780" s="11">
        <v>5.9737321122090004</v>
      </c>
      <c r="G7780" s="11">
        <v>0.81693185560909998</v>
      </c>
      <c r="H7780" s="11">
        <v>0</v>
      </c>
      <c r="I7780" s="11">
        <v>0.81851589201300001</v>
      </c>
      <c r="J7780" s="11">
        <v>1.6832929500760001</v>
      </c>
      <c r="K7780" s="11">
        <v>1.7355074254189999</v>
      </c>
      <c r="L7780" s="11">
        <v>0</v>
      </c>
      <c r="M7780" s="11">
        <v>0.91948398909189999</v>
      </c>
      <c r="N7780" s="11">
        <v>3.069166067771</v>
      </c>
      <c r="O7780" s="11">
        <v>1.022394545939</v>
      </c>
      <c r="P7780" s="11">
        <v>0</v>
      </c>
      <c r="Q7780" s="11">
        <v>0</v>
      </c>
      <c r="R7780" s="11">
        <v>2.0467715218309999</v>
      </c>
      <c r="S7780" s="11">
        <v>9.9544089467920003</v>
      </c>
    </row>
    <row r="7781" spans="1:19" s="1" customFormat="1" x14ac:dyDescent="0.2">
      <c r="A7781" s="1" t="s">
        <v>7532</v>
      </c>
      <c r="B7781" s="8">
        <v>0.1247989712347</v>
      </c>
      <c r="C7781" s="8">
        <v>0.18721696511889999</v>
      </c>
      <c r="D7781" s="8">
        <v>8.202653182123E-2</v>
      </c>
      <c r="E7781" s="8">
        <v>0.1189064078362</v>
      </c>
      <c r="F7781" s="8">
        <v>6.4537435103690005E-2</v>
      </c>
      <c r="G7781" s="8">
        <v>3.5723847636500002E-2</v>
      </c>
      <c r="H7781" s="8">
        <v>0.13946243732729999</v>
      </c>
      <c r="I7781" s="8">
        <v>2.3852069312099999E-2</v>
      </c>
      <c r="J7781" s="8">
        <v>2.336018954915E-2</v>
      </c>
      <c r="K7781" s="8">
        <v>0.1141113783229</v>
      </c>
      <c r="L7781" s="8">
        <v>6.0791719247789998E-2</v>
      </c>
      <c r="M7781" s="8">
        <v>5.8602294049100001E-2</v>
      </c>
      <c r="N7781" s="8">
        <v>6.2515064293840003E-2</v>
      </c>
      <c r="O7781" s="8">
        <v>6.0338512994459997E-2</v>
      </c>
      <c r="P7781" s="8">
        <v>2.6165275063829999E-2</v>
      </c>
      <c r="Q7781" s="8">
        <v>6.4687285631950003E-2</v>
      </c>
      <c r="R7781" s="8">
        <v>0.1196088608447</v>
      </c>
      <c r="S7781" s="8">
        <v>7.7853741550639996E-2</v>
      </c>
    </row>
    <row r="7782" spans="1:19" s="1" customFormat="1" x14ac:dyDescent="0.2">
      <c r="B7782" s="11">
        <v>13.77546701682</v>
      </c>
      <c r="C7782" s="11">
        <v>5.9362730555140004</v>
      </c>
      <c r="D7782" s="11">
        <v>3.3708429636789998</v>
      </c>
      <c r="E7782" s="11">
        <v>4.4683509976320002</v>
      </c>
      <c r="F7782" s="11">
        <v>16.244303010700001</v>
      </c>
      <c r="G7782" s="11">
        <v>1.7364158447010001</v>
      </c>
      <c r="H7782" s="11">
        <v>5.1429754885980001</v>
      </c>
      <c r="I7782" s="11">
        <v>0.81851589201300001</v>
      </c>
      <c r="J7782" s="11">
        <v>0.85226678301379999</v>
      </c>
      <c r="K7782" s="11">
        <v>4.1909069295980004</v>
      </c>
      <c r="L7782" s="11">
        <v>1.767635446888</v>
      </c>
      <c r="M7782" s="11">
        <v>1.7355866258929999</v>
      </c>
      <c r="N7782" s="11">
        <v>7.4588918098150003</v>
      </c>
      <c r="O7782" s="11">
        <v>2.135078567761</v>
      </c>
      <c r="P7782" s="11">
        <v>1.0666163948139999</v>
      </c>
      <c r="Q7782" s="11">
        <v>1.0666163948139999</v>
      </c>
      <c r="R7782" s="11">
        <v>3.190580452426</v>
      </c>
      <c r="S7782" s="11">
        <v>37.478661837339999</v>
      </c>
    </row>
    <row r="7783" spans="1:19" s="1" customFormat="1" x14ac:dyDescent="0.2">
      <c r="A7783" s="1" t="s">
        <v>7533</v>
      </c>
      <c r="B7783" s="8">
        <v>0.42514693347530003</v>
      </c>
      <c r="C7783" s="8">
        <v>0.43583958495140002</v>
      </c>
      <c r="D7783" s="8">
        <v>0.48294879930599999</v>
      </c>
      <c r="E7783" s="8">
        <v>0.35291500107809998</v>
      </c>
      <c r="F7783" s="8">
        <v>0.54323574183000001</v>
      </c>
      <c r="G7783" s="8">
        <v>0.63799041127699996</v>
      </c>
      <c r="H7783" s="8">
        <v>0.5336325252802</v>
      </c>
      <c r="I7783" s="8">
        <v>0.45776210998869998</v>
      </c>
      <c r="J7783" s="8">
        <v>0.46560255579580001</v>
      </c>
      <c r="K7783" s="8">
        <v>0.5351531546521</v>
      </c>
      <c r="L7783" s="8">
        <v>0.52279498448390005</v>
      </c>
      <c r="M7783" s="8">
        <v>0.62444503657990003</v>
      </c>
      <c r="N7783" s="8">
        <v>0.40033282689499999</v>
      </c>
      <c r="O7783" s="8">
        <v>0.4399406699283</v>
      </c>
      <c r="P7783" s="8">
        <v>0.35079373652279999</v>
      </c>
      <c r="Q7783" s="8">
        <v>0.61806133506289995</v>
      </c>
      <c r="R7783" s="8">
        <v>0.28891184882920001</v>
      </c>
      <c r="S7783" s="8">
        <v>0.4807406376385</v>
      </c>
    </row>
    <row r="7784" spans="1:19" s="1" customFormat="1" x14ac:dyDescent="0.2">
      <c r="B7784" s="11">
        <v>46.928251903460001</v>
      </c>
      <c r="C7784" s="11">
        <v>13.819595799069999</v>
      </c>
      <c r="D7784" s="11">
        <v>19.846560933549998</v>
      </c>
      <c r="E7784" s="11">
        <v>13.26209517084</v>
      </c>
      <c r="F7784" s="11">
        <v>136.7343772239</v>
      </c>
      <c r="G7784" s="11">
        <v>31.01056387265</v>
      </c>
      <c r="H7784" s="11">
        <v>19.678840052070001</v>
      </c>
      <c r="I7784" s="11">
        <v>15.70872350254</v>
      </c>
      <c r="J7784" s="11">
        <v>16.986916632509999</v>
      </c>
      <c r="K7784" s="11">
        <v>19.6542807316</v>
      </c>
      <c r="L7784" s="11">
        <v>15.201263551409999</v>
      </c>
      <c r="M7784" s="11">
        <v>18.49378888112</v>
      </c>
      <c r="N7784" s="11">
        <v>47.765115135960002</v>
      </c>
      <c r="O7784" s="11">
        <v>15.567302686710001</v>
      </c>
      <c r="P7784" s="11">
        <v>14.2999586154</v>
      </c>
      <c r="Q7784" s="11">
        <v>10.1910962338</v>
      </c>
      <c r="R7784" s="11">
        <v>7.7067576000529998</v>
      </c>
      <c r="S7784" s="11">
        <v>231.42774426330001</v>
      </c>
    </row>
    <row r="7785" spans="1:19" s="1" customFormat="1" x14ac:dyDescent="0.2">
      <c r="A7785" s="1" t="s">
        <v>7534</v>
      </c>
      <c r="B7785" s="8">
        <v>0.36675054111470001</v>
      </c>
      <c r="C7785" s="8">
        <v>0.31867493394789997</v>
      </c>
      <c r="D7785" s="8">
        <v>0.35509568435229999</v>
      </c>
      <c r="E7785" s="8">
        <v>0.4200608074369</v>
      </c>
      <c r="F7785" s="8">
        <v>0.29479707911070002</v>
      </c>
      <c r="G7785" s="8">
        <v>0.25460802636539998</v>
      </c>
      <c r="H7785" s="8">
        <v>0.25506894113279999</v>
      </c>
      <c r="I7785" s="8">
        <v>0.32765692370249999</v>
      </c>
      <c r="J7785" s="8">
        <v>0.3721076576231</v>
      </c>
      <c r="K7785" s="8">
        <v>0.25807593095429998</v>
      </c>
      <c r="L7785" s="8">
        <v>0.36016771661949998</v>
      </c>
      <c r="M7785" s="8">
        <v>0.2582688914654</v>
      </c>
      <c r="N7785" s="8">
        <v>0.37910159890389999</v>
      </c>
      <c r="O7785" s="8">
        <v>0.44187791052960002</v>
      </c>
      <c r="P7785" s="8">
        <v>0.49054422834110001</v>
      </c>
      <c r="Q7785" s="8">
        <v>0.19300021205039999</v>
      </c>
      <c r="R7785" s="8">
        <v>0.2405582056195</v>
      </c>
      <c r="S7785" s="8">
        <v>0.33219019041199999</v>
      </c>
    </row>
    <row r="7786" spans="1:19" s="1" customFormat="1" x14ac:dyDescent="0.2">
      <c r="B7786" s="11">
        <v>40.482384850979997</v>
      </c>
      <c r="C7786" s="11">
        <v>10.104540593639999</v>
      </c>
      <c r="D7786" s="11">
        <v>14.592495409170001</v>
      </c>
      <c r="E7786" s="11">
        <v>15.78534884816</v>
      </c>
      <c r="F7786" s="11">
        <v>74.201478135160002</v>
      </c>
      <c r="G7786" s="11">
        <v>12.37563813583</v>
      </c>
      <c r="H7786" s="11">
        <v>9.4062124346089995</v>
      </c>
      <c r="I7786" s="11">
        <v>11.243988757089999</v>
      </c>
      <c r="J7786" s="11">
        <v>13.57587427234</v>
      </c>
      <c r="K7786" s="11">
        <v>9.4782152603449994</v>
      </c>
      <c r="L7786" s="11">
        <v>10.47256485914</v>
      </c>
      <c r="M7786" s="11">
        <v>7.648984415798</v>
      </c>
      <c r="N7786" s="11">
        <v>45.231942781999997</v>
      </c>
      <c r="O7786" s="11">
        <v>15.635851954550001</v>
      </c>
      <c r="P7786" s="11">
        <v>19.996828432099999</v>
      </c>
      <c r="Q7786" s="11">
        <v>3.1823439237629998</v>
      </c>
      <c r="R7786" s="11">
        <v>6.4169184715879997</v>
      </c>
      <c r="S7786" s="11">
        <v>159.9158057681</v>
      </c>
    </row>
    <row r="7787" spans="1:19" s="1" customFormat="1" x14ac:dyDescent="0.2">
      <c r="A7787" s="1" t="s">
        <v>7535</v>
      </c>
      <c r="B7787" s="8">
        <v>1.5802929740740001E-2</v>
      </c>
      <c r="C7787" s="8">
        <v>2.9521475904570001E-2</v>
      </c>
      <c r="D7787" s="8">
        <v>0</v>
      </c>
      <c r="E7787" s="8">
        <v>2.1508996912289999E-2</v>
      </c>
      <c r="F7787" s="8">
        <v>1.0163841397E-2</v>
      </c>
      <c r="G7787" s="8">
        <v>3.5825222596439998E-2</v>
      </c>
      <c r="H7787" s="8">
        <v>0</v>
      </c>
      <c r="I7787" s="8">
        <v>0</v>
      </c>
      <c r="J7787" s="8">
        <v>0</v>
      </c>
      <c r="K7787" s="8">
        <v>0</v>
      </c>
      <c r="L7787" s="8">
        <v>2.8095551092400001E-2</v>
      </c>
      <c r="M7787" s="8">
        <v>0</v>
      </c>
      <c r="N7787" s="8">
        <v>1.7525201912120002E-2</v>
      </c>
      <c r="O7787" s="8">
        <v>0</v>
      </c>
      <c r="P7787" s="8">
        <v>2.6165275063829999E-2</v>
      </c>
      <c r="Q7787" s="8">
        <v>6.2125583627350003E-2</v>
      </c>
      <c r="R7787" s="8">
        <v>0</v>
      </c>
      <c r="S7787" s="8">
        <v>1.3281341592550001E-2</v>
      </c>
    </row>
    <row r="7788" spans="1:19" s="1" customFormat="1" x14ac:dyDescent="0.2">
      <c r="B7788" s="11">
        <v>1.7443472110310001</v>
      </c>
      <c r="C7788" s="11">
        <v>0.93606656779179997</v>
      </c>
      <c r="D7788" s="11">
        <v>0</v>
      </c>
      <c r="E7788" s="11">
        <v>0.80828064323899995</v>
      </c>
      <c r="F7788" s="11">
        <v>2.5582751954799998</v>
      </c>
      <c r="G7788" s="11">
        <v>1.7413433398710001</v>
      </c>
      <c r="H7788" s="11">
        <v>0</v>
      </c>
      <c r="I7788" s="11">
        <v>0</v>
      </c>
      <c r="J7788" s="11">
        <v>0</v>
      </c>
      <c r="K7788" s="11">
        <v>0</v>
      </c>
      <c r="L7788" s="11">
        <v>0.81693185560909998</v>
      </c>
      <c r="M7788" s="11">
        <v>0</v>
      </c>
      <c r="N7788" s="11">
        <v>2.0909933707060002</v>
      </c>
      <c r="O7788" s="11">
        <v>0</v>
      </c>
      <c r="P7788" s="11">
        <v>1.0666163948139999</v>
      </c>
      <c r="Q7788" s="11">
        <v>1.0243769758920001</v>
      </c>
      <c r="R7788" s="11">
        <v>0</v>
      </c>
      <c r="S7788" s="11">
        <v>6.3936157772169997</v>
      </c>
    </row>
    <row r="7789" spans="1:19" s="1" customFormat="1" x14ac:dyDescent="0.2">
      <c r="A7789" s="1" t="s">
        <v>7536</v>
      </c>
      <c r="B7789" s="8">
        <v>1</v>
      </c>
      <c r="C7789" s="8">
        <v>1</v>
      </c>
      <c r="D7789" s="8">
        <v>1</v>
      </c>
      <c r="E7789" s="8">
        <v>1</v>
      </c>
      <c r="F7789" s="8">
        <v>1</v>
      </c>
      <c r="G7789" s="8">
        <v>1</v>
      </c>
      <c r="H7789" s="8">
        <v>1</v>
      </c>
      <c r="I7789" s="8">
        <v>1</v>
      </c>
      <c r="J7789" s="8">
        <v>1</v>
      </c>
      <c r="K7789" s="8">
        <v>1</v>
      </c>
      <c r="L7789" s="8">
        <v>1</v>
      </c>
      <c r="M7789" s="8">
        <v>1</v>
      </c>
      <c r="N7789" s="8">
        <v>1</v>
      </c>
      <c r="O7789" s="8">
        <v>1</v>
      </c>
      <c r="P7789" s="8">
        <v>1</v>
      </c>
      <c r="Q7789" s="8">
        <v>1</v>
      </c>
      <c r="R7789" s="8">
        <v>1</v>
      </c>
      <c r="S7789" s="8">
        <v>1</v>
      </c>
    </row>
    <row r="7790" spans="1:19" s="1" customFormat="1" x14ac:dyDescent="0.2">
      <c r="B7790" s="11">
        <v>110.3812545932</v>
      </c>
      <c r="C7790" s="11">
        <v>31.707986782830002</v>
      </c>
      <c r="D7790" s="11">
        <v>41.094544519149999</v>
      </c>
      <c r="E7790" s="11">
        <v>37.578723291229998</v>
      </c>
      <c r="F7790" s="11">
        <v>251.7035730442</v>
      </c>
      <c r="G7790" s="11">
        <v>48.606630012799997</v>
      </c>
      <c r="H7790" s="11">
        <v>36.877137580279999</v>
      </c>
      <c r="I7790" s="11">
        <v>34.316347202540001</v>
      </c>
      <c r="J7790" s="11">
        <v>36.48372720695</v>
      </c>
      <c r="K7790" s="11">
        <v>36.726459632619999</v>
      </c>
      <c r="L7790" s="11">
        <v>29.076911605060001</v>
      </c>
      <c r="M7790" s="11">
        <v>29.616359803910001</v>
      </c>
      <c r="N7790" s="11">
        <v>119.3135109764</v>
      </c>
      <c r="O7790" s="11">
        <v>35.385004730840002</v>
      </c>
      <c r="P7790" s="11">
        <v>40.76457794585</v>
      </c>
      <c r="Q7790" s="11">
        <v>16.488810504170001</v>
      </c>
      <c r="R7790" s="11">
        <v>26.675117795559999</v>
      </c>
      <c r="S7790" s="11">
        <v>481.39833861379998</v>
      </c>
    </row>
    <row r="7791" spans="1:19" x14ac:dyDescent="0.2">
      <c r="A7791" s="3" t="s">
        <v>7537</v>
      </c>
    </row>
    <row r="7792" spans="1:19" s="1" customFormat="1" x14ac:dyDescent="0.2">
      <c r="A7792" s="1" t="s">
        <v>7538</v>
      </c>
    </row>
    <row r="7793" spans="1:10" s="1" customFormat="1" x14ac:dyDescent="0.2"/>
    <row r="7794" spans="1:10" s="1" customFormat="1" x14ac:dyDescent="0.2"/>
    <row r="7795" spans="1:10" s="1" customFormat="1" x14ac:dyDescent="0.2"/>
    <row r="7796" spans="1:10" s="1" customFormat="1" x14ac:dyDescent="0.2">
      <c r="A7796" s="4" t="s">
        <v>7539</v>
      </c>
    </row>
    <row r="7797" spans="1:10" x14ac:dyDescent="0.2">
      <c r="A7797" s="3" t="s">
        <v>7540</v>
      </c>
    </row>
    <row r="7798" spans="1:10" s="1" customFormat="1" ht="34" x14ac:dyDescent="0.2">
      <c r="A7798" s="5" t="s">
        <v>7541</v>
      </c>
      <c r="B7798" s="5" t="s">
        <v>7542</v>
      </c>
      <c r="C7798" s="5" t="s">
        <v>7543</v>
      </c>
      <c r="D7798" s="5" t="s">
        <v>7544</v>
      </c>
      <c r="E7798" s="5" t="s">
        <v>7545</v>
      </c>
      <c r="F7798" s="5" t="s">
        <v>7546</v>
      </c>
      <c r="G7798" s="5" t="s">
        <v>7547</v>
      </c>
      <c r="H7798" s="5" t="s">
        <v>7548</v>
      </c>
      <c r="I7798" s="5" t="s">
        <v>7549</v>
      </c>
      <c r="J7798" s="5" t="s">
        <v>7550</v>
      </c>
    </row>
    <row r="7799" spans="1:10" s="1" customFormat="1" x14ac:dyDescent="0.2">
      <c r="A7799" s="1" t="s">
        <v>7551</v>
      </c>
      <c r="B7799" s="8">
        <v>0.1244338801428</v>
      </c>
      <c r="C7799" s="8">
        <v>3.2734498742550001E-2</v>
      </c>
      <c r="D7799" s="8">
        <v>9.323556204597E-2</v>
      </c>
      <c r="E7799" s="8">
        <v>0.1384481708037</v>
      </c>
      <c r="F7799" s="8">
        <v>7.2212098336160005E-2</v>
      </c>
      <c r="G7799" s="8">
        <v>5.7525440183099998E-2</v>
      </c>
      <c r="H7799" s="8">
        <v>0.1036635380437</v>
      </c>
      <c r="I7799" s="8">
        <v>0.13367481020060001</v>
      </c>
      <c r="J7799" s="8">
        <v>9.5934088806310006E-2</v>
      </c>
    </row>
    <row r="7800" spans="1:10" s="1" customFormat="1" x14ac:dyDescent="0.2">
      <c r="B7800" s="11">
        <v>4.7498708694019998</v>
      </c>
      <c r="C7800" s="11">
        <v>1.9923533589460001</v>
      </c>
      <c r="D7800" s="11">
        <v>7.1252448661020003</v>
      </c>
      <c r="E7800" s="11">
        <v>8.864634849482</v>
      </c>
      <c r="F7800" s="11">
        <v>3.2669942934780001</v>
      </c>
      <c r="G7800" s="11">
        <v>2.848549519883</v>
      </c>
      <c r="H7800" s="11">
        <v>8.0678070907380004</v>
      </c>
      <c r="I7800" s="11">
        <v>9.2670561197560009</v>
      </c>
      <c r="J7800" s="11">
        <v>46.182510967790002</v>
      </c>
    </row>
    <row r="7801" spans="1:10" s="1" customFormat="1" x14ac:dyDescent="0.2">
      <c r="A7801" s="1" t="s">
        <v>7552</v>
      </c>
      <c r="B7801" s="8">
        <v>0.56376260462229999</v>
      </c>
      <c r="C7801" s="8">
        <v>0.49272281551539998</v>
      </c>
      <c r="D7801" s="8">
        <v>0.53080530948960003</v>
      </c>
      <c r="E7801" s="8">
        <v>0.4962514051379</v>
      </c>
      <c r="F7801" s="8">
        <v>0.74023134273589997</v>
      </c>
      <c r="G7801" s="8">
        <v>0.58848981941659995</v>
      </c>
      <c r="H7801" s="8">
        <v>0.59853181375849995</v>
      </c>
      <c r="I7801" s="8">
        <v>0.51706885803210001</v>
      </c>
      <c r="J7801" s="8">
        <v>0.55859437918910004</v>
      </c>
    </row>
    <row r="7802" spans="1:10" s="1" customFormat="1" x14ac:dyDescent="0.2">
      <c r="B7802" s="11">
        <v>21.519859140299999</v>
      </c>
      <c r="C7802" s="11">
        <v>29.989093898829999</v>
      </c>
      <c r="D7802" s="11">
        <v>40.565184821599999</v>
      </c>
      <c r="E7802" s="11">
        <v>31.774255120549999</v>
      </c>
      <c r="F7802" s="11">
        <v>33.489285428519999</v>
      </c>
      <c r="G7802" s="11">
        <v>29.140887704979999</v>
      </c>
      <c r="H7802" s="11">
        <v>46.581848374090001</v>
      </c>
      <c r="I7802" s="11">
        <v>35.845991611800002</v>
      </c>
      <c r="J7802" s="11">
        <v>268.9064061007</v>
      </c>
    </row>
    <row r="7803" spans="1:10" s="1" customFormat="1" x14ac:dyDescent="0.2">
      <c r="A7803" s="1" t="s">
        <v>7553</v>
      </c>
      <c r="B7803" s="8">
        <v>8.0336118550089999E-2</v>
      </c>
      <c r="C7803" s="8">
        <v>3.2734498742550001E-2</v>
      </c>
      <c r="D7803" s="8">
        <v>7.0209953859089999E-2</v>
      </c>
      <c r="E7803" s="8">
        <v>0.1096658068507</v>
      </c>
      <c r="F7803" s="8">
        <v>7.2212098336160005E-2</v>
      </c>
      <c r="G7803" s="8">
        <v>5.7525440183099998E-2</v>
      </c>
      <c r="H7803" s="8">
        <v>9.1849055816769998E-2</v>
      </c>
      <c r="I7803" s="8">
        <v>7.959537671295E-2</v>
      </c>
      <c r="J7803" s="8">
        <v>7.5255976423419996E-2</v>
      </c>
    </row>
    <row r="7804" spans="1:10" s="1" customFormat="1" x14ac:dyDescent="0.2">
      <c r="B7804" s="11">
        <v>3.0665779193259999</v>
      </c>
      <c r="C7804" s="11">
        <v>1.9923533589460001</v>
      </c>
      <c r="D7804" s="11">
        <v>5.365582641494</v>
      </c>
      <c r="E7804" s="11">
        <v>7.0217419815769997</v>
      </c>
      <c r="F7804" s="11">
        <v>3.2669942934780001</v>
      </c>
      <c r="G7804" s="11">
        <v>2.848549519883</v>
      </c>
      <c r="H7804" s="11">
        <v>7.1483231016459996</v>
      </c>
      <c r="I7804" s="11">
        <v>5.517979204645</v>
      </c>
      <c r="J7804" s="11">
        <v>36.228102020990001</v>
      </c>
    </row>
    <row r="7805" spans="1:10" s="1" customFormat="1" x14ac:dyDescent="0.2">
      <c r="A7805" s="1" t="s">
        <v>7554</v>
      </c>
      <c r="B7805" s="8">
        <v>4.4097761592699999E-2</v>
      </c>
      <c r="C7805" s="8">
        <v>0</v>
      </c>
      <c r="D7805" s="8">
        <v>2.3025608186880001E-2</v>
      </c>
      <c r="E7805" s="8">
        <v>2.8782363953049998E-2</v>
      </c>
      <c r="F7805" s="8">
        <v>0</v>
      </c>
      <c r="G7805" s="8">
        <v>0</v>
      </c>
      <c r="H7805" s="8">
        <v>1.181448222693E-2</v>
      </c>
      <c r="I7805" s="8">
        <v>5.4079433487690003E-2</v>
      </c>
      <c r="J7805" s="8">
        <v>2.0678112382889999E-2</v>
      </c>
    </row>
    <row r="7806" spans="1:10" s="1" customFormat="1" x14ac:dyDescent="0.2">
      <c r="B7806" s="11">
        <v>1.6832929500760001</v>
      </c>
      <c r="C7806" s="11">
        <v>0</v>
      </c>
      <c r="D7806" s="11">
        <v>1.759662224608</v>
      </c>
      <c r="E7806" s="11">
        <v>1.8428928679050001</v>
      </c>
      <c r="F7806" s="11">
        <v>0</v>
      </c>
      <c r="G7806" s="11">
        <v>0</v>
      </c>
      <c r="H7806" s="11">
        <v>0.91948398909189999</v>
      </c>
      <c r="I7806" s="11">
        <v>3.7490769151109999</v>
      </c>
      <c r="J7806" s="11">
        <v>9.9544089467920003</v>
      </c>
    </row>
    <row r="7807" spans="1:10" s="1" customFormat="1" x14ac:dyDescent="0.2">
      <c r="A7807" s="1" t="s">
        <v>7555</v>
      </c>
      <c r="B7807" s="8">
        <v>8.83070468346E-2</v>
      </c>
      <c r="C7807" s="8">
        <v>8.2150924341269999E-2</v>
      </c>
      <c r="D7807" s="8">
        <v>2.331141748796E-2</v>
      </c>
      <c r="E7807" s="8">
        <v>9.7447630301200003E-2</v>
      </c>
      <c r="F7807" s="8">
        <v>0.1059969718115</v>
      </c>
      <c r="G7807" s="8">
        <v>3.8676167089300002E-2</v>
      </c>
      <c r="H7807" s="8">
        <v>0.10389710317339999</v>
      </c>
      <c r="I7807" s="8">
        <v>9.073469601801E-2</v>
      </c>
      <c r="J7807" s="8">
        <v>7.7853741550639996E-2</v>
      </c>
    </row>
    <row r="7808" spans="1:10" s="1" customFormat="1" x14ac:dyDescent="0.2">
      <c r="B7808" s="11">
        <v>3.3708429636789998</v>
      </c>
      <c r="C7808" s="11">
        <v>5.0000359357599997</v>
      </c>
      <c r="D7808" s="11">
        <v>1.781504333033</v>
      </c>
      <c r="E7808" s="11">
        <v>6.2394299220629996</v>
      </c>
      <c r="F7808" s="11">
        <v>4.7954776278900004</v>
      </c>
      <c r="G7808" s="11">
        <v>1.915169650897</v>
      </c>
      <c r="H7808" s="11">
        <v>8.0859847300969996</v>
      </c>
      <c r="I7808" s="11">
        <v>6.2902166739260004</v>
      </c>
      <c r="J7808" s="11">
        <v>37.478661837339999</v>
      </c>
    </row>
    <row r="7809" spans="1:10" s="1" customFormat="1" x14ac:dyDescent="0.2">
      <c r="A7809" s="1" t="s">
        <v>7556</v>
      </c>
      <c r="B7809" s="8">
        <v>0.47545555778769999</v>
      </c>
      <c r="C7809" s="8">
        <v>0.41057189117409998</v>
      </c>
      <c r="D7809" s="8">
        <v>0.50749389200170003</v>
      </c>
      <c r="E7809" s="8">
        <v>0.39880377483669999</v>
      </c>
      <c r="F7809" s="8">
        <v>0.63423437092449997</v>
      </c>
      <c r="G7809" s="8">
        <v>0.54981365232729995</v>
      </c>
      <c r="H7809" s="8">
        <v>0.4946347105851</v>
      </c>
      <c r="I7809" s="8">
        <v>0.42633416201410002</v>
      </c>
      <c r="J7809" s="8">
        <v>0.4807406376385</v>
      </c>
    </row>
    <row r="7810" spans="1:10" s="1" customFormat="1" x14ac:dyDescent="0.2">
      <c r="B7810" s="11">
        <v>18.149016176620002</v>
      </c>
      <c r="C7810" s="11">
        <v>24.98905796307</v>
      </c>
      <c r="D7810" s="11">
        <v>38.783680488569999</v>
      </c>
      <c r="E7810" s="11">
        <v>25.53482519848</v>
      </c>
      <c r="F7810" s="11">
        <v>28.693807800630001</v>
      </c>
      <c r="G7810" s="11">
        <v>27.225718054080001</v>
      </c>
      <c r="H7810" s="11">
        <v>38.495863643989999</v>
      </c>
      <c r="I7810" s="11">
        <v>29.555774937879999</v>
      </c>
      <c r="J7810" s="11">
        <v>231.42774426330001</v>
      </c>
    </row>
    <row r="7811" spans="1:10" s="1" customFormat="1" x14ac:dyDescent="0.2">
      <c r="A7811" s="1" t="s">
        <v>7557</v>
      </c>
      <c r="B7811" s="8">
        <v>0.31180351523490002</v>
      </c>
      <c r="C7811" s="8">
        <v>0.44301530698180003</v>
      </c>
      <c r="D7811" s="8">
        <v>0.37595912846439999</v>
      </c>
      <c r="E7811" s="8">
        <v>0.33541604122419999</v>
      </c>
      <c r="F7811" s="8">
        <v>0.18755655892789999</v>
      </c>
      <c r="G7811" s="8">
        <v>0.3350812103836</v>
      </c>
      <c r="H7811" s="8">
        <v>0.2978046481978</v>
      </c>
      <c r="I7811" s="8">
        <v>0.3258130754072</v>
      </c>
      <c r="J7811" s="8">
        <v>0.33219019041199999</v>
      </c>
    </row>
    <row r="7812" spans="1:10" s="1" customFormat="1" x14ac:dyDescent="0.2">
      <c r="B7812" s="11">
        <v>11.902115664089999</v>
      </c>
      <c r="C7812" s="11">
        <v>26.963694842910002</v>
      </c>
      <c r="D7812" s="11">
        <v>28.73153538383</v>
      </c>
      <c r="E7812" s="11">
        <v>21.476200883339999</v>
      </c>
      <c r="F7812" s="11">
        <v>8.4853677131689995</v>
      </c>
      <c r="G7812" s="11">
        <v>16.592579177529998</v>
      </c>
      <c r="H7812" s="11">
        <v>23.17719902028</v>
      </c>
      <c r="I7812" s="11">
        <v>22.587113082990001</v>
      </c>
      <c r="J7812" s="11">
        <v>159.9158057681</v>
      </c>
    </row>
    <row r="7813" spans="1:10" s="1" customFormat="1" x14ac:dyDescent="0.2">
      <c r="A7813" s="1" t="s">
        <v>7558</v>
      </c>
      <c r="B7813" s="8">
        <v>0</v>
      </c>
      <c r="C7813" s="8">
        <v>3.1527378760229999E-2</v>
      </c>
      <c r="D7813" s="8">
        <v>0</v>
      </c>
      <c r="E7813" s="8">
        <v>2.9884382834170001E-2</v>
      </c>
      <c r="F7813" s="8">
        <v>0</v>
      </c>
      <c r="G7813" s="8">
        <v>1.890353001661E-2</v>
      </c>
      <c r="H7813" s="8">
        <v>0</v>
      </c>
      <c r="I7813" s="8">
        <v>2.344325636014E-2</v>
      </c>
      <c r="J7813" s="8">
        <v>1.3281341592550001E-2</v>
      </c>
    </row>
    <row r="7814" spans="1:10" s="1" customFormat="1" x14ac:dyDescent="0.2">
      <c r="B7814" s="11">
        <v>0</v>
      </c>
      <c r="C7814" s="11">
        <v>1.918883177828</v>
      </c>
      <c r="D7814" s="11">
        <v>0</v>
      </c>
      <c r="E7814" s="11">
        <v>1.9134535327490001</v>
      </c>
      <c r="F7814" s="11">
        <v>0</v>
      </c>
      <c r="G7814" s="11">
        <v>0.93606656779179997</v>
      </c>
      <c r="H7814" s="11">
        <v>0</v>
      </c>
      <c r="I7814" s="11">
        <v>1.6252124988479999</v>
      </c>
      <c r="J7814" s="11">
        <v>6.3936157772169997</v>
      </c>
    </row>
    <row r="7815" spans="1:10" s="1" customFormat="1" x14ac:dyDescent="0.2">
      <c r="A7815" s="1" t="s">
        <v>7559</v>
      </c>
      <c r="B7815" s="8">
        <v>1</v>
      </c>
      <c r="C7815" s="8">
        <v>1</v>
      </c>
      <c r="D7815" s="8">
        <v>1</v>
      </c>
      <c r="E7815" s="8">
        <v>1</v>
      </c>
      <c r="F7815" s="8">
        <v>1</v>
      </c>
      <c r="G7815" s="8">
        <v>1</v>
      </c>
      <c r="H7815" s="8">
        <v>1</v>
      </c>
      <c r="I7815" s="8">
        <v>1</v>
      </c>
      <c r="J7815" s="8">
        <v>1</v>
      </c>
    </row>
    <row r="7816" spans="1:10" s="1" customFormat="1" x14ac:dyDescent="0.2">
      <c r="B7816" s="11">
        <v>38.171845673790003</v>
      </c>
      <c r="C7816" s="11">
        <v>60.864025278509999</v>
      </c>
      <c r="D7816" s="11">
        <v>76.421965071529996</v>
      </c>
      <c r="E7816" s="11">
        <v>64.028544386120004</v>
      </c>
      <c r="F7816" s="11">
        <v>45.241647435170002</v>
      </c>
      <c r="G7816" s="11">
        <v>49.518082970179996</v>
      </c>
      <c r="H7816" s="11">
        <v>77.826854485110005</v>
      </c>
      <c r="I7816" s="11">
        <v>69.325373313390003</v>
      </c>
      <c r="J7816" s="11">
        <v>481.39833861379998</v>
      </c>
    </row>
    <row r="7817" spans="1:10" x14ac:dyDescent="0.2">
      <c r="A7817" s="3" t="s">
        <v>7560</v>
      </c>
    </row>
    <row r="7818" spans="1:10" s="1" customFormat="1" x14ac:dyDescent="0.2">
      <c r="A7818" s="1" t="s">
        <v>7561</v>
      </c>
    </row>
    <row r="7819" spans="1:10" s="1" customFormat="1" x14ac:dyDescent="0.2"/>
    <row r="7820" spans="1:10" s="1" customFormat="1" x14ac:dyDescent="0.2"/>
    <row r="7821" spans="1:10" s="1" customFormat="1" x14ac:dyDescent="0.2"/>
    <row r="7822" spans="1:10" s="1" customFormat="1" x14ac:dyDescent="0.2">
      <c r="A7822" s="4" t="s">
        <v>7562</v>
      </c>
    </row>
    <row r="7823" spans="1:10" x14ac:dyDescent="0.2">
      <c r="A7823" s="3" t="s">
        <v>7563</v>
      </c>
    </row>
    <row r="7824" spans="1:10" s="1" customFormat="1" ht="51" x14ac:dyDescent="0.2">
      <c r="A7824" s="5" t="s">
        <v>7564</v>
      </c>
      <c r="B7824" s="5" t="s">
        <v>7565</v>
      </c>
      <c r="C7824" s="5" t="s">
        <v>7566</v>
      </c>
      <c r="D7824" s="5" t="s">
        <v>7567</v>
      </c>
      <c r="E7824" s="5" t="s">
        <v>7568</v>
      </c>
      <c r="F7824" s="5" t="s">
        <v>7569</v>
      </c>
      <c r="G7824" s="5" t="s">
        <v>7570</v>
      </c>
      <c r="H7824" s="5" t="s">
        <v>7571</v>
      </c>
    </row>
    <row r="7825" spans="1:8" s="1" customFormat="1" x14ac:dyDescent="0.2">
      <c r="A7825" s="1" t="s">
        <v>7572</v>
      </c>
      <c r="B7825" s="8">
        <v>8.5669947265570007E-2</v>
      </c>
      <c r="C7825" s="8">
        <v>7.3940778500699994E-2</v>
      </c>
      <c r="D7825" s="8">
        <v>8.6884079262479999E-2</v>
      </c>
      <c r="E7825" s="8">
        <v>0.10509569040320001</v>
      </c>
      <c r="F7825" s="8">
        <v>0.15512584033839999</v>
      </c>
      <c r="G7825" s="8">
        <v>0.15013476841930001</v>
      </c>
      <c r="H7825" s="8">
        <v>9.5934088806310006E-2</v>
      </c>
    </row>
    <row r="7826" spans="1:8" s="1" customFormat="1" x14ac:dyDescent="0.2">
      <c r="B7826" s="11">
        <v>7.3126943328029999</v>
      </c>
      <c r="C7826" s="11">
        <v>11.911267036110001</v>
      </c>
      <c r="D7826" s="11">
        <v>8.8268586296349998</v>
      </c>
      <c r="E7826" s="11">
        <v>5.1051203760200004</v>
      </c>
      <c r="F7826" s="11">
        <v>9.2759096417040006</v>
      </c>
      <c r="G7826" s="11">
        <v>3.750660951515</v>
      </c>
      <c r="H7826" s="11">
        <v>46.182510967790002</v>
      </c>
    </row>
    <row r="7827" spans="1:8" s="1" customFormat="1" x14ac:dyDescent="0.2">
      <c r="A7827" s="1" t="s">
        <v>7573</v>
      </c>
      <c r="B7827" s="8">
        <v>0.62155675296309998</v>
      </c>
      <c r="C7827" s="8">
        <v>0.55670509975969995</v>
      </c>
      <c r="D7827" s="8">
        <v>0.57631647152050003</v>
      </c>
      <c r="E7827" s="8">
        <v>0.50306142357009997</v>
      </c>
      <c r="F7827" s="8">
        <v>0.55758168191629998</v>
      </c>
      <c r="G7827" s="8">
        <v>0.3939803143715</v>
      </c>
      <c r="H7827" s="8">
        <v>0.55859437918910004</v>
      </c>
    </row>
    <row r="7828" spans="1:8" s="1" customFormat="1" x14ac:dyDescent="0.2">
      <c r="B7828" s="11">
        <v>53.055414296199999</v>
      </c>
      <c r="C7828" s="11">
        <v>89.680731499730001</v>
      </c>
      <c r="D7828" s="11">
        <v>58.550013572380003</v>
      </c>
      <c r="E7828" s="11">
        <v>24.43667398733</v>
      </c>
      <c r="F7828" s="11">
        <v>33.341171838569998</v>
      </c>
      <c r="G7828" s="11">
        <v>9.8424009064420002</v>
      </c>
      <c r="H7828" s="11">
        <v>268.9064061007</v>
      </c>
    </row>
    <row r="7829" spans="1:8" s="1" customFormat="1" x14ac:dyDescent="0.2">
      <c r="A7829" s="1" t="s">
        <v>7574</v>
      </c>
      <c r="B7829" s="8">
        <v>8.5669947265570007E-2</v>
      </c>
      <c r="C7829" s="8">
        <v>5.7309621113530003E-2</v>
      </c>
      <c r="D7829" s="8">
        <v>7.0315176979919999E-2</v>
      </c>
      <c r="E7829" s="8">
        <v>0.10509569040320001</v>
      </c>
      <c r="F7829" s="8">
        <v>7.6448147285050005E-2</v>
      </c>
      <c r="G7829" s="8">
        <v>0.1146149002076</v>
      </c>
      <c r="H7829" s="8">
        <v>7.5255976423419996E-2</v>
      </c>
    </row>
    <row r="7830" spans="1:8" s="1" customFormat="1" x14ac:dyDescent="0.2">
      <c r="B7830" s="11">
        <v>7.3126943328029999</v>
      </c>
      <c r="C7830" s="11">
        <v>9.2321208224099998</v>
      </c>
      <c r="D7830" s="11">
        <v>7.1435656795589999</v>
      </c>
      <c r="E7830" s="11">
        <v>5.1051203760200004</v>
      </c>
      <c r="F7830" s="11">
        <v>4.5712958263110002</v>
      </c>
      <c r="G7830" s="11">
        <v>2.8633049838920002</v>
      </c>
      <c r="H7830" s="11">
        <v>36.228102020990001</v>
      </c>
    </row>
    <row r="7831" spans="1:8" s="1" customFormat="1" x14ac:dyDescent="0.2">
      <c r="A7831" s="1" t="s">
        <v>7575</v>
      </c>
      <c r="B7831" s="8">
        <v>0</v>
      </c>
      <c r="C7831" s="8">
        <v>1.6631157387170001E-2</v>
      </c>
      <c r="D7831" s="8">
        <v>1.656890228256E-2</v>
      </c>
      <c r="E7831" s="8">
        <v>0</v>
      </c>
      <c r="F7831" s="6">
        <v>7.8677693053319994E-2</v>
      </c>
      <c r="G7831" s="8">
        <v>3.5519868211700001E-2</v>
      </c>
      <c r="H7831" s="8">
        <v>2.0678112382889999E-2</v>
      </c>
    </row>
    <row r="7832" spans="1:8" s="1" customFormat="1" x14ac:dyDescent="0.2">
      <c r="B7832" s="11">
        <v>0</v>
      </c>
      <c r="C7832" s="11">
        <v>2.6791462137000002</v>
      </c>
      <c r="D7832" s="11">
        <v>1.6832929500760001</v>
      </c>
      <c r="E7832" s="11">
        <v>0</v>
      </c>
      <c r="F7832" s="9">
        <v>4.7046138153930004</v>
      </c>
      <c r="G7832" s="11">
        <v>0.88735596762299995</v>
      </c>
      <c r="H7832" s="11">
        <v>9.9544089467920003</v>
      </c>
    </row>
    <row r="7833" spans="1:8" s="1" customFormat="1" x14ac:dyDescent="0.2">
      <c r="A7833" s="1" t="s">
        <v>7576</v>
      </c>
      <c r="B7833" s="8">
        <v>4.1703224517499998E-2</v>
      </c>
      <c r="C7833" s="8">
        <v>7.335313004216E-2</v>
      </c>
      <c r="D7833" s="8">
        <v>9.4225224849400005E-2</v>
      </c>
      <c r="E7833" s="8">
        <v>9.0475469059009994E-2</v>
      </c>
      <c r="F7833" s="8">
        <v>7.0300036408420002E-2</v>
      </c>
      <c r="G7833" s="8">
        <v>0.15735569269489999</v>
      </c>
      <c r="H7833" s="8">
        <v>7.7853741550639996E-2</v>
      </c>
    </row>
    <row r="7834" spans="1:8" s="1" customFormat="1" x14ac:dyDescent="0.2">
      <c r="B7834" s="11">
        <v>3.5597422821259999</v>
      </c>
      <c r="C7834" s="11">
        <v>11.816601577409999</v>
      </c>
      <c r="D7834" s="11">
        <v>9.5726713818150007</v>
      </c>
      <c r="E7834" s="11">
        <v>4.394929600357</v>
      </c>
      <c r="F7834" s="11">
        <v>4.2036631944140002</v>
      </c>
      <c r="G7834" s="11">
        <v>3.9310538012170002</v>
      </c>
      <c r="H7834" s="11">
        <v>37.478661837339999</v>
      </c>
    </row>
    <row r="7835" spans="1:8" s="1" customFormat="1" x14ac:dyDescent="0.2">
      <c r="A7835" s="1" t="s">
        <v>7577</v>
      </c>
      <c r="B7835" s="8">
        <v>0.57985352844560001</v>
      </c>
      <c r="C7835" s="8">
        <v>0.48335196971760003</v>
      </c>
      <c r="D7835" s="8">
        <v>0.48209124667109998</v>
      </c>
      <c r="E7835" s="8">
        <v>0.412585954511</v>
      </c>
      <c r="F7835" s="8">
        <v>0.48728164550789999</v>
      </c>
      <c r="G7835" s="8">
        <v>0.23662462167660001</v>
      </c>
      <c r="H7835" s="8">
        <v>0.4807406376385</v>
      </c>
    </row>
    <row r="7836" spans="1:8" s="1" customFormat="1" x14ac:dyDescent="0.2">
      <c r="B7836" s="11">
        <v>49.495672014070003</v>
      </c>
      <c r="C7836" s="11">
        <v>77.864129922320004</v>
      </c>
      <c r="D7836" s="11">
        <v>48.977342190560002</v>
      </c>
      <c r="E7836" s="11">
        <v>20.04174438698</v>
      </c>
      <c r="F7836" s="11">
        <v>29.13750864416</v>
      </c>
      <c r="G7836" s="11">
        <v>5.9113471052259996</v>
      </c>
      <c r="H7836" s="11">
        <v>231.42774426330001</v>
      </c>
    </row>
    <row r="7837" spans="1:8" s="1" customFormat="1" x14ac:dyDescent="0.2">
      <c r="A7837" s="1" t="s">
        <v>7578</v>
      </c>
      <c r="B7837" s="8">
        <v>0.28278879241549998</v>
      </c>
      <c r="C7837" s="8">
        <v>0.35692220019030002</v>
      </c>
      <c r="D7837" s="8">
        <v>0.336799449217</v>
      </c>
      <c r="E7837" s="8">
        <v>0.335812369359</v>
      </c>
      <c r="F7837" s="8">
        <v>0.27363050328729999</v>
      </c>
      <c r="G7837" s="8">
        <v>0.45588491720919999</v>
      </c>
      <c r="H7837" s="8">
        <v>0.33219019041199999</v>
      </c>
    </row>
    <row r="7838" spans="1:8" s="1" customFormat="1" x14ac:dyDescent="0.2">
      <c r="B7838" s="11">
        <v>24.138546429430001</v>
      </c>
      <c r="C7838" s="11">
        <v>57.49730695009</v>
      </c>
      <c r="D7838" s="11">
        <v>34.216638422290004</v>
      </c>
      <c r="E7838" s="11">
        <v>16.312396471789999</v>
      </c>
      <c r="F7838" s="11">
        <v>16.362018205159998</v>
      </c>
      <c r="G7838" s="11">
        <v>11.38889928937</v>
      </c>
      <c r="H7838" s="11">
        <v>159.9158057681</v>
      </c>
    </row>
    <row r="7839" spans="1:8" s="1" customFormat="1" x14ac:dyDescent="0.2">
      <c r="A7839" s="1" t="s">
        <v>7579</v>
      </c>
      <c r="B7839" s="8">
        <v>9.9845073558550001E-3</v>
      </c>
      <c r="C7839" s="8">
        <v>1.2431921549260001E-2</v>
      </c>
      <c r="D7839" s="8">
        <v>0</v>
      </c>
      <c r="E7839" s="8">
        <v>5.6030516667770001E-2</v>
      </c>
      <c r="F7839" s="8">
        <v>1.366197445809E-2</v>
      </c>
      <c r="G7839" s="8">
        <v>0</v>
      </c>
      <c r="H7839" s="8">
        <v>1.3281341592550001E-2</v>
      </c>
    </row>
    <row r="7840" spans="1:8" s="1" customFormat="1" x14ac:dyDescent="0.2">
      <c r="B7840" s="11">
        <v>0.85226678301379999</v>
      </c>
      <c r="C7840" s="11">
        <v>2.0026829626059999</v>
      </c>
      <c r="D7840" s="11">
        <v>0</v>
      </c>
      <c r="E7840" s="11">
        <v>2.7217341759879998</v>
      </c>
      <c r="F7840" s="11">
        <v>0.81693185560909998</v>
      </c>
      <c r="G7840" s="11">
        <v>0</v>
      </c>
      <c r="H7840" s="11">
        <v>6.3936157772169997</v>
      </c>
    </row>
    <row r="7841" spans="1:8" s="1" customFormat="1" x14ac:dyDescent="0.2">
      <c r="A7841" s="1" t="s">
        <v>7580</v>
      </c>
      <c r="B7841" s="8">
        <v>1</v>
      </c>
      <c r="C7841" s="8">
        <v>1</v>
      </c>
      <c r="D7841" s="8">
        <v>1</v>
      </c>
      <c r="E7841" s="8">
        <v>1</v>
      </c>
      <c r="F7841" s="8">
        <v>1</v>
      </c>
      <c r="G7841" s="8">
        <v>1</v>
      </c>
      <c r="H7841" s="8">
        <v>1</v>
      </c>
    </row>
    <row r="7842" spans="1:8" s="1" customFormat="1" x14ac:dyDescent="0.2">
      <c r="B7842" s="11">
        <v>85.358921841439994</v>
      </c>
      <c r="C7842" s="11">
        <v>161.09198844849999</v>
      </c>
      <c r="D7842" s="11">
        <v>101.5935106243</v>
      </c>
      <c r="E7842" s="11">
        <v>48.575925011130003</v>
      </c>
      <c r="F7842" s="11">
        <v>59.796031541040001</v>
      </c>
      <c r="G7842" s="11">
        <v>24.981961147330001</v>
      </c>
      <c r="H7842" s="11">
        <v>481.39833861379998</v>
      </c>
    </row>
    <row r="7843" spans="1:8" x14ac:dyDescent="0.2">
      <c r="A7843" s="3" t="s">
        <v>7581</v>
      </c>
    </row>
    <row r="7844" spans="1:8" s="1" customFormat="1" x14ac:dyDescent="0.2">
      <c r="A7844" s="1" t="s">
        <v>7582</v>
      </c>
    </row>
    <row r="7845" spans="1:8" s="1" customFormat="1" x14ac:dyDescent="0.2"/>
    <row r="7846" spans="1:8" s="1" customFormat="1" x14ac:dyDescent="0.2"/>
    <row r="7847" spans="1:8" s="1" customFormat="1" x14ac:dyDescent="0.2"/>
    <row r="7848" spans="1:8" s="1" customFormat="1" x14ac:dyDescent="0.2">
      <c r="A7848" s="4" t="s">
        <v>7583</v>
      </c>
    </row>
    <row r="7849" spans="1:8" x14ac:dyDescent="0.2">
      <c r="A7849" s="3" t="s">
        <v>7584</v>
      </c>
    </row>
    <row r="7850" spans="1:8" s="1" customFormat="1" ht="34" x14ac:dyDescent="0.2">
      <c r="A7850" s="5" t="s">
        <v>7585</v>
      </c>
      <c r="B7850" s="5" t="s">
        <v>7586</v>
      </c>
      <c r="C7850" s="5" t="s">
        <v>7587</v>
      </c>
      <c r="D7850" s="5" t="s">
        <v>7588</v>
      </c>
    </row>
    <row r="7851" spans="1:8" s="1" customFormat="1" x14ac:dyDescent="0.2">
      <c r="A7851" s="1" t="s">
        <v>7589</v>
      </c>
      <c r="B7851" s="8">
        <v>9.0700760018189996E-2</v>
      </c>
      <c r="C7851" s="8">
        <v>9.8023095906140001E-2</v>
      </c>
      <c r="D7851" s="8">
        <v>9.5934088806310006E-2</v>
      </c>
    </row>
    <row r="7852" spans="1:8" s="1" customFormat="1" x14ac:dyDescent="0.2">
      <c r="B7852" s="11">
        <v>12.45677965828</v>
      </c>
      <c r="C7852" s="11">
        <v>33.725731309510003</v>
      </c>
      <c r="D7852" s="11">
        <v>46.182510967790002</v>
      </c>
    </row>
    <row r="7853" spans="1:8" s="1" customFormat="1" x14ac:dyDescent="0.2">
      <c r="A7853" s="1" t="s">
        <v>7590</v>
      </c>
      <c r="B7853" s="8">
        <v>0.52781714948570002</v>
      </c>
      <c r="C7853" s="8">
        <v>0.57087983916439999</v>
      </c>
      <c r="D7853" s="8">
        <v>0.55859437918910004</v>
      </c>
    </row>
    <row r="7854" spans="1:8" s="1" customFormat="1" x14ac:dyDescent="0.2">
      <c r="B7854" s="11">
        <v>72.490042307089993</v>
      </c>
      <c r="C7854" s="11">
        <v>196.4163637936</v>
      </c>
      <c r="D7854" s="11">
        <v>268.9064061007</v>
      </c>
    </row>
    <row r="7855" spans="1:8" s="1" customFormat="1" x14ac:dyDescent="0.2">
      <c r="A7855" s="1" t="s">
        <v>7591</v>
      </c>
      <c r="B7855" s="8">
        <v>5.8173057640329998E-2</v>
      </c>
      <c r="C7855" s="8">
        <v>8.207502794273E-2</v>
      </c>
      <c r="D7855" s="8">
        <v>7.5255976423419996E-2</v>
      </c>
    </row>
    <row r="7856" spans="1:8" s="1" customFormat="1" x14ac:dyDescent="0.2">
      <c r="B7856" s="11">
        <v>7.9894475077019997</v>
      </c>
      <c r="C7856" s="11">
        <v>28.238654513290001</v>
      </c>
      <c r="D7856" s="11">
        <v>36.228102020990001</v>
      </c>
    </row>
    <row r="7857" spans="1:4" s="1" customFormat="1" x14ac:dyDescent="0.2">
      <c r="A7857" s="1" t="s">
        <v>7592</v>
      </c>
      <c r="B7857" s="8">
        <v>3.2527702377859999E-2</v>
      </c>
      <c r="C7857" s="8">
        <v>1.5948067963410001E-2</v>
      </c>
      <c r="D7857" s="8">
        <v>2.0678112382889999E-2</v>
      </c>
    </row>
    <row r="7858" spans="1:4" s="1" customFormat="1" x14ac:dyDescent="0.2">
      <c r="B7858" s="11">
        <v>4.4673321505769996</v>
      </c>
      <c r="C7858" s="11">
        <v>5.4870767962159999</v>
      </c>
      <c r="D7858" s="11">
        <v>9.9544089467920003</v>
      </c>
    </row>
    <row r="7859" spans="1:4" s="1" customFormat="1" x14ac:dyDescent="0.2">
      <c r="A7859" s="1" t="s">
        <v>7593</v>
      </c>
      <c r="B7859" s="8">
        <v>7.6347972142160006E-2</v>
      </c>
      <c r="C7859" s="8">
        <v>7.845480506343E-2</v>
      </c>
      <c r="D7859" s="8">
        <v>7.7853741550639996E-2</v>
      </c>
    </row>
    <row r="7860" spans="1:4" s="1" customFormat="1" x14ac:dyDescent="0.2">
      <c r="B7860" s="11">
        <v>10.48557769682</v>
      </c>
      <c r="C7860" s="11">
        <v>26.993084140520001</v>
      </c>
      <c r="D7860" s="11">
        <v>37.478661837339999</v>
      </c>
    </row>
    <row r="7861" spans="1:4" s="1" customFormat="1" x14ac:dyDescent="0.2">
      <c r="A7861" s="1" t="s">
        <v>7594</v>
      </c>
      <c r="B7861" s="8">
        <v>0.45146917734350001</v>
      </c>
      <c r="C7861" s="8">
        <v>0.49242503410089999</v>
      </c>
      <c r="D7861" s="8">
        <v>0.4807406376385</v>
      </c>
    </row>
    <row r="7862" spans="1:4" s="1" customFormat="1" x14ac:dyDescent="0.2">
      <c r="B7862" s="11">
        <v>62.004464610269999</v>
      </c>
      <c r="C7862" s="11">
        <v>169.42327965300001</v>
      </c>
      <c r="D7862" s="11">
        <v>231.42774426330001</v>
      </c>
    </row>
    <row r="7863" spans="1:4" s="1" customFormat="1" x14ac:dyDescent="0.2">
      <c r="A7863" s="1" t="s">
        <v>7595</v>
      </c>
      <c r="B7863" s="8">
        <v>0.37527653439910003</v>
      </c>
      <c r="C7863" s="8">
        <v>0.31499125601689998</v>
      </c>
      <c r="D7863" s="8">
        <v>0.33219019041199999</v>
      </c>
    </row>
    <row r="7864" spans="1:4" s="1" customFormat="1" x14ac:dyDescent="0.2">
      <c r="B7864" s="11">
        <v>51.540219718060001</v>
      </c>
      <c r="C7864" s="11">
        <v>108.3755860501</v>
      </c>
      <c r="D7864" s="11">
        <v>159.9158057681</v>
      </c>
    </row>
    <row r="7865" spans="1:4" s="1" customFormat="1" x14ac:dyDescent="0.2">
      <c r="A7865" s="1" t="s">
        <v>7596</v>
      </c>
      <c r="B7865" s="8">
        <v>6.2055560970150003E-3</v>
      </c>
      <c r="C7865" s="8">
        <v>1.6105808912589999E-2</v>
      </c>
      <c r="D7865" s="8">
        <v>1.3281341592550001E-2</v>
      </c>
    </row>
    <row r="7866" spans="1:4" s="1" customFormat="1" x14ac:dyDescent="0.2">
      <c r="B7866" s="11">
        <v>0.85226678301379999</v>
      </c>
      <c r="C7866" s="11">
        <v>5.5413489942030001</v>
      </c>
      <c r="D7866" s="11">
        <v>6.3936157772169997</v>
      </c>
    </row>
    <row r="7867" spans="1:4" s="1" customFormat="1" x14ac:dyDescent="0.2">
      <c r="A7867" s="1" t="s">
        <v>7597</v>
      </c>
      <c r="B7867" s="8">
        <v>1</v>
      </c>
      <c r="C7867" s="8">
        <v>1</v>
      </c>
      <c r="D7867" s="8">
        <v>1</v>
      </c>
    </row>
    <row r="7868" spans="1:4" s="1" customFormat="1" x14ac:dyDescent="0.2">
      <c r="B7868" s="11">
        <v>137.33930846640001</v>
      </c>
      <c r="C7868" s="11">
        <v>344.05903014739999</v>
      </c>
      <c r="D7868" s="11">
        <v>481.39833861379998</v>
      </c>
    </row>
    <row r="7869" spans="1:4" x14ac:dyDescent="0.2">
      <c r="A7869" s="3" t="s">
        <v>7598</v>
      </c>
    </row>
    <row r="7870" spans="1:4" s="1" customFormat="1" x14ac:dyDescent="0.2">
      <c r="A7870" s="1" t="s">
        <v>7599</v>
      </c>
    </row>
    <row r="7871" spans="1:4" s="1" customFormat="1" x14ac:dyDescent="0.2"/>
    <row r="7872" spans="1:4" s="1" customFormat="1" x14ac:dyDescent="0.2"/>
    <row r="7873" spans="1:4" s="1" customFormat="1" x14ac:dyDescent="0.2"/>
    <row r="7874" spans="1:4" s="1" customFormat="1" x14ac:dyDescent="0.2">
      <c r="A7874" s="4" t="s">
        <v>7600</v>
      </c>
    </row>
    <row r="7875" spans="1:4" x14ac:dyDescent="0.2">
      <c r="A7875" s="3" t="s">
        <v>7601</v>
      </c>
    </row>
    <row r="7876" spans="1:4" s="1" customFormat="1" ht="34" x14ac:dyDescent="0.2">
      <c r="A7876" s="5" t="s">
        <v>7602</v>
      </c>
      <c r="B7876" s="5" t="s">
        <v>7603</v>
      </c>
      <c r="C7876" s="5" t="s">
        <v>7604</v>
      </c>
      <c r="D7876" s="5" t="s">
        <v>7605</v>
      </c>
    </row>
    <row r="7877" spans="1:4" s="1" customFormat="1" x14ac:dyDescent="0.2">
      <c r="A7877" s="1" t="s">
        <v>7606</v>
      </c>
      <c r="B7877" s="8">
        <v>8.7905243125999996E-2</v>
      </c>
      <c r="C7877" s="8">
        <v>9.9908908745740002E-2</v>
      </c>
      <c r="D7877" s="8">
        <v>9.5934088806310006E-2</v>
      </c>
    </row>
    <row r="7878" spans="1:4" s="1" customFormat="1" x14ac:dyDescent="0.2">
      <c r="B7878" s="11">
        <v>14.01273591432</v>
      </c>
      <c r="C7878" s="11">
        <v>32.169775053469998</v>
      </c>
      <c r="D7878" s="11">
        <v>46.182510967790002</v>
      </c>
    </row>
    <row r="7879" spans="1:4" s="1" customFormat="1" x14ac:dyDescent="0.2">
      <c r="A7879" s="1" t="s">
        <v>7607</v>
      </c>
      <c r="B7879" s="8">
        <v>0.618685803777</v>
      </c>
      <c r="C7879" s="8">
        <v>0.52884507248290002</v>
      </c>
      <c r="D7879" s="8">
        <v>0.55859437918910004</v>
      </c>
    </row>
    <row r="7880" spans="1:4" s="1" customFormat="1" x14ac:dyDescent="0.2">
      <c r="B7880" s="11">
        <v>98.623022631769999</v>
      </c>
      <c r="C7880" s="11">
        <v>170.28338346890001</v>
      </c>
      <c r="D7880" s="11">
        <v>268.9064061007</v>
      </c>
    </row>
    <row r="7881" spans="1:4" s="1" customFormat="1" x14ac:dyDescent="0.2">
      <c r="A7881" s="1" t="s">
        <v>7608</v>
      </c>
      <c r="B7881" s="8">
        <v>4.875414549933E-2</v>
      </c>
      <c r="C7881" s="8">
        <v>8.8376169559879994E-2</v>
      </c>
      <c r="D7881" s="8">
        <v>7.5255976423419996E-2</v>
      </c>
    </row>
    <row r="7882" spans="1:4" s="1" customFormat="1" x14ac:dyDescent="0.2">
      <c r="B7882" s="11">
        <v>7.7717658391690003</v>
      </c>
      <c r="C7882" s="11">
        <v>28.45633618183</v>
      </c>
      <c r="D7882" s="11">
        <v>36.228102020990001</v>
      </c>
    </row>
    <row r="7883" spans="1:4" s="1" customFormat="1" x14ac:dyDescent="0.2">
      <c r="A7883" s="1" t="s">
        <v>7609</v>
      </c>
      <c r="B7883" s="8">
        <v>3.9151097626670003E-2</v>
      </c>
      <c r="C7883" s="8">
        <v>1.153273918587E-2</v>
      </c>
      <c r="D7883" s="8">
        <v>2.0678112382889999E-2</v>
      </c>
    </row>
    <row r="7884" spans="1:4" s="1" customFormat="1" x14ac:dyDescent="0.2">
      <c r="B7884" s="11">
        <v>6.2409700751520001</v>
      </c>
      <c r="C7884" s="11">
        <v>3.7134388716400002</v>
      </c>
      <c r="D7884" s="11">
        <v>9.9544089467920003</v>
      </c>
    </row>
    <row r="7885" spans="1:4" s="1" customFormat="1" x14ac:dyDescent="0.2">
      <c r="A7885" s="1" t="s">
        <v>7610</v>
      </c>
      <c r="B7885" s="8">
        <v>9.6001265911100003E-2</v>
      </c>
      <c r="C7885" s="8">
        <v>6.8869493434359996E-2</v>
      </c>
      <c r="D7885" s="8">
        <v>7.7853741550639996E-2</v>
      </c>
    </row>
    <row r="7886" spans="1:4" s="1" customFormat="1" x14ac:dyDescent="0.2">
      <c r="B7886" s="11">
        <v>15.30330090464</v>
      </c>
      <c r="C7886" s="11">
        <v>22.175360932699999</v>
      </c>
      <c r="D7886" s="11">
        <v>37.478661837339999</v>
      </c>
    </row>
    <row r="7887" spans="1:4" s="1" customFormat="1" x14ac:dyDescent="0.2">
      <c r="A7887" s="1" t="s">
        <v>7611</v>
      </c>
      <c r="B7887" s="8">
        <v>0.52268453786589997</v>
      </c>
      <c r="C7887" s="8">
        <v>0.45997557904859998</v>
      </c>
      <c r="D7887" s="8">
        <v>0.4807406376385</v>
      </c>
    </row>
    <row r="7888" spans="1:4" s="1" customFormat="1" x14ac:dyDescent="0.2">
      <c r="B7888" s="11">
        <v>83.319721727130002</v>
      </c>
      <c r="C7888" s="11">
        <v>148.1080225362</v>
      </c>
      <c r="D7888" s="11">
        <v>231.42774426330001</v>
      </c>
    </row>
    <row r="7889" spans="1:8" s="1" customFormat="1" x14ac:dyDescent="0.2">
      <c r="A7889" s="1" t="s">
        <v>7612</v>
      </c>
      <c r="B7889" s="8">
        <v>0.28806247977249999</v>
      </c>
      <c r="C7889" s="8">
        <v>0.3540363823946</v>
      </c>
      <c r="D7889" s="8">
        <v>0.33219019041199999</v>
      </c>
    </row>
    <row r="7890" spans="1:8" s="1" customFormat="1" x14ac:dyDescent="0.2">
      <c r="B7890" s="11">
        <v>45.919257058310002</v>
      </c>
      <c r="C7890" s="11">
        <v>113.9965487098</v>
      </c>
      <c r="D7890" s="11">
        <v>159.9158057681</v>
      </c>
    </row>
    <row r="7891" spans="1:8" s="1" customFormat="1" x14ac:dyDescent="0.2">
      <c r="A7891" s="1" t="s">
        <v>7613</v>
      </c>
      <c r="B7891" s="8">
        <v>5.34647332449E-3</v>
      </c>
      <c r="C7891" s="8">
        <v>1.7209636376689999E-2</v>
      </c>
      <c r="D7891" s="8">
        <v>1.3281341592550001E-2</v>
      </c>
    </row>
    <row r="7892" spans="1:8" s="1" customFormat="1" x14ac:dyDescent="0.2">
      <c r="B7892" s="11">
        <v>0.85226678301379999</v>
      </c>
      <c r="C7892" s="11">
        <v>5.5413489942030001</v>
      </c>
      <c r="D7892" s="11">
        <v>6.3936157772169997</v>
      </c>
    </row>
    <row r="7893" spans="1:8" s="1" customFormat="1" x14ac:dyDescent="0.2">
      <c r="A7893" s="1" t="s">
        <v>7614</v>
      </c>
      <c r="B7893" s="8">
        <v>1</v>
      </c>
      <c r="C7893" s="8">
        <v>1</v>
      </c>
      <c r="D7893" s="8">
        <v>1</v>
      </c>
    </row>
    <row r="7894" spans="1:8" s="1" customFormat="1" x14ac:dyDescent="0.2">
      <c r="B7894" s="11">
        <v>159.40728238739999</v>
      </c>
      <c r="C7894" s="11">
        <v>321.99105622640002</v>
      </c>
      <c r="D7894" s="11">
        <v>481.39833861379998</v>
      </c>
    </row>
    <row r="7895" spans="1:8" x14ac:dyDescent="0.2">
      <c r="A7895" s="3" t="s">
        <v>7615</v>
      </c>
    </row>
    <row r="7896" spans="1:8" s="1" customFormat="1" x14ac:dyDescent="0.2">
      <c r="A7896" s="1" t="s">
        <v>7616</v>
      </c>
    </row>
    <row r="7897" spans="1:8" s="1" customFormat="1" x14ac:dyDescent="0.2"/>
    <row r="7898" spans="1:8" s="1" customFormat="1" x14ac:dyDescent="0.2"/>
    <row r="7899" spans="1:8" s="1" customFormat="1" x14ac:dyDescent="0.2"/>
    <row r="7900" spans="1:8" s="1" customFormat="1" x14ac:dyDescent="0.2">
      <c r="A7900" s="4" t="s">
        <v>7617</v>
      </c>
    </row>
    <row r="7901" spans="1:8" x14ac:dyDescent="0.2">
      <c r="A7901" s="3" t="s">
        <v>7618</v>
      </c>
    </row>
    <row r="7902" spans="1:8" s="1" customFormat="1" ht="34" x14ac:dyDescent="0.2">
      <c r="A7902" s="5" t="s">
        <v>7619</v>
      </c>
      <c r="B7902" s="5" t="s">
        <v>7620</v>
      </c>
      <c r="C7902" s="5" t="s">
        <v>7621</v>
      </c>
      <c r="D7902" s="5" t="s">
        <v>7622</v>
      </c>
      <c r="E7902" s="5" t="s">
        <v>7623</v>
      </c>
      <c r="F7902" s="5" t="s">
        <v>7624</v>
      </c>
      <c r="G7902" s="5" t="s">
        <v>7625</v>
      </c>
      <c r="H7902" s="5" t="s">
        <v>7626</v>
      </c>
    </row>
    <row r="7903" spans="1:8" s="1" customFormat="1" x14ac:dyDescent="0.2">
      <c r="A7903" s="1" t="s">
        <v>7627</v>
      </c>
      <c r="B7903" s="8">
        <v>9.2863052267420004E-2</v>
      </c>
      <c r="C7903" s="8">
        <v>0.26500499764899998</v>
      </c>
      <c r="D7903" s="8">
        <v>0</v>
      </c>
      <c r="E7903" s="8">
        <v>0</v>
      </c>
      <c r="F7903" s="8">
        <v>0</v>
      </c>
      <c r="G7903" s="8">
        <v>7.5867028151619997E-2</v>
      </c>
      <c r="H7903" s="8">
        <v>9.5934088806310006E-2</v>
      </c>
    </row>
    <row r="7904" spans="1:8" s="1" customFormat="1" x14ac:dyDescent="0.2">
      <c r="B7904" s="11">
        <v>36.723734718510002</v>
      </c>
      <c r="C7904" s="11">
        <v>6.0825944217050001</v>
      </c>
      <c r="D7904" s="11">
        <v>0</v>
      </c>
      <c r="E7904" s="11">
        <v>0</v>
      </c>
      <c r="F7904" s="11">
        <v>0</v>
      </c>
      <c r="G7904" s="11">
        <v>3.3761818275679998</v>
      </c>
      <c r="H7904" s="11">
        <v>46.182510967790002</v>
      </c>
    </row>
    <row r="7905" spans="1:8" s="1" customFormat="1" x14ac:dyDescent="0.2">
      <c r="A7905" s="1" t="s">
        <v>7628</v>
      </c>
      <c r="B7905" s="8">
        <v>0.56444456146949995</v>
      </c>
      <c r="C7905" s="8">
        <v>0.35240264694380002</v>
      </c>
      <c r="D7905" s="8">
        <v>0.60725040014830001</v>
      </c>
      <c r="E7905" s="8">
        <v>0.39592706665319999</v>
      </c>
      <c r="F7905" s="8">
        <v>0.67746603740370004</v>
      </c>
      <c r="G7905" s="8">
        <v>0.61662036314549995</v>
      </c>
      <c r="H7905" s="8">
        <v>0.55859437918910004</v>
      </c>
    </row>
    <row r="7906" spans="1:8" s="1" customFormat="1" x14ac:dyDescent="0.2">
      <c r="B7906" s="11">
        <v>223.2159274608</v>
      </c>
      <c r="C7906" s="11">
        <v>8.0886111337940001</v>
      </c>
      <c r="D7906" s="11">
        <v>3.691043668656</v>
      </c>
      <c r="E7906" s="11">
        <v>2.7189416306949998</v>
      </c>
      <c r="F7906" s="11">
        <v>3.7514708016529998</v>
      </c>
      <c r="G7906" s="11">
        <v>27.440411405060001</v>
      </c>
      <c r="H7906" s="11">
        <v>268.9064061007</v>
      </c>
    </row>
    <row r="7907" spans="1:8" s="1" customFormat="1" x14ac:dyDescent="0.2">
      <c r="A7907" s="1" t="s">
        <v>7629</v>
      </c>
      <c r="B7907" s="8">
        <v>6.9761183114989994E-2</v>
      </c>
      <c r="C7907" s="8">
        <v>0.2293440959021</v>
      </c>
      <c r="D7907" s="8">
        <v>0</v>
      </c>
      <c r="E7907" s="8">
        <v>0</v>
      </c>
      <c r="F7907" s="8">
        <v>0</v>
      </c>
      <c r="G7907" s="8">
        <v>7.5867028151619997E-2</v>
      </c>
      <c r="H7907" s="8">
        <v>7.5255976423419996E-2</v>
      </c>
    </row>
    <row r="7908" spans="1:8" s="1" customFormat="1" x14ac:dyDescent="0.2">
      <c r="B7908" s="11">
        <v>27.58784166373</v>
      </c>
      <c r="C7908" s="11">
        <v>5.2640785296930002</v>
      </c>
      <c r="D7908" s="11">
        <v>0</v>
      </c>
      <c r="E7908" s="11">
        <v>0</v>
      </c>
      <c r="F7908" s="11">
        <v>0</v>
      </c>
      <c r="G7908" s="11">
        <v>3.3761818275679998</v>
      </c>
      <c r="H7908" s="11">
        <v>36.228102020990001</v>
      </c>
    </row>
    <row r="7909" spans="1:8" s="1" customFormat="1" x14ac:dyDescent="0.2">
      <c r="A7909" s="1" t="s">
        <v>7630</v>
      </c>
      <c r="B7909" s="8">
        <v>2.310186915243E-2</v>
      </c>
      <c r="C7909" s="8">
        <v>3.5660901746879997E-2</v>
      </c>
      <c r="D7909" s="8">
        <v>0</v>
      </c>
      <c r="E7909" s="8">
        <v>0</v>
      </c>
      <c r="F7909" s="8">
        <v>0</v>
      </c>
      <c r="G7909" s="8">
        <v>0</v>
      </c>
      <c r="H7909" s="8">
        <v>2.0678112382889999E-2</v>
      </c>
    </row>
    <row r="7910" spans="1:8" s="1" customFormat="1" x14ac:dyDescent="0.2">
      <c r="B7910" s="11">
        <v>9.1358930547790003</v>
      </c>
      <c r="C7910" s="11">
        <v>0.81851589201300001</v>
      </c>
      <c r="D7910" s="11">
        <v>0</v>
      </c>
      <c r="E7910" s="11">
        <v>0</v>
      </c>
      <c r="F7910" s="11">
        <v>0</v>
      </c>
      <c r="G7910" s="11">
        <v>0</v>
      </c>
      <c r="H7910" s="11">
        <v>9.9544089467920003</v>
      </c>
    </row>
    <row r="7911" spans="1:8" s="1" customFormat="1" x14ac:dyDescent="0.2">
      <c r="A7911" s="1" t="s">
        <v>7631</v>
      </c>
      <c r="B7911" s="8">
        <v>6.8371308417429999E-2</v>
      </c>
      <c r="C7911" s="8">
        <v>8.1817099554529996E-2</v>
      </c>
      <c r="D7911" s="8">
        <v>0.1462708500305</v>
      </c>
      <c r="E7911" s="8">
        <v>0</v>
      </c>
      <c r="F7911" s="8">
        <v>0.15286852874859999</v>
      </c>
      <c r="G7911" s="8">
        <v>0.15341004507520001</v>
      </c>
      <c r="H7911" s="8">
        <v>7.7853741550639996E-2</v>
      </c>
    </row>
    <row r="7912" spans="1:8" s="1" customFormat="1" x14ac:dyDescent="0.2">
      <c r="B7912" s="11">
        <v>27.03820013851</v>
      </c>
      <c r="C7912" s="11">
        <v>1.87792772878</v>
      </c>
      <c r="D7912" s="11">
        <v>0.88907655685739995</v>
      </c>
      <c r="E7912" s="11">
        <v>0</v>
      </c>
      <c r="F7912" s="11">
        <v>0.84651006903549997</v>
      </c>
      <c r="G7912" s="11">
        <v>6.8269473441609998</v>
      </c>
      <c r="H7912" s="11">
        <v>37.478661837339999</v>
      </c>
    </row>
    <row r="7913" spans="1:8" s="1" customFormat="1" x14ac:dyDescent="0.2">
      <c r="A7913" s="1" t="s">
        <v>7632</v>
      </c>
      <c r="B7913" s="8">
        <v>0.49607325305200001</v>
      </c>
      <c r="C7913" s="8">
        <v>0.27058554738930002</v>
      </c>
      <c r="D7913" s="8">
        <v>0.46097955011769998</v>
      </c>
      <c r="E7913" s="8">
        <v>0.39592706665319999</v>
      </c>
      <c r="F7913" s="8">
        <v>0.52459750865520005</v>
      </c>
      <c r="G7913" s="8">
        <v>0.4632103180703</v>
      </c>
      <c r="H7913" s="8">
        <v>0.4807406376385</v>
      </c>
    </row>
    <row r="7914" spans="1:8" s="1" customFormat="1" x14ac:dyDescent="0.2">
      <c r="B7914" s="11">
        <v>196.1777273223</v>
      </c>
      <c r="C7914" s="11">
        <v>6.2106834050130004</v>
      </c>
      <c r="D7914" s="11">
        <v>2.8019671117990002</v>
      </c>
      <c r="E7914" s="11">
        <v>2.7189416306949998</v>
      </c>
      <c r="F7914" s="11">
        <v>2.904960732618</v>
      </c>
      <c r="G7914" s="11">
        <v>20.6134640609</v>
      </c>
      <c r="H7914" s="11">
        <v>231.42774426330001</v>
      </c>
    </row>
    <row r="7915" spans="1:8" s="1" customFormat="1" x14ac:dyDescent="0.2">
      <c r="A7915" s="1" t="s">
        <v>7633</v>
      </c>
      <c r="B7915" s="8">
        <v>0.3311809993882</v>
      </c>
      <c r="C7915" s="8">
        <v>0.33796254791590002</v>
      </c>
      <c r="D7915" s="8">
        <v>0.39274959985169999</v>
      </c>
      <c r="E7915" s="8">
        <v>0.60407293334680001</v>
      </c>
      <c r="F7915" s="8">
        <v>0.32253396259630002</v>
      </c>
      <c r="G7915" s="8">
        <v>0.2891551281959</v>
      </c>
      <c r="H7915" s="8">
        <v>0.33219019041199999</v>
      </c>
    </row>
    <row r="7916" spans="1:8" s="1" customFormat="1" x14ac:dyDescent="0.2">
      <c r="B7916" s="11">
        <v>130.9692376934</v>
      </c>
      <c r="C7916" s="11">
        <v>7.7571710984150002</v>
      </c>
      <c r="D7916" s="11">
        <v>2.387245728526</v>
      </c>
      <c r="E7916" s="11">
        <v>4.1483373701539996</v>
      </c>
      <c r="F7916" s="11">
        <v>1.7860330650059999</v>
      </c>
      <c r="G7916" s="11">
        <v>12.86778081266</v>
      </c>
      <c r="H7916" s="11">
        <v>159.9158057681</v>
      </c>
    </row>
    <row r="7917" spans="1:8" s="1" customFormat="1" x14ac:dyDescent="0.2">
      <c r="A7917" s="1" t="s">
        <v>7634</v>
      </c>
      <c r="B7917" s="8">
        <v>1.1511386874940001E-2</v>
      </c>
      <c r="C7917" s="8">
        <v>4.4629807491240001E-2</v>
      </c>
      <c r="D7917" s="8">
        <v>0</v>
      </c>
      <c r="E7917" s="8">
        <v>0</v>
      </c>
      <c r="F7917" s="8">
        <v>0</v>
      </c>
      <c r="G7917" s="8">
        <v>1.8357480506939999E-2</v>
      </c>
      <c r="H7917" s="8">
        <v>1.3281341592550001E-2</v>
      </c>
    </row>
    <row r="7918" spans="1:8" s="1" customFormat="1" x14ac:dyDescent="0.2">
      <c r="B7918" s="11">
        <v>4.5523069457160004</v>
      </c>
      <c r="C7918" s="11">
        <v>1.0243769758920001</v>
      </c>
      <c r="D7918" s="11">
        <v>0</v>
      </c>
      <c r="E7918" s="11">
        <v>0</v>
      </c>
      <c r="F7918" s="11">
        <v>0</v>
      </c>
      <c r="G7918" s="11">
        <v>0.81693185560909998</v>
      </c>
      <c r="H7918" s="11">
        <v>6.3936157772169997</v>
      </c>
    </row>
    <row r="7919" spans="1:8" s="1" customFormat="1" x14ac:dyDescent="0.2">
      <c r="A7919" s="1" t="s">
        <v>7635</v>
      </c>
      <c r="B7919" s="8">
        <v>1</v>
      </c>
      <c r="C7919" s="8">
        <v>1</v>
      </c>
      <c r="D7919" s="8">
        <v>1</v>
      </c>
      <c r="E7919" s="8">
        <v>1</v>
      </c>
      <c r="F7919" s="8">
        <v>1</v>
      </c>
      <c r="G7919" s="8">
        <v>1</v>
      </c>
      <c r="H7919" s="8">
        <v>1</v>
      </c>
    </row>
    <row r="7920" spans="1:8" s="1" customFormat="1" x14ac:dyDescent="0.2">
      <c r="B7920" s="11">
        <v>395.4612068184</v>
      </c>
      <c r="C7920" s="11">
        <v>22.952753629810001</v>
      </c>
      <c r="D7920" s="11">
        <v>6.078289397182</v>
      </c>
      <c r="E7920" s="11">
        <v>6.86727900085</v>
      </c>
      <c r="F7920" s="11">
        <v>5.5375038666589997</v>
      </c>
      <c r="G7920" s="11">
        <v>44.5013059009</v>
      </c>
      <c r="H7920" s="11">
        <v>481.39833861379998</v>
      </c>
    </row>
    <row r="7921" spans="1:7" x14ac:dyDescent="0.2">
      <c r="A7921" s="3" t="s">
        <v>7636</v>
      </c>
    </row>
    <row r="7922" spans="1:7" s="1" customFormat="1" x14ac:dyDescent="0.2">
      <c r="A7922" s="1" t="s">
        <v>7637</v>
      </c>
    </row>
    <row r="7923" spans="1:7" s="1" customFormat="1" x14ac:dyDescent="0.2"/>
    <row r="7924" spans="1:7" s="1" customFormat="1" x14ac:dyDescent="0.2"/>
    <row r="7925" spans="1:7" s="1" customFormat="1" x14ac:dyDescent="0.2"/>
    <row r="7926" spans="1:7" s="1" customFormat="1" x14ac:dyDescent="0.2">
      <c r="A7926" s="4" t="s">
        <v>7638</v>
      </c>
    </row>
    <row r="7927" spans="1:7" x14ac:dyDescent="0.2">
      <c r="A7927" s="3" t="s">
        <v>7639</v>
      </c>
    </row>
    <row r="7928" spans="1:7" s="1" customFormat="1" ht="51" x14ac:dyDescent="0.2">
      <c r="A7928" s="5" t="s">
        <v>7640</v>
      </c>
      <c r="B7928" s="5" t="s">
        <v>7641</v>
      </c>
      <c r="C7928" s="5" t="s">
        <v>7642</v>
      </c>
      <c r="D7928" s="5" t="s">
        <v>7643</v>
      </c>
      <c r="E7928" s="5" t="s">
        <v>7644</v>
      </c>
      <c r="F7928" s="5" t="s">
        <v>7645</v>
      </c>
      <c r="G7928" s="5" t="s">
        <v>7646</v>
      </c>
    </row>
    <row r="7929" spans="1:7" s="1" customFormat="1" x14ac:dyDescent="0.2">
      <c r="A7929" s="1" t="s">
        <v>7647</v>
      </c>
      <c r="B7929" s="8">
        <v>7.7256732352040003E-2</v>
      </c>
      <c r="C7929" s="8">
        <v>0.1164493654307</v>
      </c>
      <c r="D7929" s="8">
        <v>0.11131075041589999</v>
      </c>
      <c r="E7929" s="8">
        <v>8.7565386106329995E-2</v>
      </c>
      <c r="F7929" s="8">
        <v>0</v>
      </c>
      <c r="G7929" s="8">
        <v>9.5934088806310006E-2</v>
      </c>
    </row>
    <row r="7930" spans="1:7" s="1" customFormat="1" x14ac:dyDescent="0.2">
      <c r="B7930" s="11">
        <v>10.16340345145</v>
      </c>
      <c r="C7930" s="11">
        <v>12.56870049248</v>
      </c>
      <c r="D7930" s="11">
        <v>11.68672298469</v>
      </c>
      <c r="E7930" s="11">
        <v>11.763684039159999</v>
      </c>
      <c r="F7930" s="11">
        <v>0</v>
      </c>
      <c r="G7930" s="11">
        <v>46.182510967790002</v>
      </c>
    </row>
    <row r="7931" spans="1:7" s="1" customFormat="1" x14ac:dyDescent="0.2">
      <c r="A7931" s="1" t="s">
        <v>7648</v>
      </c>
      <c r="B7931" s="8">
        <v>0.50363672995770004</v>
      </c>
      <c r="C7931" s="8">
        <v>0.53360219844559997</v>
      </c>
      <c r="D7931" s="8">
        <v>0.52662776963699998</v>
      </c>
      <c r="E7931" s="8">
        <v>0.65501830307310005</v>
      </c>
      <c r="F7931" s="8">
        <v>0.68651634099110004</v>
      </c>
      <c r="G7931" s="8">
        <v>0.55859437918910004</v>
      </c>
    </row>
    <row r="7932" spans="1:7" s="1" customFormat="1" x14ac:dyDescent="0.2">
      <c r="B7932" s="11">
        <v>66.255239170669995</v>
      </c>
      <c r="C7932" s="11">
        <v>57.593153810590003</v>
      </c>
      <c r="D7932" s="11">
        <v>55.29163029443</v>
      </c>
      <c r="E7932" s="11">
        <v>87.996281405809995</v>
      </c>
      <c r="F7932" s="11">
        <v>1.770101419145</v>
      </c>
      <c r="G7932" s="11">
        <v>268.9064061007</v>
      </c>
    </row>
    <row r="7933" spans="1:7" s="1" customFormat="1" x14ac:dyDescent="0.2">
      <c r="A7933" s="1" t="s">
        <v>7649</v>
      </c>
      <c r="B7933" s="8">
        <v>5.8239325729089998E-2</v>
      </c>
      <c r="C7933" s="8">
        <v>9.0655163522010002E-2</v>
      </c>
      <c r="D7933" s="8">
        <v>7.5602488541780005E-2</v>
      </c>
      <c r="E7933" s="8">
        <v>8.0721019132909994E-2</v>
      </c>
      <c r="F7933" s="8">
        <v>0</v>
      </c>
      <c r="G7933" s="8">
        <v>7.5255976423419996E-2</v>
      </c>
    </row>
    <row r="7934" spans="1:7" s="1" customFormat="1" x14ac:dyDescent="0.2">
      <c r="B7934" s="11">
        <v>7.6615946093599998</v>
      </c>
      <c r="C7934" s="11">
        <v>9.7846612919819993</v>
      </c>
      <c r="D7934" s="11">
        <v>7.9376460695800004</v>
      </c>
      <c r="E7934" s="11">
        <v>10.84420005007</v>
      </c>
      <c r="F7934" s="11">
        <v>0</v>
      </c>
      <c r="G7934" s="11">
        <v>36.228102020990001</v>
      </c>
    </row>
    <row r="7935" spans="1:7" s="1" customFormat="1" x14ac:dyDescent="0.2">
      <c r="A7935" s="1" t="s">
        <v>7650</v>
      </c>
      <c r="B7935" s="8">
        <v>1.9017406622939999E-2</v>
      </c>
      <c r="C7935" s="8">
        <v>2.5794201908639999E-2</v>
      </c>
      <c r="D7935" s="8">
        <v>3.570826187415E-2</v>
      </c>
      <c r="E7935" s="8">
        <v>6.8443669734210002E-3</v>
      </c>
      <c r="F7935" s="8">
        <v>0</v>
      </c>
      <c r="G7935" s="8">
        <v>2.0678112382889999E-2</v>
      </c>
    </row>
    <row r="7936" spans="1:7" s="1" customFormat="1" x14ac:dyDescent="0.2">
      <c r="B7936" s="11">
        <v>2.5018088420889999</v>
      </c>
      <c r="C7936" s="11">
        <v>2.7840392005010002</v>
      </c>
      <c r="D7936" s="11">
        <v>3.7490769151109999</v>
      </c>
      <c r="E7936" s="11">
        <v>0.91948398909189999</v>
      </c>
      <c r="F7936" s="11">
        <v>0</v>
      </c>
      <c r="G7936" s="11">
        <v>9.9544089467920003</v>
      </c>
    </row>
    <row r="7937" spans="1:7" s="1" customFormat="1" x14ac:dyDescent="0.2">
      <c r="A7937" s="1" t="s">
        <v>7651</v>
      </c>
      <c r="B7937" s="8">
        <v>0.10351371138069999</v>
      </c>
      <c r="C7937" s="8">
        <v>2.5703123374800001E-2</v>
      </c>
      <c r="D7937" s="8">
        <v>0.12444606847130001</v>
      </c>
      <c r="E7937" s="8">
        <v>5.970613271268E-2</v>
      </c>
      <c r="F7937" s="8">
        <v>0</v>
      </c>
      <c r="G7937" s="8">
        <v>7.7853741550639996E-2</v>
      </c>
    </row>
    <row r="7938" spans="1:7" s="1" customFormat="1" x14ac:dyDescent="0.2">
      <c r="B7938" s="11">
        <v>13.61760431085</v>
      </c>
      <c r="C7938" s="11">
        <v>2.7742088436839998</v>
      </c>
      <c r="D7938" s="11">
        <v>13.065824489760001</v>
      </c>
      <c r="E7938" s="11">
        <v>8.0210241930469994</v>
      </c>
      <c r="F7938" s="11">
        <v>0</v>
      </c>
      <c r="G7938" s="11">
        <v>37.478661837339999</v>
      </c>
    </row>
    <row r="7939" spans="1:7" s="1" customFormat="1" x14ac:dyDescent="0.2">
      <c r="A7939" s="1" t="s">
        <v>7652</v>
      </c>
      <c r="B7939" s="8">
        <v>0.400123018577</v>
      </c>
      <c r="C7939" s="8">
        <v>0.50789907507080001</v>
      </c>
      <c r="D7939" s="8">
        <v>0.40218170116570001</v>
      </c>
      <c r="E7939" s="6">
        <v>0.59531217036039996</v>
      </c>
      <c r="F7939" s="8">
        <v>0.68651634099110004</v>
      </c>
      <c r="G7939" s="8">
        <v>0.4807406376385</v>
      </c>
    </row>
    <row r="7940" spans="1:7" s="1" customFormat="1" x14ac:dyDescent="0.2">
      <c r="B7940" s="11">
        <v>52.637634859819997</v>
      </c>
      <c r="C7940" s="11">
        <v>54.818944966910003</v>
      </c>
      <c r="D7940" s="11">
        <v>42.225805804670003</v>
      </c>
      <c r="E7940" s="9">
        <v>79.975257212759999</v>
      </c>
      <c r="F7940" s="11">
        <v>1.770101419145</v>
      </c>
      <c r="G7940" s="11">
        <v>231.42774426330001</v>
      </c>
    </row>
    <row r="7941" spans="1:7" s="1" customFormat="1" x14ac:dyDescent="0.2">
      <c r="A7941" s="1" t="s">
        <v>7653</v>
      </c>
      <c r="B7941" s="8">
        <v>0.41099869293820002</v>
      </c>
      <c r="C7941" s="8">
        <v>0.32432395920009999</v>
      </c>
      <c r="D7941" s="8">
        <v>0.35314586928039998</v>
      </c>
      <c r="E7941" s="8">
        <v>0.25133531160979999</v>
      </c>
      <c r="F7941" s="8">
        <v>0</v>
      </c>
      <c r="G7941" s="8">
        <v>0.33219019041199999</v>
      </c>
    </row>
    <row r="7942" spans="1:7" s="1" customFormat="1" x14ac:dyDescent="0.2">
      <c r="B7942" s="11">
        <v>54.068369282239999</v>
      </c>
      <c r="C7942" s="11">
        <v>35.005177491929999</v>
      </c>
      <c r="D7942" s="11">
        <v>37.077442493619998</v>
      </c>
      <c r="E7942" s="11">
        <v>33.764816500350001</v>
      </c>
      <c r="F7942" s="11">
        <v>0</v>
      </c>
      <c r="G7942" s="11">
        <v>159.9158057681</v>
      </c>
    </row>
    <row r="7943" spans="1:7" s="1" customFormat="1" x14ac:dyDescent="0.2">
      <c r="A7943" s="1" t="s">
        <v>7654</v>
      </c>
      <c r="B7943" s="8">
        <v>8.1078447520159993E-3</v>
      </c>
      <c r="C7943" s="8">
        <v>2.5624476923599999E-2</v>
      </c>
      <c r="D7943" s="8">
        <v>8.9156106666219998E-3</v>
      </c>
      <c r="E7943" s="8">
        <v>6.0809992108599997E-3</v>
      </c>
      <c r="F7943" s="6">
        <v>0.31348365900890002</v>
      </c>
      <c r="G7943" s="8">
        <v>1.3281341592550001E-2</v>
      </c>
    </row>
    <row r="7944" spans="1:7" s="1" customFormat="1" x14ac:dyDescent="0.2">
      <c r="B7944" s="11">
        <v>1.0666163948139999</v>
      </c>
      <c r="C7944" s="11">
        <v>2.7657203157630001</v>
      </c>
      <c r="D7944" s="11">
        <v>0.93606656779179997</v>
      </c>
      <c r="E7944" s="11">
        <v>0.81693185560909998</v>
      </c>
      <c r="F7944" s="9">
        <v>0.80828064323899995</v>
      </c>
      <c r="G7944" s="11">
        <v>6.3936157772169997</v>
      </c>
    </row>
    <row r="7945" spans="1:7" s="1" customFormat="1" x14ac:dyDescent="0.2">
      <c r="A7945" s="1" t="s">
        <v>7655</v>
      </c>
      <c r="B7945" s="8">
        <v>1</v>
      </c>
      <c r="C7945" s="8">
        <v>1</v>
      </c>
      <c r="D7945" s="8">
        <v>1</v>
      </c>
      <c r="E7945" s="8">
        <v>1</v>
      </c>
      <c r="F7945" s="8">
        <v>1</v>
      </c>
      <c r="G7945" s="8">
        <v>1</v>
      </c>
    </row>
    <row r="7946" spans="1:7" s="1" customFormat="1" x14ac:dyDescent="0.2">
      <c r="B7946" s="11">
        <v>131.5536282992</v>
      </c>
      <c r="C7946" s="11">
        <v>107.9327521108</v>
      </c>
      <c r="D7946" s="11">
        <v>104.99186234050001</v>
      </c>
      <c r="E7946" s="11">
        <v>134.34171380090001</v>
      </c>
      <c r="F7946" s="11">
        <v>2.5783820623840001</v>
      </c>
      <c r="G7946" s="11">
        <v>481.39833861379998</v>
      </c>
    </row>
    <row r="7947" spans="1:7" x14ac:dyDescent="0.2">
      <c r="A7947" s="3" t="s">
        <v>7656</v>
      </c>
    </row>
    <row r="7948" spans="1:7" s="1" customFormat="1" x14ac:dyDescent="0.2">
      <c r="A7948" s="1" t="s">
        <v>7657</v>
      </c>
    </row>
    <row r="7949" spans="1:7" s="1" customFormat="1" x14ac:dyDescent="0.2"/>
    <row r="7950" spans="1:7" s="1" customFormat="1" x14ac:dyDescent="0.2"/>
    <row r="7951" spans="1:7" s="1" customFormat="1" x14ac:dyDescent="0.2"/>
    <row r="7952" spans="1:7" s="1" customFormat="1" x14ac:dyDescent="0.2">
      <c r="A7952" s="4" t="s">
        <v>7658</v>
      </c>
    </row>
    <row r="7953" spans="1:9" x14ac:dyDescent="0.2">
      <c r="A7953" s="3" t="s">
        <v>7659</v>
      </c>
    </row>
    <row r="7954" spans="1:9" s="1" customFormat="1" ht="34" x14ac:dyDescent="0.2">
      <c r="A7954" s="5" t="s">
        <v>7660</v>
      </c>
      <c r="B7954" s="5" t="s">
        <v>7661</v>
      </c>
      <c r="C7954" s="5" t="s">
        <v>7662</v>
      </c>
      <c r="D7954" s="5" t="s">
        <v>7663</v>
      </c>
      <c r="E7954" s="5" t="s">
        <v>7664</v>
      </c>
    </row>
    <row r="7955" spans="1:9" s="1" customFormat="1" x14ac:dyDescent="0.2">
      <c r="A7955" s="1" t="s">
        <v>7665</v>
      </c>
      <c r="B7955" s="8">
        <v>0.51204874586339999</v>
      </c>
      <c r="C7955" s="8">
        <v>0.57915823881920003</v>
      </c>
      <c r="D7955" s="8">
        <v>1</v>
      </c>
      <c r="E7955" s="8">
        <v>0.51739999999999997</v>
      </c>
    </row>
    <row r="7956" spans="1:9" s="1" customFormat="1" x14ac:dyDescent="0.2">
      <c r="B7956" s="11">
        <v>295.22063153900001</v>
      </c>
      <c r="C7956" s="11">
        <v>11.329796632400001</v>
      </c>
      <c r="D7956" s="11">
        <v>3.8895718285940002</v>
      </c>
      <c r="E7956" s="11">
        <v>310.44</v>
      </c>
    </row>
    <row r="7957" spans="1:9" s="1" customFormat="1" x14ac:dyDescent="0.2">
      <c r="A7957" s="1" t="s">
        <v>7666</v>
      </c>
      <c r="B7957" s="8">
        <v>0.48795125413660001</v>
      </c>
      <c r="C7957" s="8">
        <v>0.42084176118080002</v>
      </c>
      <c r="D7957" s="8">
        <v>0</v>
      </c>
      <c r="E7957" s="8">
        <v>0.48259999999999997</v>
      </c>
    </row>
    <row r="7958" spans="1:9" s="1" customFormat="1" x14ac:dyDescent="0.2">
      <c r="B7958" s="11">
        <v>281.3272731751</v>
      </c>
      <c r="C7958" s="11">
        <v>8.2327268249159999</v>
      </c>
      <c r="D7958" s="11">
        <v>0</v>
      </c>
      <c r="E7958" s="11">
        <v>289.56</v>
      </c>
    </row>
    <row r="7959" spans="1:9" s="1" customFormat="1" x14ac:dyDescent="0.2">
      <c r="A7959" s="1" t="s">
        <v>7667</v>
      </c>
      <c r="B7959" s="8">
        <v>1</v>
      </c>
      <c r="C7959" s="8">
        <v>1</v>
      </c>
      <c r="D7959" s="8">
        <v>1</v>
      </c>
      <c r="E7959" s="8">
        <v>1</v>
      </c>
    </row>
    <row r="7960" spans="1:9" s="1" customFormat="1" x14ac:dyDescent="0.2">
      <c r="B7960" s="11">
        <v>576.54790471410001</v>
      </c>
      <c r="C7960" s="11">
        <v>19.56252345731</v>
      </c>
      <c r="D7960" s="11">
        <v>3.8895718285940002</v>
      </c>
      <c r="E7960" s="11">
        <v>600</v>
      </c>
    </row>
    <row r="7961" spans="1:9" x14ac:dyDescent="0.2">
      <c r="A7961" s="3" t="s">
        <v>7668</v>
      </c>
    </row>
    <row r="7962" spans="1:9" s="1" customFormat="1" x14ac:dyDescent="0.2">
      <c r="A7962" s="1" t="s">
        <v>7669</v>
      </c>
    </row>
    <row r="7963" spans="1:9" s="1" customFormat="1" x14ac:dyDescent="0.2"/>
    <row r="7964" spans="1:9" s="1" customFormat="1" x14ac:dyDescent="0.2"/>
    <row r="7965" spans="1:9" s="1" customFormat="1" x14ac:dyDescent="0.2"/>
    <row r="7966" spans="1:9" s="1" customFormat="1" x14ac:dyDescent="0.2">
      <c r="A7966" s="4" t="s">
        <v>7670</v>
      </c>
    </row>
    <row r="7967" spans="1:9" x14ac:dyDescent="0.2">
      <c r="A7967" s="3" t="s">
        <v>7671</v>
      </c>
    </row>
    <row r="7968" spans="1:9" s="1" customFormat="1" ht="51" x14ac:dyDescent="0.2">
      <c r="A7968" s="5" t="s">
        <v>7672</v>
      </c>
      <c r="B7968" s="5" t="s">
        <v>7673</v>
      </c>
      <c r="C7968" s="5" t="s">
        <v>7674</v>
      </c>
      <c r="D7968" s="5" t="s">
        <v>7675</v>
      </c>
      <c r="E7968" s="5" t="s">
        <v>7676</v>
      </c>
      <c r="F7968" s="5" t="s">
        <v>7677</v>
      </c>
      <c r="G7968" s="5" t="s">
        <v>7678</v>
      </c>
      <c r="H7968" s="5" t="s">
        <v>7679</v>
      </c>
      <c r="I7968" s="5" t="s">
        <v>7680</v>
      </c>
    </row>
    <row r="7969" spans="1:9" s="1" customFormat="1" x14ac:dyDescent="0.2">
      <c r="A7969" s="1" t="s">
        <v>7681</v>
      </c>
      <c r="B7969" s="8">
        <v>0.57841952568090005</v>
      </c>
      <c r="C7969" s="7">
        <v>0.47059431461110002</v>
      </c>
      <c r="D7969" s="8">
        <v>0.59036527914100001</v>
      </c>
      <c r="E7969" s="8">
        <v>0.56412890786500003</v>
      </c>
      <c r="F7969" s="8">
        <v>0.61423450740410002</v>
      </c>
      <c r="G7969" s="7">
        <v>0.44214995690100001</v>
      </c>
      <c r="H7969" s="8">
        <v>0.66032158735269997</v>
      </c>
      <c r="I7969" s="8">
        <v>0.51739999999999997</v>
      </c>
    </row>
    <row r="7970" spans="1:9" s="1" customFormat="1" x14ac:dyDescent="0.2">
      <c r="B7970" s="11">
        <v>123.4314513672</v>
      </c>
      <c r="C7970" s="10">
        <v>169.34871462640001</v>
      </c>
      <c r="D7970" s="11">
        <v>68.620034958709994</v>
      </c>
      <c r="E7970" s="11">
        <v>54.811416408470002</v>
      </c>
      <c r="F7970" s="11">
        <v>36.536226396410001</v>
      </c>
      <c r="G7970" s="10">
        <v>132.81248823000001</v>
      </c>
      <c r="H7970" s="11">
        <v>17.659834006400001</v>
      </c>
      <c r="I7970" s="11">
        <v>310.44</v>
      </c>
    </row>
    <row r="7971" spans="1:9" s="1" customFormat="1" x14ac:dyDescent="0.2">
      <c r="A7971" s="1" t="s">
        <v>7682</v>
      </c>
      <c r="B7971" s="8">
        <v>0.42158047431910001</v>
      </c>
      <c r="C7971" s="6">
        <v>0.52940568538889998</v>
      </c>
      <c r="D7971" s="8">
        <v>0.40963472085899999</v>
      </c>
      <c r="E7971" s="8">
        <v>0.43587109213500003</v>
      </c>
      <c r="F7971" s="8">
        <v>0.38576549259589998</v>
      </c>
      <c r="G7971" s="6">
        <v>0.55785004309899999</v>
      </c>
      <c r="H7971" s="8">
        <v>0.33967841264729998</v>
      </c>
      <c r="I7971" s="8">
        <v>0.48259999999999997</v>
      </c>
    </row>
    <row r="7972" spans="1:9" s="1" customFormat="1" x14ac:dyDescent="0.2">
      <c r="B7972" s="11">
        <v>89.962885938209993</v>
      </c>
      <c r="C7972" s="9">
        <v>190.51265506819999</v>
      </c>
      <c r="D7972" s="11">
        <v>47.613147078259999</v>
      </c>
      <c r="E7972" s="11">
        <v>42.349738859950001</v>
      </c>
      <c r="F7972" s="11">
        <v>22.946309924809999</v>
      </c>
      <c r="G7972" s="9">
        <v>167.56634514340001</v>
      </c>
      <c r="H7972" s="11">
        <v>9.0844589936220004</v>
      </c>
      <c r="I7972" s="11">
        <v>289.56</v>
      </c>
    </row>
    <row r="7973" spans="1:9" s="1" customFormat="1" x14ac:dyDescent="0.2">
      <c r="A7973" s="1" t="s">
        <v>7683</v>
      </c>
      <c r="B7973" s="8">
        <v>1</v>
      </c>
      <c r="C7973" s="8">
        <v>1</v>
      </c>
      <c r="D7973" s="8">
        <v>1</v>
      </c>
      <c r="E7973" s="8">
        <v>1</v>
      </c>
      <c r="F7973" s="8">
        <v>1</v>
      </c>
      <c r="G7973" s="8">
        <v>1</v>
      </c>
      <c r="H7973" s="8">
        <v>1</v>
      </c>
      <c r="I7973" s="8">
        <v>1</v>
      </c>
    </row>
    <row r="7974" spans="1:9" s="1" customFormat="1" x14ac:dyDescent="0.2">
      <c r="B7974" s="11">
        <v>213.3943373054</v>
      </c>
      <c r="C7974" s="11">
        <v>359.8613696946</v>
      </c>
      <c r="D7974" s="11">
        <v>116.23318203700001</v>
      </c>
      <c r="E7974" s="11">
        <v>97.161155268420003</v>
      </c>
      <c r="F7974" s="11">
        <v>59.482536321220003</v>
      </c>
      <c r="G7974" s="11">
        <v>300.37883337340003</v>
      </c>
      <c r="H7974" s="11">
        <v>26.744293000020001</v>
      </c>
      <c r="I7974" s="11">
        <v>600</v>
      </c>
    </row>
    <row r="7975" spans="1:9" x14ac:dyDescent="0.2">
      <c r="A7975" s="3" t="s">
        <v>7684</v>
      </c>
    </row>
    <row r="7976" spans="1:9" s="1" customFormat="1" x14ac:dyDescent="0.2">
      <c r="A7976" s="1" t="s">
        <v>7685</v>
      </c>
    </row>
    <row r="7977" spans="1:9" s="1" customFormat="1" x14ac:dyDescent="0.2"/>
    <row r="7978" spans="1:9" s="1" customFormat="1" x14ac:dyDescent="0.2"/>
    <row r="7979" spans="1:9" s="1" customFormat="1" x14ac:dyDescent="0.2"/>
    <row r="7980" spans="1:9" s="1" customFormat="1" x14ac:dyDescent="0.2">
      <c r="A7980" s="4" t="s">
        <v>7686</v>
      </c>
    </row>
    <row r="7981" spans="1:9" x14ac:dyDescent="0.2">
      <c r="A7981" s="3" t="s">
        <v>7687</v>
      </c>
    </row>
    <row r="7982" spans="1:9" s="1" customFormat="1" ht="51" x14ac:dyDescent="0.2">
      <c r="A7982" s="5" t="s">
        <v>7688</v>
      </c>
      <c r="B7982" s="5" t="s">
        <v>7689</v>
      </c>
      <c r="C7982" s="5" t="s">
        <v>7690</v>
      </c>
      <c r="D7982" s="5" t="s">
        <v>7691</v>
      </c>
      <c r="E7982" s="5" t="s">
        <v>7692</v>
      </c>
      <c r="F7982" s="5" t="s">
        <v>7693</v>
      </c>
      <c r="G7982" s="5" t="s">
        <v>7694</v>
      </c>
      <c r="H7982" s="5" t="s">
        <v>7695</v>
      </c>
      <c r="I7982" s="5" t="s">
        <v>7696</v>
      </c>
    </row>
    <row r="7983" spans="1:9" s="1" customFormat="1" x14ac:dyDescent="0.2">
      <c r="A7983" s="1" t="s">
        <v>7697</v>
      </c>
      <c r="B7983" s="8">
        <v>0.57070165203150003</v>
      </c>
      <c r="C7983" s="8">
        <v>0.47197721243640001</v>
      </c>
      <c r="D7983" s="8">
        <v>0.5861225220288</v>
      </c>
      <c r="E7983" s="8">
        <v>0.55672029518270005</v>
      </c>
      <c r="F7983" s="8">
        <v>0.47495772802190001</v>
      </c>
      <c r="G7983" s="8">
        <v>0.47111846359769999</v>
      </c>
      <c r="H7983" s="8">
        <v>0.6210221823805</v>
      </c>
      <c r="I7983" s="8">
        <v>0.51739999999999997</v>
      </c>
    </row>
    <row r="7984" spans="1:9" s="1" customFormat="1" x14ac:dyDescent="0.2">
      <c r="B7984" s="11">
        <v>123.9855448158</v>
      </c>
      <c r="C7984" s="11">
        <v>162.2640546081</v>
      </c>
      <c r="D7984" s="11">
        <v>60.550736663119999</v>
      </c>
      <c r="E7984" s="11">
        <v>63.434808152629998</v>
      </c>
      <c r="F7984" s="11">
        <v>36.523668261200001</v>
      </c>
      <c r="G7984" s="11">
        <v>125.7403863469</v>
      </c>
      <c r="H7984" s="11">
        <v>24.190400576119998</v>
      </c>
      <c r="I7984" s="11">
        <v>310.44</v>
      </c>
    </row>
    <row r="7985" spans="1:10" s="1" customFormat="1" x14ac:dyDescent="0.2">
      <c r="A7985" s="1" t="s">
        <v>7698</v>
      </c>
      <c r="B7985" s="8">
        <v>0.42929834796850003</v>
      </c>
      <c r="C7985" s="8">
        <v>0.52802278756359999</v>
      </c>
      <c r="D7985" s="8">
        <v>0.4138774779712</v>
      </c>
      <c r="E7985" s="8">
        <v>0.4432797048173</v>
      </c>
      <c r="F7985" s="8">
        <v>0.52504227197810005</v>
      </c>
      <c r="G7985" s="8">
        <v>0.52888153640229996</v>
      </c>
      <c r="H7985" s="8">
        <v>0.3789778176195</v>
      </c>
      <c r="I7985" s="8">
        <v>0.48259999999999997</v>
      </c>
    </row>
    <row r="7986" spans="1:10" s="1" customFormat="1" x14ac:dyDescent="0.2">
      <c r="B7986" s="11">
        <v>93.265525641829996</v>
      </c>
      <c r="C7986" s="11">
        <v>181.53232015859999</v>
      </c>
      <c r="D7986" s="11">
        <v>42.756565799050001</v>
      </c>
      <c r="E7986" s="11">
        <v>50.508959842780001</v>
      </c>
      <c r="F7986" s="11">
        <v>40.375108422179999</v>
      </c>
      <c r="G7986" s="11">
        <v>141.1572117364</v>
      </c>
      <c r="H7986" s="11">
        <v>14.76215419961</v>
      </c>
      <c r="I7986" s="11">
        <v>289.56</v>
      </c>
    </row>
    <row r="7987" spans="1:10" s="1" customFormat="1" x14ac:dyDescent="0.2">
      <c r="A7987" s="1" t="s">
        <v>7699</v>
      </c>
      <c r="B7987" s="8">
        <v>1</v>
      </c>
      <c r="C7987" s="8">
        <v>1</v>
      </c>
      <c r="D7987" s="8">
        <v>1</v>
      </c>
      <c r="E7987" s="8">
        <v>1</v>
      </c>
      <c r="F7987" s="8">
        <v>1</v>
      </c>
      <c r="G7987" s="8">
        <v>1</v>
      </c>
      <c r="H7987" s="8">
        <v>1</v>
      </c>
      <c r="I7987" s="8">
        <v>1</v>
      </c>
    </row>
    <row r="7988" spans="1:10" s="1" customFormat="1" x14ac:dyDescent="0.2">
      <c r="B7988" s="11">
        <v>217.25107045760001</v>
      </c>
      <c r="C7988" s="11">
        <v>343.79637476670001</v>
      </c>
      <c r="D7988" s="11">
        <v>103.3073024622</v>
      </c>
      <c r="E7988" s="11">
        <v>113.94376799539999</v>
      </c>
      <c r="F7988" s="11">
        <v>76.898776683389997</v>
      </c>
      <c r="G7988" s="11">
        <v>266.89759808330001</v>
      </c>
      <c r="H7988" s="11">
        <v>38.95255477573</v>
      </c>
      <c r="I7988" s="11">
        <v>600</v>
      </c>
    </row>
    <row r="7989" spans="1:10" x14ac:dyDescent="0.2">
      <c r="A7989" s="3" t="s">
        <v>7700</v>
      </c>
    </row>
    <row r="7990" spans="1:10" s="1" customFormat="1" x14ac:dyDescent="0.2">
      <c r="A7990" s="1" t="s">
        <v>7701</v>
      </c>
    </row>
    <row r="7991" spans="1:10" s="1" customFormat="1" x14ac:dyDescent="0.2"/>
    <row r="7992" spans="1:10" s="1" customFormat="1" x14ac:dyDescent="0.2"/>
    <row r="7993" spans="1:10" s="1" customFormat="1" x14ac:dyDescent="0.2"/>
    <row r="7994" spans="1:10" s="1" customFormat="1" x14ac:dyDescent="0.2">
      <c r="A7994" s="4" t="s">
        <v>7702</v>
      </c>
    </row>
    <row r="7995" spans="1:10" x14ac:dyDescent="0.2">
      <c r="A7995" s="3" t="s">
        <v>7703</v>
      </c>
    </row>
    <row r="7996" spans="1:10" s="1" customFormat="1" ht="34" x14ac:dyDescent="0.2">
      <c r="A7996" s="5" t="s">
        <v>7704</v>
      </c>
      <c r="B7996" s="5" t="s">
        <v>7705</v>
      </c>
      <c r="C7996" s="5" t="s">
        <v>7706</v>
      </c>
      <c r="D7996" s="5" t="s">
        <v>7707</v>
      </c>
      <c r="E7996" s="5" t="s">
        <v>7708</v>
      </c>
      <c r="F7996" s="5" t="s">
        <v>7709</v>
      </c>
      <c r="G7996" s="5" t="s">
        <v>7710</v>
      </c>
      <c r="H7996" s="5" t="s">
        <v>7711</v>
      </c>
      <c r="I7996" s="5" t="s">
        <v>7712</v>
      </c>
      <c r="J7996" s="5" t="s">
        <v>7713</v>
      </c>
    </row>
    <row r="7997" spans="1:10" s="1" customFormat="1" x14ac:dyDescent="0.2">
      <c r="A7997" s="1" t="s">
        <v>7714</v>
      </c>
      <c r="B7997" s="8">
        <v>0.57636245570760003</v>
      </c>
      <c r="C7997" s="7">
        <v>0.46579605838209998</v>
      </c>
      <c r="D7997" s="8">
        <v>0.57281086671530002</v>
      </c>
      <c r="E7997" s="8">
        <v>0.58651281392650001</v>
      </c>
      <c r="F7997" s="8">
        <v>0.50608693113019998</v>
      </c>
      <c r="G7997" s="7">
        <v>0.46072277505120002</v>
      </c>
      <c r="H7997" s="8">
        <v>0.5906241220838</v>
      </c>
      <c r="I7997" s="8">
        <v>1</v>
      </c>
      <c r="J7997" s="8">
        <v>0.51739999999999997</v>
      </c>
    </row>
    <row r="7998" spans="1:10" s="1" customFormat="1" x14ac:dyDescent="0.2">
      <c r="B7998" s="11">
        <v>151.3499800811</v>
      </c>
      <c r="C7998" s="10">
        <v>151.21725268770001</v>
      </c>
      <c r="D7998" s="11">
        <v>111.428686888</v>
      </c>
      <c r="E7998" s="11">
        <v>39.92129319312</v>
      </c>
      <c r="F7998" s="11">
        <v>18.374136492209999</v>
      </c>
      <c r="G7998" s="10">
        <v>132.84311619549999</v>
      </c>
      <c r="H7998" s="11">
        <v>7.0542513391919996</v>
      </c>
      <c r="I7998" s="11">
        <v>0.81851589201300001</v>
      </c>
      <c r="J7998" s="11">
        <v>310.44</v>
      </c>
    </row>
    <row r="7999" spans="1:10" s="1" customFormat="1" x14ac:dyDescent="0.2">
      <c r="A7999" s="1" t="s">
        <v>7715</v>
      </c>
      <c r="B7999" s="8">
        <v>0.42363754429240003</v>
      </c>
      <c r="C7999" s="6">
        <v>0.53420394161789997</v>
      </c>
      <c r="D7999" s="8">
        <v>0.42718913328469998</v>
      </c>
      <c r="E7999" s="8">
        <v>0.41348718607349999</v>
      </c>
      <c r="F7999" s="8">
        <v>0.49391306886980002</v>
      </c>
      <c r="G7999" s="6">
        <v>0.53927722494880004</v>
      </c>
      <c r="H7999" s="8">
        <v>0.4093758779162</v>
      </c>
      <c r="I7999" s="8">
        <v>0</v>
      </c>
      <c r="J7999" s="8">
        <v>0.48259999999999997</v>
      </c>
    </row>
    <row r="8000" spans="1:10" s="1" customFormat="1" x14ac:dyDescent="0.2">
      <c r="B8000" s="11">
        <v>111.24516049810001</v>
      </c>
      <c r="C8000" s="9">
        <v>173.4253671166</v>
      </c>
      <c r="D8000" s="11">
        <v>83.100944728399995</v>
      </c>
      <c r="E8000" s="11">
        <v>28.144215769700001</v>
      </c>
      <c r="F8000" s="11">
        <v>17.932148776169999</v>
      </c>
      <c r="G8000" s="9">
        <v>155.49321834040001</v>
      </c>
      <c r="H8000" s="11">
        <v>4.8894723853029998</v>
      </c>
      <c r="I8000" s="11">
        <v>0</v>
      </c>
      <c r="J8000" s="11">
        <v>289.56</v>
      </c>
    </row>
    <row r="8001" spans="1:10" s="1" customFormat="1" x14ac:dyDescent="0.2">
      <c r="A8001" s="1" t="s">
        <v>7716</v>
      </c>
      <c r="B8001" s="8">
        <v>1</v>
      </c>
      <c r="C8001" s="8">
        <v>1</v>
      </c>
      <c r="D8001" s="8">
        <v>1</v>
      </c>
      <c r="E8001" s="8">
        <v>1</v>
      </c>
      <c r="F8001" s="8">
        <v>1</v>
      </c>
      <c r="G8001" s="8">
        <v>1</v>
      </c>
      <c r="H8001" s="8">
        <v>1</v>
      </c>
      <c r="I8001" s="8">
        <v>1</v>
      </c>
      <c r="J8001" s="8">
        <v>1</v>
      </c>
    </row>
    <row r="8002" spans="1:10" s="1" customFormat="1" x14ac:dyDescent="0.2">
      <c r="B8002" s="11">
        <v>262.59514057920001</v>
      </c>
      <c r="C8002" s="11">
        <v>324.64261980430001</v>
      </c>
      <c r="D8002" s="11">
        <v>194.5296316164</v>
      </c>
      <c r="E8002" s="11">
        <v>68.065508962820005</v>
      </c>
      <c r="F8002" s="11">
        <v>36.306285268380002</v>
      </c>
      <c r="G8002" s="11">
        <v>288.33633453589999</v>
      </c>
      <c r="H8002" s="11">
        <v>11.943723724490001</v>
      </c>
      <c r="I8002" s="11">
        <v>0.81851589201300001</v>
      </c>
      <c r="J8002" s="11">
        <v>600</v>
      </c>
    </row>
    <row r="8003" spans="1:10" x14ac:dyDescent="0.2">
      <c r="A8003" s="3" t="s">
        <v>7717</v>
      </c>
    </row>
    <row r="8004" spans="1:10" s="1" customFormat="1" x14ac:dyDescent="0.2">
      <c r="A8004" s="1" t="s">
        <v>7718</v>
      </c>
    </row>
    <row r="8005" spans="1:10" s="1" customFormat="1" x14ac:dyDescent="0.2"/>
    <row r="8006" spans="1:10" s="1" customFormat="1" x14ac:dyDescent="0.2"/>
    <row r="8007" spans="1:10" s="1" customFormat="1" x14ac:dyDescent="0.2"/>
    <row r="8008" spans="1:10" s="1" customFormat="1" x14ac:dyDescent="0.2">
      <c r="A8008" s="4" t="s">
        <v>7719</v>
      </c>
    </row>
    <row r="8009" spans="1:10" x14ac:dyDescent="0.2">
      <c r="A8009" s="3" t="s">
        <v>7720</v>
      </c>
    </row>
    <row r="8010" spans="1:10" s="1" customFormat="1" ht="34" x14ac:dyDescent="0.2">
      <c r="A8010" s="5" t="s">
        <v>7721</v>
      </c>
      <c r="B8010" s="5" t="s">
        <v>7722</v>
      </c>
      <c r="C8010" s="5" t="s">
        <v>7723</v>
      </c>
      <c r="D8010" s="5" t="s">
        <v>7724</v>
      </c>
      <c r="E8010" s="5" t="s">
        <v>7725</v>
      </c>
      <c r="F8010" s="5" t="s">
        <v>7726</v>
      </c>
      <c r="G8010" s="5" t="s">
        <v>7727</v>
      </c>
      <c r="H8010" s="5" t="s">
        <v>7728</v>
      </c>
      <c r="I8010" s="5" t="s">
        <v>7729</v>
      </c>
      <c r="J8010" s="5" t="s">
        <v>7730</v>
      </c>
    </row>
    <row r="8011" spans="1:10" s="1" customFormat="1" x14ac:dyDescent="0.2">
      <c r="A8011" s="1" t="s">
        <v>7731</v>
      </c>
      <c r="B8011" s="6">
        <v>0.57492648441259997</v>
      </c>
      <c r="C8011" s="7">
        <v>0.462284789902</v>
      </c>
      <c r="D8011" s="6">
        <v>0.61883263233079999</v>
      </c>
      <c r="E8011" s="8">
        <v>0.50024558045500001</v>
      </c>
      <c r="F8011" s="8">
        <v>0.51063700357069997</v>
      </c>
      <c r="G8011" s="7">
        <v>0.45605421977560001</v>
      </c>
      <c r="H8011" s="8">
        <v>0.66355872599419996</v>
      </c>
      <c r="I8011" s="8">
        <v>1</v>
      </c>
      <c r="J8011" s="8">
        <v>0.51739999999999997</v>
      </c>
    </row>
    <row r="8012" spans="1:10" s="1" customFormat="1" x14ac:dyDescent="0.2">
      <c r="B8012" s="9">
        <v>150.1350210725</v>
      </c>
      <c r="C8012" s="10">
        <v>149.4555909245</v>
      </c>
      <c r="D8012" s="9">
        <v>101.7689267782</v>
      </c>
      <c r="E8012" s="11">
        <v>48.366094294280003</v>
      </c>
      <c r="F8012" s="11">
        <v>18.84460121539</v>
      </c>
      <c r="G8012" s="10">
        <v>130.61098970910001</v>
      </c>
      <c r="H8012" s="11">
        <v>9.2996879013289995</v>
      </c>
      <c r="I8012" s="11">
        <v>1.5497001016659999</v>
      </c>
      <c r="J8012" s="11">
        <v>310.44</v>
      </c>
    </row>
    <row r="8013" spans="1:10" s="1" customFormat="1" x14ac:dyDescent="0.2">
      <c r="A8013" s="1" t="s">
        <v>7732</v>
      </c>
      <c r="B8013" s="7">
        <v>0.42507351558739997</v>
      </c>
      <c r="C8013" s="6">
        <v>0.53771521009800005</v>
      </c>
      <c r="D8013" s="7">
        <v>0.38116736766920001</v>
      </c>
      <c r="E8013" s="8">
        <v>0.49975441954499999</v>
      </c>
      <c r="F8013" s="8">
        <v>0.48936299642929998</v>
      </c>
      <c r="G8013" s="6">
        <v>0.54394578022439999</v>
      </c>
      <c r="H8013" s="8">
        <v>0.33644127400579998</v>
      </c>
      <c r="I8013" s="8">
        <v>0</v>
      </c>
      <c r="J8013" s="8">
        <v>0.48259999999999997</v>
      </c>
    </row>
    <row r="8014" spans="1:10" s="1" customFormat="1" x14ac:dyDescent="0.2">
      <c r="B8014" s="10">
        <v>111.00275070000001</v>
      </c>
      <c r="C8014" s="9">
        <v>173.8420692823</v>
      </c>
      <c r="D8014" s="10">
        <v>62.68414415134</v>
      </c>
      <c r="E8014" s="11">
        <v>48.318606548630001</v>
      </c>
      <c r="F8014" s="11">
        <v>18.059503037950002</v>
      </c>
      <c r="G8014" s="9">
        <v>155.78256624439999</v>
      </c>
      <c r="H8014" s="11">
        <v>4.715180017702</v>
      </c>
      <c r="I8014" s="11">
        <v>0</v>
      </c>
      <c r="J8014" s="11">
        <v>289.56</v>
      </c>
    </row>
    <row r="8015" spans="1:10" s="1" customFormat="1" x14ac:dyDescent="0.2">
      <c r="A8015" s="1" t="s">
        <v>7733</v>
      </c>
      <c r="B8015" s="8">
        <v>1</v>
      </c>
      <c r="C8015" s="8">
        <v>1</v>
      </c>
      <c r="D8015" s="8">
        <v>1</v>
      </c>
      <c r="E8015" s="8">
        <v>1</v>
      </c>
      <c r="F8015" s="8">
        <v>1</v>
      </c>
      <c r="G8015" s="8">
        <v>1</v>
      </c>
      <c r="H8015" s="8">
        <v>1</v>
      </c>
      <c r="I8015" s="8">
        <v>1</v>
      </c>
      <c r="J8015" s="8">
        <v>1</v>
      </c>
    </row>
    <row r="8016" spans="1:10" s="1" customFormat="1" x14ac:dyDescent="0.2">
      <c r="B8016" s="11">
        <v>261.1377717725</v>
      </c>
      <c r="C8016" s="11">
        <v>323.2976602068</v>
      </c>
      <c r="D8016" s="11">
        <v>164.45307092959999</v>
      </c>
      <c r="E8016" s="11">
        <v>96.684700842919995</v>
      </c>
      <c r="F8016" s="11">
        <v>36.904104253340002</v>
      </c>
      <c r="G8016" s="11">
        <v>286.39355595350003</v>
      </c>
      <c r="H8016" s="11">
        <v>14.014867919029999</v>
      </c>
      <c r="I8016" s="11">
        <v>1.5497001016659999</v>
      </c>
      <c r="J8016" s="11">
        <v>600</v>
      </c>
    </row>
    <row r="8017" spans="1:10" x14ac:dyDescent="0.2">
      <c r="A8017" s="3" t="s">
        <v>7734</v>
      </c>
    </row>
    <row r="8018" spans="1:10" s="1" customFormat="1" x14ac:dyDescent="0.2">
      <c r="A8018" s="1" t="s">
        <v>7735</v>
      </c>
    </row>
    <row r="8019" spans="1:10" s="1" customFormat="1" x14ac:dyDescent="0.2"/>
    <row r="8020" spans="1:10" s="1" customFormat="1" x14ac:dyDescent="0.2"/>
    <row r="8021" spans="1:10" s="1" customFormat="1" x14ac:dyDescent="0.2"/>
    <row r="8022" spans="1:10" s="1" customFormat="1" x14ac:dyDescent="0.2">
      <c r="A8022" s="4" t="s">
        <v>7736</v>
      </c>
    </row>
    <row r="8023" spans="1:10" x14ac:dyDescent="0.2">
      <c r="A8023" s="3" t="s">
        <v>7737</v>
      </c>
    </row>
    <row r="8024" spans="1:10" s="1" customFormat="1" ht="51" x14ac:dyDescent="0.2">
      <c r="A8024" s="5" t="s">
        <v>7738</v>
      </c>
      <c r="B8024" s="5" t="s">
        <v>7739</v>
      </c>
      <c r="C8024" s="5" t="s">
        <v>7740</v>
      </c>
      <c r="D8024" s="5" t="s">
        <v>7741</v>
      </c>
      <c r="E8024" s="5" t="s">
        <v>7742</v>
      </c>
      <c r="F8024" s="5" t="s">
        <v>7743</v>
      </c>
      <c r="G8024" s="5" t="s">
        <v>7744</v>
      </c>
      <c r="H8024" s="5" t="s">
        <v>7745</v>
      </c>
      <c r="I8024" s="5" t="s">
        <v>7746</v>
      </c>
      <c r="J8024" s="5" t="s">
        <v>7747</v>
      </c>
    </row>
    <row r="8025" spans="1:10" s="1" customFormat="1" x14ac:dyDescent="0.2">
      <c r="A8025" s="1" t="s">
        <v>7748</v>
      </c>
      <c r="B8025" s="6">
        <v>0.58109699137140003</v>
      </c>
      <c r="C8025" s="7">
        <v>0.46333261082799998</v>
      </c>
      <c r="D8025" s="6">
        <v>0.63526641692620001</v>
      </c>
      <c r="E8025" s="8">
        <v>0.46526902837680001</v>
      </c>
      <c r="F8025" s="8">
        <v>0.53606385080850005</v>
      </c>
      <c r="G8025" s="8">
        <v>0.55974725232529998</v>
      </c>
      <c r="H8025" s="7">
        <v>0.44740161598549999</v>
      </c>
      <c r="I8025" s="8">
        <v>0.67745254214310002</v>
      </c>
      <c r="J8025" s="8">
        <v>0.51739999999999997</v>
      </c>
    </row>
    <row r="8026" spans="1:10" s="1" customFormat="1" x14ac:dyDescent="0.2">
      <c r="B8026" s="9">
        <v>143.4305303637</v>
      </c>
      <c r="C8026" s="10">
        <v>149.42135401300001</v>
      </c>
      <c r="D8026" s="9">
        <v>106.8365962884</v>
      </c>
      <c r="E8026" s="11">
        <v>36.593934075310003</v>
      </c>
      <c r="F8026" s="11">
        <v>12.118347621450001</v>
      </c>
      <c r="G8026" s="11">
        <v>25.597553429809999</v>
      </c>
      <c r="H8026" s="10">
        <v>123.8238005832</v>
      </c>
      <c r="I8026" s="11">
        <v>5.4697680018319996</v>
      </c>
      <c r="J8026" s="11">
        <v>310.44</v>
      </c>
    </row>
    <row r="8027" spans="1:10" s="1" customFormat="1" x14ac:dyDescent="0.2">
      <c r="A8027" s="1" t="s">
        <v>7749</v>
      </c>
      <c r="B8027" s="7">
        <v>0.41890300862860003</v>
      </c>
      <c r="C8027" s="6">
        <v>0.53666738917199996</v>
      </c>
      <c r="D8027" s="7">
        <v>0.36473358307379999</v>
      </c>
      <c r="E8027" s="8">
        <v>0.53473097162320005</v>
      </c>
      <c r="F8027" s="8">
        <v>0.4639361491915</v>
      </c>
      <c r="G8027" s="8">
        <v>0.44025274767470002</v>
      </c>
      <c r="H8027" s="6">
        <v>0.55259838401450001</v>
      </c>
      <c r="I8027" s="8">
        <v>0.32254745785689998</v>
      </c>
      <c r="J8027" s="8">
        <v>0.48259999999999997</v>
      </c>
    </row>
    <row r="8028" spans="1:10" s="1" customFormat="1" x14ac:dyDescent="0.2">
      <c r="B8028" s="10">
        <v>103.3966473596</v>
      </c>
      <c r="C8028" s="9">
        <v>173.0712798337</v>
      </c>
      <c r="D8028" s="10">
        <v>61.33945306951</v>
      </c>
      <c r="E8028" s="11">
        <v>42.057194290090003</v>
      </c>
      <c r="F8028" s="11">
        <v>10.487816929979999</v>
      </c>
      <c r="G8028" s="11">
        <v>20.133003216020001</v>
      </c>
      <c r="H8028" s="9">
        <v>152.93827661770001</v>
      </c>
      <c r="I8028" s="11">
        <v>2.6042558766939998</v>
      </c>
      <c r="J8028" s="11">
        <v>289.56</v>
      </c>
    </row>
    <row r="8029" spans="1:10" s="1" customFormat="1" x14ac:dyDescent="0.2">
      <c r="A8029" s="1" t="s">
        <v>7750</v>
      </c>
      <c r="B8029" s="8">
        <v>1</v>
      </c>
      <c r="C8029" s="8">
        <v>1</v>
      </c>
      <c r="D8029" s="8">
        <v>1</v>
      </c>
      <c r="E8029" s="8">
        <v>1</v>
      </c>
      <c r="F8029" s="8">
        <v>1</v>
      </c>
      <c r="G8029" s="8">
        <v>1</v>
      </c>
      <c r="H8029" s="8">
        <v>1</v>
      </c>
      <c r="I8029" s="8">
        <v>1</v>
      </c>
      <c r="J8029" s="8">
        <v>1</v>
      </c>
    </row>
    <row r="8030" spans="1:10" s="1" customFormat="1" x14ac:dyDescent="0.2">
      <c r="B8030" s="11">
        <v>246.8271777233</v>
      </c>
      <c r="C8030" s="11">
        <v>322.49263384670002</v>
      </c>
      <c r="D8030" s="11">
        <v>168.17604935790001</v>
      </c>
      <c r="E8030" s="11">
        <v>78.651128365399998</v>
      </c>
      <c r="F8030" s="11">
        <v>22.606164551429998</v>
      </c>
      <c r="G8030" s="11">
        <v>45.730556645829999</v>
      </c>
      <c r="H8030" s="11">
        <v>276.76207720090002</v>
      </c>
      <c r="I8030" s="11">
        <v>8.0740238785260008</v>
      </c>
      <c r="J8030" s="11">
        <v>600</v>
      </c>
    </row>
    <row r="8031" spans="1:10" x14ac:dyDescent="0.2">
      <c r="A8031" s="3" t="s">
        <v>7751</v>
      </c>
    </row>
    <row r="8032" spans="1:10" s="1" customFormat="1" x14ac:dyDescent="0.2">
      <c r="A8032" s="1" t="s">
        <v>7752</v>
      </c>
    </row>
    <row r="8033" spans="1:9" s="1" customFormat="1" x14ac:dyDescent="0.2"/>
    <row r="8034" spans="1:9" s="1" customFormat="1" x14ac:dyDescent="0.2"/>
    <row r="8035" spans="1:9" s="1" customFormat="1" x14ac:dyDescent="0.2"/>
    <row r="8036" spans="1:9" s="1" customFormat="1" x14ac:dyDescent="0.2">
      <c r="A8036" s="4" t="s">
        <v>7753</v>
      </c>
    </row>
    <row r="8037" spans="1:9" x14ac:dyDescent="0.2">
      <c r="A8037" s="3" t="s">
        <v>7754</v>
      </c>
    </row>
    <row r="8038" spans="1:9" s="1" customFormat="1" ht="68" x14ac:dyDescent="0.2">
      <c r="A8038" s="5" t="s">
        <v>7755</v>
      </c>
      <c r="B8038" s="5" t="s">
        <v>7756</v>
      </c>
      <c r="C8038" s="5" t="s">
        <v>7757</v>
      </c>
      <c r="D8038" s="5" t="s">
        <v>7758</v>
      </c>
      <c r="E8038" s="5" t="s">
        <v>7759</v>
      </c>
      <c r="F8038" s="5" t="s">
        <v>7760</v>
      </c>
      <c r="G8038" s="5" t="s">
        <v>7761</v>
      </c>
      <c r="H8038" s="5" t="s">
        <v>7762</v>
      </c>
      <c r="I8038" s="5" t="s">
        <v>7763</v>
      </c>
    </row>
    <row r="8039" spans="1:9" s="1" customFormat="1" x14ac:dyDescent="0.2">
      <c r="A8039" s="1" t="s">
        <v>7764</v>
      </c>
      <c r="B8039" s="8">
        <v>0.57115667114489999</v>
      </c>
      <c r="C8039" s="8">
        <v>0.46606882544849998</v>
      </c>
      <c r="D8039" s="6">
        <v>0.60510116321749996</v>
      </c>
      <c r="E8039" s="8">
        <v>0.47419485793119998</v>
      </c>
      <c r="F8039" s="8">
        <v>0.39842979671040002</v>
      </c>
      <c r="G8039" s="8">
        <v>0.47195837181669997</v>
      </c>
      <c r="H8039" s="8">
        <v>0.54275888783799997</v>
      </c>
      <c r="I8039" s="8">
        <v>0.51180076500299998</v>
      </c>
    </row>
    <row r="8040" spans="1:9" s="1" customFormat="1" x14ac:dyDescent="0.2">
      <c r="B8040" s="11">
        <v>119.5365195176</v>
      </c>
      <c r="C8040" s="11">
        <v>132.65774355030001</v>
      </c>
      <c r="D8040" s="9">
        <v>93.802303503359994</v>
      </c>
      <c r="E8040" s="11">
        <v>25.73421601427</v>
      </c>
      <c r="F8040" s="11">
        <v>9.0836429764600002</v>
      </c>
      <c r="G8040" s="11">
        <v>123.5741005738</v>
      </c>
      <c r="H8040" s="11">
        <v>10.41806194512</v>
      </c>
      <c r="I8040" s="11">
        <v>262.61232501299997</v>
      </c>
    </row>
    <row r="8041" spans="1:9" s="1" customFormat="1" x14ac:dyDescent="0.2">
      <c r="A8041" s="1" t="s">
        <v>7765</v>
      </c>
      <c r="B8041" s="8">
        <v>0.42884332885510001</v>
      </c>
      <c r="C8041" s="8">
        <v>0.53393117455149997</v>
      </c>
      <c r="D8041" s="7">
        <v>0.39489883678249998</v>
      </c>
      <c r="E8041" s="8">
        <v>0.52580514206880002</v>
      </c>
      <c r="F8041" s="8">
        <v>0.60157020328959998</v>
      </c>
      <c r="G8041" s="8">
        <v>0.52804162818330003</v>
      </c>
      <c r="H8041" s="8">
        <v>0.45724111216199997</v>
      </c>
      <c r="I8041" s="8">
        <v>0.48819923499700002</v>
      </c>
    </row>
    <row r="8042" spans="1:9" s="1" customFormat="1" x14ac:dyDescent="0.2">
      <c r="B8042" s="11">
        <v>89.751974439760005</v>
      </c>
      <c r="C8042" s="11">
        <v>151.97348751870001</v>
      </c>
      <c r="D8042" s="10">
        <v>61.216905193240002</v>
      </c>
      <c r="E8042" s="11">
        <v>28.535069246519999</v>
      </c>
      <c r="F8042" s="11">
        <v>13.71496057041</v>
      </c>
      <c r="G8042" s="11">
        <v>138.2585269482</v>
      </c>
      <c r="H8042" s="11">
        <v>8.7765789507999994</v>
      </c>
      <c r="I8042" s="11">
        <v>250.50204090919999</v>
      </c>
    </row>
    <row r="8043" spans="1:9" s="1" customFormat="1" x14ac:dyDescent="0.2">
      <c r="A8043" s="1" t="s">
        <v>7766</v>
      </c>
      <c r="B8043" s="8">
        <v>1</v>
      </c>
      <c r="C8043" s="8">
        <v>1</v>
      </c>
      <c r="D8043" s="8">
        <v>1</v>
      </c>
      <c r="E8043" s="8">
        <v>1</v>
      </c>
      <c r="F8043" s="8">
        <v>1</v>
      </c>
      <c r="G8043" s="8">
        <v>1</v>
      </c>
      <c r="H8043" s="8">
        <v>1</v>
      </c>
      <c r="I8043" s="8">
        <v>1</v>
      </c>
    </row>
    <row r="8044" spans="1:9" s="1" customFormat="1" x14ac:dyDescent="0.2">
      <c r="B8044" s="11">
        <v>209.28849395739999</v>
      </c>
      <c r="C8044" s="11">
        <v>284.63123106889998</v>
      </c>
      <c r="D8044" s="11">
        <v>155.0192086966</v>
      </c>
      <c r="E8044" s="11">
        <v>54.269285260789999</v>
      </c>
      <c r="F8044" s="11">
        <v>22.798603546870002</v>
      </c>
      <c r="G8044" s="11">
        <v>261.832627522</v>
      </c>
      <c r="H8044" s="11">
        <v>19.194640895919999</v>
      </c>
      <c r="I8044" s="11">
        <v>513.11436592220002</v>
      </c>
    </row>
    <row r="8045" spans="1:9" x14ac:dyDescent="0.2">
      <c r="A8045" s="3" t="s">
        <v>7767</v>
      </c>
    </row>
    <row r="8046" spans="1:9" s="1" customFormat="1" x14ac:dyDescent="0.2">
      <c r="A8046" s="1" t="s">
        <v>7768</v>
      </c>
    </row>
    <row r="8047" spans="1:9" s="1" customFormat="1" x14ac:dyDescent="0.2"/>
    <row r="8048" spans="1:9" s="1" customFormat="1" x14ac:dyDescent="0.2"/>
    <row r="8049" spans="1:9" s="1" customFormat="1" x14ac:dyDescent="0.2"/>
    <row r="8050" spans="1:9" s="1" customFormat="1" x14ac:dyDescent="0.2">
      <c r="A8050" s="4" t="s">
        <v>7769</v>
      </c>
    </row>
    <row r="8051" spans="1:9" x14ac:dyDescent="0.2">
      <c r="A8051" s="3" t="s">
        <v>7770</v>
      </c>
    </row>
    <row r="8052" spans="1:9" s="1" customFormat="1" ht="68" x14ac:dyDescent="0.2">
      <c r="A8052" s="5" t="s">
        <v>7771</v>
      </c>
      <c r="B8052" s="5" t="s">
        <v>7772</v>
      </c>
      <c r="C8052" s="5" t="s">
        <v>7773</v>
      </c>
      <c r="D8052" s="5" t="s">
        <v>7774</v>
      </c>
      <c r="E8052" s="5" t="s">
        <v>7775</v>
      </c>
      <c r="F8052" s="5" t="s">
        <v>7776</v>
      </c>
      <c r="G8052" s="5" t="s">
        <v>7777</v>
      </c>
      <c r="H8052" s="5" t="s">
        <v>7778</v>
      </c>
      <c r="I8052" s="5" t="s">
        <v>7779</v>
      </c>
    </row>
    <row r="8053" spans="1:9" s="1" customFormat="1" x14ac:dyDescent="0.2">
      <c r="A8053" s="1" t="s">
        <v>7780</v>
      </c>
      <c r="B8053" s="8">
        <v>0.57074247729030003</v>
      </c>
      <c r="C8053" s="7">
        <v>0.46067670928580001</v>
      </c>
      <c r="D8053" s="8">
        <v>0.56325390998589997</v>
      </c>
      <c r="E8053" s="8">
        <v>0.60067607202149997</v>
      </c>
      <c r="F8053" s="8">
        <v>0.4524211173953</v>
      </c>
      <c r="G8053" s="8">
        <v>0.462501801293</v>
      </c>
      <c r="H8053" s="8">
        <v>0.63054735850410004</v>
      </c>
      <c r="I8053" s="8">
        <v>0.51739999999999997</v>
      </c>
    </row>
    <row r="8054" spans="1:9" s="1" customFormat="1" x14ac:dyDescent="0.2">
      <c r="B8054" s="11">
        <v>139.8734214758</v>
      </c>
      <c r="C8054" s="10">
        <v>144.3609146913</v>
      </c>
      <c r="D8054" s="11">
        <v>110.4152899369</v>
      </c>
      <c r="E8054" s="11">
        <v>29.45813153884</v>
      </c>
      <c r="F8054" s="11">
        <v>25.667939308859999</v>
      </c>
      <c r="G8054" s="11">
        <v>118.69297538239999</v>
      </c>
      <c r="H8054" s="11">
        <v>26.20566383293</v>
      </c>
      <c r="I8054" s="11">
        <v>310.44</v>
      </c>
    </row>
    <row r="8055" spans="1:9" s="1" customFormat="1" x14ac:dyDescent="0.2">
      <c r="A8055" s="1" t="s">
        <v>7781</v>
      </c>
      <c r="B8055" s="8">
        <v>0.42925752270970002</v>
      </c>
      <c r="C8055" s="6">
        <v>0.53932329071420004</v>
      </c>
      <c r="D8055" s="8">
        <v>0.43674609001409997</v>
      </c>
      <c r="E8055" s="8">
        <v>0.39932392797850003</v>
      </c>
      <c r="F8055" s="8">
        <v>0.5475788826047</v>
      </c>
      <c r="G8055" s="8">
        <v>0.537498198707</v>
      </c>
      <c r="H8055" s="8">
        <v>0.36945264149590001</v>
      </c>
      <c r="I8055" s="8">
        <v>0.48259999999999997</v>
      </c>
    </row>
    <row r="8056" spans="1:9" s="1" customFormat="1" x14ac:dyDescent="0.2">
      <c r="B8056" s="11">
        <v>105.19931630230001</v>
      </c>
      <c r="C8056" s="9">
        <v>169.00616417649999</v>
      </c>
      <c r="D8056" s="11">
        <v>85.615821395609998</v>
      </c>
      <c r="E8056" s="11">
        <v>19.583494906679999</v>
      </c>
      <c r="F8056" s="11">
        <v>31.0666787758</v>
      </c>
      <c r="G8056" s="11">
        <v>137.93948540069999</v>
      </c>
      <c r="H8056" s="11">
        <v>15.35451952126</v>
      </c>
      <c r="I8056" s="11">
        <v>289.56</v>
      </c>
    </row>
    <row r="8057" spans="1:9" s="1" customFormat="1" x14ac:dyDescent="0.2">
      <c r="A8057" s="1" t="s">
        <v>7782</v>
      </c>
      <c r="B8057" s="8">
        <v>1</v>
      </c>
      <c r="C8057" s="8">
        <v>1</v>
      </c>
      <c r="D8057" s="8">
        <v>1</v>
      </c>
      <c r="E8057" s="8">
        <v>1</v>
      </c>
      <c r="F8057" s="8">
        <v>1</v>
      </c>
      <c r="G8057" s="8">
        <v>1</v>
      </c>
      <c r="H8057" s="8">
        <v>1</v>
      </c>
      <c r="I8057" s="8">
        <v>1</v>
      </c>
    </row>
    <row r="8058" spans="1:9" s="1" customFormat="1" x14ac:dyDescent="0.2">
      <c r="B8058" s="11">
        <v>245.07273777809999</v>
      </c>
      <c r="C8058" s="11">
        <v>313.3670788677</v>
      </c>
      <c r="D8058" s="11">
        <v>196.03111133249999</v>
      </c>
      <c r="E8058" s="11">
        <v>49.041626445520002</v>
      </c>
      <c r="F8058" s="11">
        <v>56.734618084659999</v>
      </c>
      <c r="G8058" s="11">
        <v>256.63246078309999</v>
      </c>
      <c r="H8058" s="11">
        <v>41.560183354190002</v>
      </c>
      <c r="I8058" s="11">
        <v>600</v>
      </c>
    </row>
    <row r="8059" spans="1:9" x14ac:dyDescent="0.2">
      <c r="A8059" s="3" t="s">
        <v>7783</v>
      </c>
    </row>
    <row r="8060" spans="1:9" s="1" customFormat="1" x14ac:dyDescent="0.2">
      <c r="A8060" s="1" t="s">
        <v>7784</v>
      </c>
    </row>
    <row r="8061" spans="1:9" s="1" customFormat="1" x14ac:dyDescent="0.2"/>
    <row r="8062" spans="1:9" s="1" customFormat="1" x14ac:dyDescent="0.2"/>
    <row r="8063" spans="1:9" s="1" customFormat="1" x14ac:dyDescent="0.2"/>
    <row r="8064" spans="1:9" s="1" customFormat="1" x14ac:dyDescent="0.2">
      <c r="A8064" s="4" t="s">
        <v>7785</v>
      </c>
    </row>
    <row r="8065" spans="1:10" x14ac:dyDescent="0.2">
      <c r="A8065" s="3" t="s">
        <v>7786</v>
      </c>
    </row>
    <row r="8066" spans="1:10" s="1" customFormat="1" ht="34" x14ac:dyDescent="0.2">
      <c r="A8066" s="5" t="s">
        <v>7787</v>
      </c>
      <c r="B8066" s="5" t="s">
        <v>7788</v>
      </c>
      <c r="C8066" s="5" t="s">
        <v>7789</v>
      </c>
      <c r="D8066" s="5" t="s">
        <v>7790</v>
      </c>
      <c r="E8066" s="5" t="s">
        <v>7791</v>
      </c>
    </row>
    <row r="8067" spans="1:10" s="1" customFormat="1" x14ac:dyDescent="0.2">
      <c r="A8067" s="1" t="s">
        <v>7792</v>
      </c>
      <c r="B8067" s="8">
        <v>0.51753350105039997</v>
      </c>
      <c r="C8067" s="8">
        <v>0.45664650959730002</v>
      </c>
      <c r="D8067" s="8">
        <v>0.83473023763669996</v>
      </c>
      <c r="E8067" s="8">
        <v>0.51739999999999997</v>
      </c>
    </row>
    <row r="8068" spans="1:10" s="1" customFormat="1" x14ac:dyDescent="0.2">
      <c r="B8068" s="11">
        <v>273.99371943699998</v>
      </c>
      <c r="C8068" s="11">
        <v>27.13564652366</v>
      </c>
      <c r="D8068" s="11">
        <v>9.3106340393420002</v>
      </c>
      <c r="E8068" s="11">
        <v>310.44</v>
      </c>
    </row>
    <row r="8069" spans="1:10" s="1" customFormat="1" x14ac:dyDescent="0.2">
      <c r="A8069" s="1" t="s">
        <v>7793</v>
      </c>
      <c r="B8069" s="8">
        <v>0.48246649894959998</v>
      </c>
      <c r="C8069" s="8">
        <v>0.54335349040269998</v>
      </c>
      <c r="D8069" s="8">
        <v>0.16526976236329999</v>
      </c>
      <c r="E8069" s="8">
        <v>0.48259999999999997</v>
      </c>
    </row>
    <row r="8070" spans="1:10" s="1" customFormat="1" x14ac:dyDescent="0.2">
      <c r="B8070" s="11">
        <v>255.4284703939</v>
      </c>
      <c r="C8070" s="11">
        <v>32.288100189289999</v>
      </c>
      <c r="D8070" s="11">
        <v>1.8434294167780001</v>
      </c>
      <c r="E8070" s="11">
        <v>289.56</v>
      </c>
    </row>
    <row r="8071" spans="1:10" s="1" customFormat="1" x14ac:dyDescent="0.2">
      <c r="A8071" s="1" t="s">
        <v>7794</v>
      </c>
      <c r="B8071" s="8">
        <v>1</v>
      </c>
      <c r="C8071" s="8">
        <v>1</v>
      </c>
      <c r="D8071" s="8">
        <v>1</v>
      </c>
      <c r="E8071" s="8">
        <v>1</v>
      </c>
    </row>
    <row r="8072" spans="1:10" s="1" customFormat="1" x14ac:dyDescent="0.2">
      <c r="B8072" s="11">
        <v>529.42218983090004</v>
      </c>
      <c r="C8072" s="11">
        <v>59.423746712949999</v>
      </c>
      <c r="D8072" s="11">
        <v>11.154063456119999</v>
      </c>
      <c r="E8072" s="11">
        <v>600</v>
      </c>
    </row>
    <row r="8073" spans="1:10" x14ac:dyDescent="0.2">
      <c r="A8073" s="3" t="s">
        <v>7795</v>
      </c>
    </row>
    <row r="8074" spans="1:10" s="1" customFormat="1" x14ac:dyDescent="0.2">
      <c r="A8074" s="1" t="s">
        <v>7796</v>
      </c>
    </row>
    <row r="8075" spans="1:10" s="1" customFormat="1" x14ac:dyDescent="0.2"/>
    <row r="8076" spans="1:10" s="1" customFormat="1" x14ac:dyDescent="0.2"/>
    <row r="8077" spans="1:10" s="1" customFormat="1" x14ac:dyDescent="0.2"/>
    <row r="8078" spans="1:10" s="1" customFormat="1" x14ac:dyDescent="0.2">
      <c r="A8078" s="4" t="s">
        <v>7797</v>
      </c>
    </row>
    <row r="8079" spans="1:10" x14ac:dyDescent="0.2">
      <c r="A8079" s="3" t="s">
        <v>7798</v>
      </c>
    </row>
    <row r="8080" spans="1:10" s="1" customFormat="1" ht="34" x14ac:dyDescent="0.2">
      <c r="A8080" s="5" t="s">
        <v>7799</v>
      </c>
      <c r="B8080" s="5" t="s">
        <v>7800</v>
      </c>
      <c r="C8080" s="5" t="s">
        <v>7801</v>
      </c>
      <c r="D8080" s="5" t="s">
        <v>7802</v>
      </c>
      <c r="E8080" s="5" t="s">
        <v>7803</v>
      </c>
      <c r="F8080" s="5" t="s">
        <v>7804</v>
      </c>
      <c r="G8080" s="5" t="s">
        <v>7805</v>
      </c>
      <c r="H8080" s="5" t="s">
        <v>7806</v>
      </c>
      <c r="I8080" s="5" t="s">
        <v>7807</v>
      </c>
      <c r="J8080" s="5" t="s">
        <v>7808</v>
      </c>
    </row>
    <row r="8081" spans="1:10" s="1" customFormat="1" x14ac:dyDescent="0.2">
      <c r="A8081" s="1" t="s">
        <v>7809</v>
      </c>
      <c r="B8081" s="8">
        <v>0.52441911029690003</v>
      </c>
      <c r="C8081" s="8">
        <v>0.47909639107329999</v>
      </c>
      <c r="D8081" s="8">
        <v>0.49345373360709999</v>
      </c>
      <c r="E8081" s="8">
        <v>0.63926290420749998</v>
      </c>
      <c r="F8081" s="8">
        <v>0.55367805635080003</v>
      </c>
      <c r="G8081" s="8">
        <v>0.46493742608540001</v>
      </c>
      <c r="H8081" s="8">
        <v>0.57839938244959999</v>
      </c>
      <c r="I8081" s="8">
        <v>0.2857324607915</v>
      </c>
      <c r="J8081" s="8">
        <v>0.51753350105039997</v>
      </c>
    </row>
    <row r="8082" spans="1:10" s="1" customFormat="1" x14ac:dyDescent="0.2">
      <c r="B8082" s="11">
        <v>30.27190103209</v>
      </c>
      <c r="C8082" s="11">
        <v>126.9958655293</v>
      </c>
      <c r="D8082" s="11">
        <v>22.435219162719999</v>
      </c>
      <c r="E8082" s="11">
        <v>7.8366818693739999</v>
      </c>
      <c r="F8082" s="11">
        <v>23.417093689280001</v>
      </c>
      <c r="G8082" s="11">
        <v>103.5787718401</v>
      </c>
      <c r="H8082" s="11">
        <v>114.00680130649999</v>
      </c>
      <c r="I8082" s="11">
        <v>2.7191515690169998</v>
      </c>
      <c r="J8082" s="11">
        <v>273.99371943699998</v>
      </c>
    </row>
    <row r="8083" spans="1:10" s="1" customFormat="1" x14ac:dyDescent="0.2">
      <c r="A8083" s="1" t="s">
        <v>7810</v>
      </c>
      <c r="B8083" s="8">
        <v>0.47558088970309997</v>
      </c>
      <c r="C8083" s="8">
        <v>0.52090360892669996</v>
      </c>
      <c r="D8083" s="8">
        <v>0.50654626639290001</v>
      </c>
      <c r="E8083" s="8">
        <v>0.36073709579250002</v>
      </c>
      <c r="F8083" s="8">
        <v>0.44632194364920003</v>
      </c>
      <c r="G8083" s="8">
        <v>0.53506257391459999</v>
      </c>
      <c r="H8083" s="8">
        <v>0.42160061755040001</v>
      </c>
      <c r="I8083" s="8">
        <v>0.71426753920849995</v>
      </c>
      <c r="J8083" s="8">
        <v>0.48246649894959998</v>
      </c>
    </row>
    <row r="8084" spans="1:10" s="1" customFormat="1" x14ac:dyDescent="0.2">
      <c r="B8084" s="11">
        <v>27.452732639160001</v>
      </c>
      <c r="C8084" s="11">
        <v>138.07786054249999</v>
      </c>
      <c r="D8084" s="11">
        <v>23.030480323870002</v>
      </c>
      <c r="E8084" s="11">
        <v>4.4222523152850002</v>
      </c>
      <c r="F8084" s="11">
        <v>18.87660645051</v>
      </c>
      <c r="G8084" s="11">
        <v>119.201254092</v>
      </c>
      <c r="H8084" s="11">
        <v>83.100603655940006</v>
      </c>
      <c r="I8084" s="11">
        <v>6.7972735563790003</v>
      </c>
      <c r="J8084" s="11">
        <v>255.4284703939</v>
      </c>
    </row>
    <row r="8085" spans="1:10" s="1" customFormat="1" x14ac:dyDescent="0.2">
      <c r="A8085" s="1" t="s">
        <v>7811</v>
      </c>
      <c r="B8085" s="8">
        <v>1</v>
      </c>
      <c r="C8085" s="8">
        <v>1</v>
      </c>
      <c r="D8085" s="8">
        <v>1</v>
      </c>
      <c r="E8085" s="8">
        <v>1</v>
      </c>
      <c r="F8085" s="8">
        <v>1</v>
      </c>
      <c r="G8085" s="8">
        <v>1</v>
      </c>
      <c r="H8085" s="8">
        <v>1</v>
      </c>
      <c r="I8085" s="8">
        <v>1</v>
      </c>
      <c r="J8085" s="8">
        <v>1</v>
      </c>
    </row>
    <row r="8086" spans="1:10" s="1" customFormat="1" x14ac:dyDescent="0.2">
      <c r="B8086" s="11">
        <v>57.724633671249997</v>
      </c>
      <c r="C8086" s="11">
        <v>265.07372607180002</v>
      </c>
      <c r="D8086" s="11">
        <v>45.465699486589997</v>
      </c>
      <c r="E8086" s="11">
        <v>12.258934184659999</v>
      </c>
      <c r="F8086" s="11">
        <v>42.29370013978</v>
      </c>
      <c r="G8086" s="11">
        <v>222.780025932</v>
      </c>
      <c r="H8086" s="11">
        <v>197.1074049625</v>
      </c>
      <c r="I8086" s="11">
        <v>9.5164251253969994</v>
      </c>
      <c r="J8086" s="11">
        <v>529.42218983090004</v>
      </c>
    </row>
    <row r="8087" spans="1:10" x14ac:dyDescent="0.2">
      <c r="A8087" s="3" t="s">
        <v>7812</v>
      </c>
    </row>
    <row r="8088" spans="1:10" s="1" customFormat="1" x14ac:dyDescent="0.2">
      <c r="A8088" s="1" t="s">
        <v>7813</v>
      </c>
    </row>
    <row r="8089" spans="1:10" s="1" customFormat="1" x14ac:dyDescent="0.2"/>
    <row r="8090" spans="1:10" s="1" customFormat="1" x14ac:dyDescent="0.2"/>
    <row r="8091" spans="1:10" s="1" customFormat="1" x14ac:dyDescent="0.2"/>
    <row r="8092" spans="1:10" s="1" customFormat="1" x14ac:dyDescent="0.2">
      <c r="A8092" s="4" t="s">
        <v>7814</v>
      </c>
    </row>
    <row r="8093" spans="1:10" x14ac:dyDescent="0.2">
      <c r="A8093" s="3" t="s">
        <v>7815</v>
      </c>
    </row>
    <row r="8094" spans="1:10" s="1" customFormat="1" ht="34" x14ac:dyDescent="0.2">
      <c r="A8094" s="5" t="s">
        <v>7816</v>
      </c>
      <c r="B8094" s="5" t="s">
        <v>7817</v>
      </c>
      <c r="C8094" s="5" t="s">
        <v>7818</v>
      </c>
      <c r="D8094" s="5" t="s">
        <v>7819</v>
      </c>
      <c r="E8094" s="5" t="s">
        <v>7820</v>
      </c>
    </row>
    <row r="8095" spans="1:10" s="1" customFormat="1" x14ac:dyDescent="0.2">
      <c r="A8095" s="1" t="s">
        <v>7821</v>
      </c>
      <c r="B8095" s="8">
        <v>0.4974806957156</v>
      </c>
      <c r="C8095" s="8">
        <v>0.60939412397360004</v>
      </c>
      <c r="D8095" s="8">
        <v>0.53125827519900004</v>
      </c>
      <c r="E8095" s="8">
        <v>0.51739999999999997</v>
      </c>
    </row>
    <row r="8096" spans="1:10" s="1" customFormat="1" x14ac:dyDescent="0.2">
      <c r="B8096" s="11">
        <v>239.48638040989999</v>
      </c>
      <c r="C8096" s="11">
        <v>61.968282877189999</v>
      </c>
      <c r="D8096" s="11">
        <v>8.9853367128659993</v>
      </c>
      <c r="E8096" s="11">
        <v>310.44</v>
      </c>
    </row>
    <row r="8097" spans="1:10" s="1" customFormat="1" x14ac:dyDescent="0.2">
      <c r="A8097" s="1" t="s">
        <v>7822</v>
      </c>
      <c r="B8097" s="8">
        <v>0.50251930428439995</v>
      </c>
      <c r="C8097" s="8">
        <v>0.39060587602640001</v>
      </c>
      <c r="D8097" s="8">
        <v>0.46874172480100001</v>
      </c>
      <c r="E8097" s="8">
        <v>0.48259999999999997</v>
      </c>
    </row>
    <row r="8098" spans="1:10" s="1" customFormat="1" x14ac:dyDescent="0.2">
      <c r="B8098" s="11">
        <v>241.9119582038</v>
      </c>
      <c r="C8098" s="11">
        <v>39.720066976129999</v>
      </c>
      <c r="D8098" s="11">
        <v>7.9279748200220004</v>
      </c>
      <c r="E8098" s="11">
        <v>289.56</v>
      </c>
    </row>
    <row r="8099" spans="1:10" s="1" customFormat="1" x14ac:dyDescent="0.2">
      <c r="A8099" s="1" t="s">
        <v>7823</v>
      </c>
      <c r="B8099" s="8">
        <v>1</v>
      </c>
      <c r="C8099" s="8">
        <v>1</v>
      </c>
      <c r="D8099" s="8">
        <v>1</v>
      </c>
      <c r="E8099" s="8">
        <v>1</v>
      </c>
    </row>
    <row r="8100" spans="1:10" s="1" customFormat="1" x14ac:dyDescent="0.2">
      <c r="B8100" s="11">
        <v>481.39833861379998</v>
      </c>
      <c r="C8100" s="11">
        <v>101.6883498533</v>
      </c>
      <c r="D8100" s="11">
        <v>16.913311532889999</v>
      </c>
      <c r="E8100" s="11">
        <v>600</v>
      </c>
    </row>
    <row r="8101" spans="1:10" x14ac:dyDescent="0.2">
      <c r="A8101" s="3" t="s">
        <v>7824</v>
      </c>
    </row>
    <row r="8102" spans="1:10" s="1" customFormat="1" x14ac:dyDescent="0.2">
      <c r="A8102" s="1" t="s">
        <v>7825</v>
      </c>
    </row>
    <row r="8103" spans="1:10" s="1" customFormat="1" x14ac:dyDescent="0.2"/>
    <row r="8104" spans="1:10" s="1" customFormat="1" x14ac:dyDescent="0.2"/>
    <row r="8105" spans="1:10" s="1" customFormat="1" x14ac:dyDescent="0.2"/>
    <row r="8106" spans="1:10" s="1" customFormat="1" x14ac:dyDescent="0.2">
      <c r="A8106" s="4" t="s">
        <v>7826</v>
      </c>
    </row>
    <row r="8107" spans="1:10" x14ac:dyDescent="0.2">
      <c r="A8107" s="3" t="s">
        <v>7827</v>
      </c>
    </row>
    <row r="8108" spans="1:10" s="1" customFormat="1" ht="34" x14ac:dyDescent="0.2">
      <c r="A8108" s="5" t="s">
        <v>7828</v>
      </c>
      <c r="B8108" s="5" t="s">
        <v>7829</v>
      </c>
      <c r="C8108" s="5" t="s">
        <v>7830</v>
      </c>
      <c r="D8108" s="5" t="s">
        <v>7831</v>
      </c>
      <c r="E8108" s="5" t="s">
        <v>7832</v>
      </c>
      <c r="F8108" s="5" t="s">
        <v>7833</v>
      </c>
      <c r="G8108" s="5" t="s">
        <v>7834</v>
      </c>
      <c r="H8108" s="5" t="s">
        <v>7835</v>
      </c>
      <c r="I8108" s="5" t="s">
        <v>7836</v>
      </c>
      <c r="J8108" s="5" t="s">
        <v>7837</v>
      </c>
    </row>
    <row r="8109" spans="1:10" s="1" customFormat="1" x14ac:dyDescent="0.2">
      <c r="A8109" s="1" t="s">
        <v>7838</v>
      </c>
      <c r="B8109" s="8">
        <v>0.49222321323730001</v>
      </c>
      <c r="C8109" s="8">
        <v>0.46056319288620001</v>
      </c>
      <c r="D8109" s="8">
        <v>0.48156693086579999</v>
      </c>
      <c r="E8109" s="8">
        <v>0.53100571524069995</v>
      </c>
      <c r="F8109" s="8">
        <v>0.4373638852335</v>
      </c>
      <c r="G8109" s="8">
        <v>0.46432021436670001</v>
      </c>
      <c r="H8109" s="8">
        <v>0.55700276996590004</v>
      </c>
      <c r="I8109" s="8">
        <v>0.59940053392530002</v>
      </c>
      <c r="J8109" s="8">
        <v>0.4974806957156</v>
      </c>
    </row>
    <row r="8110" spans="1:10" s="1" customFormat="1" x14ac:dyDescent="0.2">
      <c r="B8110" s="11">
        <v>22.732103943929999</v>
      </c>
      <c r="C8110" s="11">
        <v>123.84839298129999</v>
      </c>
      <c r="D8110" s="11">
        <v>17.446255901339999</v>
      </c>
      <c r="E8110" s="11">
        <v>5.2858480425899996</v>
      </c>
      <c r="F8110" s="11">
        <v>16.391813154529999</v>
      </c>
      <c r="G8110" s="11">
        <v>107.45657982669999</v>
      </c>
      <c r="H8110" s="11">
        <v>89.073546774169998</v>
      </c>
      <c r="I8110" s="11">
        <v>3.8323367105770001</v>
      </c>
      <c r="J8110" s="11">
        <v>239.48638040989999</v>
      </c>
    </row>
    <row r="8111" spans="1:10" s="1" customFormat="1" x14ac:dyDescent="0.2">
      <c r="A8111" s="1" t="s">
        <v>7839</v>
      </c>
      <c r="B8111" s="8">
        <v>0.50777678676269999</v>
      </c>
      <c r="C8111" s="8">
        <v>0.53943680711380004</v>
      </c>
      <c r="D8111" s="8">
        <v>0.51843306913419995</v>
      </c>
      <c r="E8111" s="8">
        <v>0.4689942847593</v>
      </c>
      <c r="F8111" s="8">
        <v>0.5626361147665</v>
      </c>
      <c r="G8111" s="8">
        <v>0.53567978563329999</v>
      </c>
      <c r="H8111" s="8">
        <v>0.44299723003410002</v>
      </c>
      <c r="I8111" s="8">
        <v>0.40059946607469998</v>
      </c>
      <c r="J8111" s="8">
        <v>0.50251930428439995</v>
      </c>
    </row>
    <row r="8112" spans="1:10" s="1" customFormat="1" x14ac:dyDescent="0.2">
      <c r="B8112" s="11">
        <v>23.450407023859999</v>
      </c>
      <c r="C8112" s="11">
        <v>145.05801311939999</v>
      </c>
      <c r="D8112" s="11">
        <v>18.781846119650002</v>
      </c>
      <c r="E8112" s="11">
        <v>4.6685609042029999</v>
      </c>
      <c r="F8112" s="11">
        <v>21.08684868281</v>
      </c>
      <c r="G8112" s="11">
        <v>123.97116443660001</v>
      </c>
      <c r="H8112" s="11">
        <v>70.842258993960002</v>
      </c>
      <c r="I8112" s="11">
        <v>2.56127906664</v>
      </c>
      <c r="J8112" s="11">
        <v>241.9119582038</v>
      </c>
    </row>
    <row r="8113" spans="1:10" s="1" customFormat="1" x14ac:dyDescent="0.2">
      <c r="A8113" s="1" t="s">
        <v>7840</v>
      </c>
      <c r="B8113" s="8">
        <v>1</v>
      </c>
      <c r="C8113" s="8">
        <v>1</v>
      </c>
      <c r="D8113" s="8">
        <v>1</v>
      </c>
      <c r="E8113" s="8">
        <v>1</v>
      </c>
      <c r="F8113" s="8">
        <v>1</v>
      </c>
      <c r="G8113" s="8">
        <v>1</v>
      </c>
      <c r="H8113" s="8">
        <v>1</v>
      </c>
      <c r="I8113" s="8">
        <v>1</v>
      </c>
      <c r="J8113" s="8">
        <v>1</v>
      </c>
    </row>
    <row r="8114" spans="1:10" s="1" customFormat="1" x14ac:dyDescent="0.2">
      <c r="B8114" s="11">
        <v>46.182510967790002</v>
      </c>
      <c r="C8114" s="11">
        <v>268.9064061007</v>
      </c>
      <c r="D8114" s="11">
        <v>36.228102020990001</v>
      </c>
      <c r="E8114" s="11">
        <v>9.9544089467920003</v>
      </c>
      <c r="F8114" s="11">
        <v>37.478661837339999</v>
      </c>
      <c r="G8114" s="11">
        <v>231.42774426330001</v>
      </c>
      <c r="H8114" s="11">
        <v>159.9158057681</v>
      </c>
      <c r="I8114" s="11">
        <v>6.3936157772169997</v>
      </c>
      <c r="J8114" s="11">
        <v>481.39833861379998</v>
      </c>
    </row>
    <row r="8115" spans="1:10" x14ac:dyDescent="0.2">
      <c r="A8115" s="3" t="s">
        <v>7841</v>
      </c>
    </row>
    <row r="8116" spans="1:10" s="1" customFormat="1" x14ac:dyDescent="0.2">
      <c r="A8116" s="1" t="s">
        <v>7842</v>
      </c>
    </row>
    <row r="8117" spans="1:10" s="1" customFormat="1" x14ac:dyDescent="0.2"/>
    <row r="8118" spans="1:10" s="1" customFormat="1" x14ac:dyDescent="0.2"/>
    <row r="8119" spans="1:10" s="1" customFormat="1" x14ac:dyDescent="0.2"/>
    <row r="8120" spans="1:10" s="1" customFormat="1" x14ac:dyDescent="0.2">
      <c r="A8120" s="4" t="s">
        <v>7843</v>
      </c>
    </row>
    <row r="8121" spans="1:10" x14ac:dyDescent="0.2">
      <c r="A8121" s="3" t="s">
        <v>7844</v>
      </c>
    </row>
    <row r="8122" spans="1:10" s="1" customFormat="1" ht="34" x14ac:dyDescent="0.2">
      <c r="A8122" s="5" t="s">
        <v>7845</v>
      </c>
      <c r="B8122" s="5" t="s">
        <v>7846</v>
      </c>
      <c r="C8122" s="5" t="s">
        <v>7847</v>
      </c>
      <c r="D8122" s="5" t="s">
        <v>7848</v>
      </c>
    </row>
    <row r="8123" spans="1:10" s="1" customFormat="1" x14ac:dyDescent="0.2">
      <c r="A8123" s="1" t="s">
        <v>7849</v>
      </c>
      <c r="B8123" s="6">
        <v>1</v>
      </c>
      <c r="C8123" s="7">
        <v>0</v>
      </c>
      <c r="D8123" s="8">
        <v>0.51739999999999997</v>
      </c>
    </row>
    <row r="8124" spans="1:10" s="1" customFormat="1" x14ac:dyDescent="0.2">
      <c r="B8124" s="9">
        <v>310.44</v>
      </c>
      <c r="C8124" s="10">
        <v>0</v>
      </c>
      <c r="D8124" s="11">
        <v>310.44</v>
      </c>
    </row>
    <row r="8125" spans="1:10" s="1" customFormat="1" x14ac:dyDescent="0.2">
      <c r="A8125" s="1" t="s">
        <v>7850</v>
      </c>
      <c r="B8125" s="7">
        <v>0</v>
      </c>
      <c r="C8125" s="6">
        <v>1</v>
      </c>
      <c r="D8125" s="8">
        <v>0.48259999999999997</v>
      </c>
    </row>
    <row r="8126" spans="1:10" s="1" customFormat="1" x14ac:dyDescent="0.2">
      <c r="B8126" s="10">
        <v>0</v>
      </c>
      <c r="C8126" s="9">
        <v>289.56</v>
      </c>
      <c r="D8126" s="11">
        <v>289.56</v>
      </c>
    </row>
    <row r="8127" spans="1:10" s="1" customFormat="1" x14ac:dyDescent="0.2">
      <c r="A8127" s="1" t="s">
        <v>7851</v>
      </c>
      <c r="B8127" s="8">
        <v>1</v>
      </c>
      <c r="C8127" s="8">
        <v>1</v>
      </c>
      <c r="D8127" s="8">
        <v>1</v>
      </c>
    </row>
    <row r="8128" spans="1:10" s="1" customFormat="1" x14ac:dyDescent="0.2">
      <c r="B8128" s="11">
        <v>310.44</v>
      </c>
      <c r="C8128" s="11">
        <v>289.56</v>
      </c>
      <c r="D8128" s="11">
        <v>600</v>
      </c>
    </row>
    <row r="8129" spans="1:8" x14ac:dyDescent="0.2">
      <c r="A8129" s="3" t="s">
        <v>7852</v>
      </c>
    </row>
    <row r="8130" spans="1:8" s="1" customFormat="1" x14ac:dyDescent="0.2">
      <c r="A8130" s="1" t="s">
        <v>7853</v>
      </c>
    </row>
    <row r="8131" spans="1:8" s="1" customFormat="1" x14ac:dyDescent="0.2"/>
    <row r="8132" spans="1:8" s="1" customFormat="1" x14ac:dyDescent="0.2"/>
    <row r="8133" spans="1:8" s="1" customFormat="1" x14ac:dyDescent="0.2"/>
    <row r="8134" spans="1:8" s="1" customFormat="1" x14ac:dyDescent="0.2">
      <c r="A8134" s="4" t="s">
        <v>7854</v>
      </c>
    </row>
    <row r="8135" spans="1:8" x14ac:dyDescent="0.2">
      <c r="A8135" s="3" t="s">
        <v>7855</v>
      </c>
    </row>
    <row r="8136" spans="1:8" s="1" customFormat="1" ht="34" x14ac:dyDescent="0.2">
      <c r="A8136" s="5" t="s">
        <v>7856</v>
      </c>
      <c r="B8136" s="5" t="s">
        <v>7857</v>
      </c>
      <c r="C8136" s="5" t="s">
        <v>7858</v>
      </c>
      <c r="D8136" s="5" t="s">
        <v>7859</v>
      </c>
      <c r="E8136" s="5" t="s">
        <v>7860</v>
      </c>
      <c r="F8136" s="5" t="s">
        <v>7861</v>
      </c>
      <c r="G8136" s="5" t="s">
        <v>7862</v>
      </c>
      <c r="H8136" s="5" t="s">
        <v>7863</v>
      </c>
    </row>
    <row r="8137" spans="1:8" s="1" customFormat="1" x14ac:dyDescent="0.2">
      <c r="A8137" s="1" t="s">
        <v>7864</v>
      </c>
      <c r="B8137" s="8">
        <v>0.52311685064739999</v>
      </c>
      <c r="C8137" s="8">
        <v>0.51370174747319997</v>
      </c>
      <c r="D8137" s="8">
        <v>0.49836288652939997</v>
      </c>
      <c r="E8137" s="8">
        <v>0.54348287309800003</v>
      </c>
      <c r="F8137" s="8">
        <v>0.51938585729639997</v>
      </c>
      <c r="G8137" s="8">
        <v>0.50809942340280001</v>
      </c>
      <c r="H8137" s="8">
        <v>0.51739999999999997</v>
      </c>
    </row>
    <row r="8138" spans="1:8" s="1" customFormat="1" x14ac:dyDescent="0.2">
      <c r="B8138" s="11">
        <v>123.2881793606</v>
      </c>
      <c r="C8138" s="11">
        <v>187.1518206394</v>
      </c>
      <c r="D8138" s="11">
        <v>53.015843869000001</v>
      </c>
      <c r="E8138" s="11">
        <v>70.272335491570004</v>
      </c>
      <c r="F8138" s="11">
        <v>93.925738433470002</v>
      </c>
      <c r="G8138" s="11">
        <v>93.226082205949993</v>
      </c>
      <c r="H8138" s="11">
        <v>310.44</v>
      </c>
    </row>
    <row r="8139" spans="1:8" s="1" customFormat="1" x14ac:dyDescent="0.2">
      <c r="A8139" s="1" t="s">
        <v>7865</v>
      </c>
      <c r="B8139" s="8">
        <v>0.47688314935260001</v>
      </c>
      <c r="C8139" s="8">
        <v>0.48629825252679998</v>
      </c>
      <c r="D8139" s="8">
        <v>0.50163711347060003</v>
      </c>
      <c r="E8139" s="8">
        <v>0.45651712690200003</v>
      </c>
      <c r="F8139" s="8">
        <v>0.48061414270359998</v>
      </c>
      <c r="G8139" s="8">
        <v>0.49190057659719999</v>
      </c>
      <c r="H8139" s="8">
        <v>0.48259999999999997</v>
      </c>
    </row>
    <row r="8140" spans="1:8" s="1" customFormat="1" x14ac:dyDescent="0.2">
      <c r="B8140" s="11">
        <v>112.3918206394</v>
      </c>
      <c r="C8140" s="11">
        <v>177.16817936059999</v>
      </c>
      <c r="D8140" s="11">
        <v>53.364156131000001</v>
      </c>
      <c r="E8140" s="11">
        <v>59.02766450843</v>
      </c>
      <c r="F8140" s="11">
        <v>86.914261566530001</v>
      </c>
      <c r="G8140" s="11">
        <v>90.253917794049997</v>
      </c>
      <c r="H8140" s="11">
        <v>289.56</v>
      </c>
    </row>
    <row r="8141" spans="1:8" s="1" customFormat="1" x14ac:dyDescent="0.2">
      <c r="A8141" s="1" t="s">
        <v>7866</v>
      </c>
      <c r="B8141" s="8">
        <v>1</v>
      </c>
      <c r="C8141" s="8">
        <v>1</v>
      </c>
      <c r="D8141" s="8">
        <v>1</v>
      </c>
      <c r="E8141" s="8">
        <v>1</v>
      </c>
      <c r="F8141" s="8">
        <v>1</v>
      </c>
      <c r="G8141" s="8">
        <v>1</v>
      </c>
      <c r="H8141" s="8">
        <v>1</v>
      </c>
    </row>
    <row r="8142" spans="1:8" s="1" customFormat="1" x14ac:dyDescent="0.2">
      <c r="B8142" s="11">
        <v>235.68</v>
      </c>
      <c r="C8142" s="11">
        <v>364.32</v>
      </c>
      <c r="D8142" s="11">
        <v>106.38</v>
      </c>
      <c r="E8142" s="11">
        <v>129.30000000000001</v>
      </c>
      <c r="F8142" s="11">
        <v>180.84</v>
      </c>
      <c r="G8142" s="11">
        <v>183.48</v>
      </c>
      <c r="H8142" s="11">
        <v>600</v>
      </c>
    </row>
    <row r="8143" spans="1:8" x14ac:dyDescent="0.2">
      <c r="A8143" s="3" t="s">
        <v>7867</v>
      </c>
    </row>
    <row r="8144" spans="1:8" s="1" customFormat="1" x14ac:dyDescent="0.2">
      <c r="A8144" s="1" t="s">
        <v>7868</v>
      </c>
    </row>
    <row r="8145" spans="1:10" s="1" customFormat="1" x14ac:dyDescent="0.2"/>
    <row r="8146" spans="1:10" s="1" customFormat="1" x14ac:dyDescent="0.2"/>
    <row r="8147" spans="1:10" s="1" customFormat="1" x14ac:dyDescent="0.2"/>
    <row r="8148" spans="1:10" s="1" customFormat="1" x14ac:dyDescent="0.2">
      <c r="A8148" s="4" t="s">
        <v>7869</v>
      </c>
    </row>
    <row r="8149" spans="1:10" x14ac:dyDescent="0.2">
      <c r="A8149" s="3" t="s">
        <v>7870</v>
      </c>
    </row>
    <row r="8150" spans="1:10" s="1" customFormat="1" ht="34" x14ac:dyDescent="0.2">
      <c r="A8150" s="5" t="s">
        <v>7871</v>
      </c>
      <c r="B8150" s="5" t="s">
        <v>7872</v>
      </c>
      <c r="C8150" s="5" t="s">
        <v>7873</v>
      </c>
      <c r="D8150" s="5" t="s">
        <v>7874</v>
      </c>
      <c r="E8150" s="5" t="s">
        <v>7875</v>
      </c>
      <c r="F8150" s="5" t="s">
        <v>7876</v>
      </c>
      <c r="G8150" s="5" t="s">
        <v>7877</v>
      </c>
      <c r="H8150" s="5" t="s">
        <v>7878</v>
      </c>
      <c r="I8150" s="5" t="s">
        <v>7879</v>
      </c>
      <c r="J8150" s="5" t="s">
        <v>7880</v>
      </c>
    </row>
    <row r="8151" spans="1:10" s="1" customFormat="1" x14ac:dyDescent="0.2">
      <c r="A8151" s="1" t="s">
        <v>7881</v>
      </c>
      <c r="B8151" s="8">
        <v>0.45512904054789999</v>
      </c>
      <c r="C8151" s="8">
        <v>0.51220549682759997</v>
      </c>
      <c r="D8151" s="8">
        <v>0.59386612144319995</v>
      </c>
      <c r="E8151" s="8">
        <v>0.46210050527559998</v>
      </c>
      <c r="F8151" s="8">
        <v>0.4493273740898</v>
      </c>
      <c r="G8151" s="8">
        <v>0.59881130196129995</v>
      </c>
      <c r="H8151" s="8">
        <v>0.58999492464199998</v>
      </c>
      <c r="I8151" s="8">
        <v>0.60130804183310005</v>
      </c>
      <c r="J8151" s="8">
        <v>0.51739999999999997</v>
      </c>
    </row>
    <row r="8152" spans="1:10" s="1" customFormat="1" x14ac:dyDescent="0.2">
      <c r="B8152" s="11">
        <v>100.55926255919999</v>
      </c>
      <c r="C8152" s="11">
        <v>96.003897149140002</v>
      </c>
      <c r="D8152" s="11">
        <v>107.4391920608</v>
      </c>
      <c r="E8152" s="11">
        <v>46.374512834320001</v>
      </c>
      <c r="F8152" s="11">
        <v>54.184749724889997</v>
      </c>
      <c r="G8152" s="11">
        <v>47.568477721809998</v>
      </c>
      <c r="H8152" s="11">
        <v>59.87071433901</v>
      </c>
      <c r="I8152" s="11">
        <v>6.4376482308309999</v>
      </c>
      <c r="J8152" s="11">
        <v>310.44</v>
      </c>
    </row>
    <row r="8153" spans="1:10" s="1" customFormat="1" x14ac:dyDescent="0.2">
      <c r="A8153" s="1" t="s">
        <v>7882</v>
      </c>
      <c r="B8153" s="8">
        <v>0.54487095945209996</v>
      </c>
      <c r="C8153" s="8">
        <v>0.48779450317239997</v>
      </c>
      <c r="D8153" s="8">
        <v>0.4061338785568</v>
      </c>
      <c r="E8153" s="8">
        <v>0.53789949472440002</v>
      </c>
      <c r="F8153" s="8">
        <v>0.55067262591020005</v>
      </c>
      <c r="G8153" s="8">
        <v>0.4011886980387</v>
      </c>
      <c r="H8153" s="8">
        <v>0.41000507535800002</v>
      </c>
      <c r="I8153" s="8">
        <v>0.39869195816690001</v>
      </c>
      <c r="J8153" s="8">
        <v>0.48259999999999997</v>
      </c>
    </row>
    <row r="8154" spans="1:10" s="1" customFormat="1" x14ac:dyDescent="0.2">
      <c r="B8154" s="11">
        <v>120.38744397959999</v>
      </c>
      <c r="C8154" s="11">
        <v>91.428486422960006</v>
      </c>
      <c r="D8154" s="11">
        <v>73.475644097409997</v>
      </c>
      <c r="E8154" s="11">
        <v>53.981388760430001</v>
      </c>
      <c r="F8154" s="11">
        <v>66.406055219159995</v>
      </c>
      <c r="G8154" s="11">
        <v>31.869698488299999</v>
      </c>
      <c r="H8154" s="11">
        <v>41.605945609110002</v>
      </c>
      <c r="I8154" s="11">
        <v>4.2684255000400002</v>
      </c>
      <c r="J8154" s="11">
        <v>289.56</v>
      </c>
    </row>
    <row r="8155" spans="1:10" s="1" customFormat="1" x14ac:dyDescent="0.2">
      <c r="A8155" s="1" t="s">
        <v>7883</v>
      </c>
      <c r="B8155" s="8">
        <v>1</v>
      </c>
      <c r="C8155" s="8">
        <v>1</v>
      </c>
      <c r="D8155" s="8">
        <v>1</v>
      </c>
      <c r="E8155" s="8">
        <v>1</v>
      </c>
      <c r="F8155" s="8">
        <v>1</v>
      </c>
      <c r="G8155" s="8">
        <v>1</v>
      </c>
      <c r="H8155" s="8">
        <v>1</v>
      </c>
      <c r="I8155" s="8">
        <v>1</v>
      </c>
      <c r="J8155" s="8">
        <v>1</v>
      </c>
    </row>
    <row r="8156" spans="1:10" s="1" customFormat="1" x14ac:dyDescent="0.2">
      <c r="B8156" s="11">
        <v>220.94670653879999</v>
      </c>
      <c r="C8156" s="11">
        <v>187.43238357210001</v>
      </c>
      <c r="D8156" s="11">
        <v>180.91483615819999</v>
      </c>
      <c r="E8156" s="11">
        <v>100.3559015948</v>
      </c>
      <c r="F8156" s="11">
        <v>120.590804944</v>
      </c>
      <c r="G8156" s="11">
        <v>79.438176210110001</v>
      </c>
      <c r="H8156" s="11">
        <v>101.47665994809999</v>
      </c>
      <c r="I8156" s="11">
        <v>10.706073730869999</v>
      </c>
      <c r="J8156" s="11">
        <v>600</v>
      </c>
    </row>
    <row r="8157" spans="1:10" x14ac:dyDescent="0.2">
      <c r="A8157" s="3" t="s">
        <v>7884</v>
      </c>
    </row>
    <row r="8158" spans="1:10" s="1" customFormat="1" x14ac:dyDescent="0.2">
      <c r="A8158" s="1" t="s">
        <v>7885</v>
      </c>
    </row>
    <row r="8159" spans="1:10" s="1" customFormat="1" x14ac:dyDescent="0.2"/>
    <row r="8160" spans="1:10" s="1" customFormat="1" x14ac:dyDescent="0.2"/>
    <row r="8161" spans="1:10" s="1" customFormat="1" x14ac:dyDescent="0.2"/>
    <row r="8162" spans="1:10" s="1" customFormat="1" x14ac:dyDescent="0.2">
      <c r="A8162" s="4" t="s">
        <v>7886</v>
      </c>
    </row>
    <row r="8163" spans="1:10" x14ac:dyDescent="0.2">
      <c r="A8163" s="3" t="s">
        <v>7887</v>
      </c>
    </row>
    <row r="8164" spans="1:10" s="1" customFormat="1" ht="34" x14ac:dyDescent="0.2">
      <c r="A8164" s="5" t="s">
        <v>7888</v>
      </c>
      <c r="B8164" s="5" t="s">
        <v>7889</v>
      </c>
      <c r="C8164" s="5" t="s">
        <v>7890</v>
      </c>
      <c r="D8164" s="5" t="s">
        <v>7891</v>
      </c>
      <c r="E8164" s="5" t="s">
        <v>7892</v>
      </c>
      <c r="F8164" s="5" t="s">
        <v>7893</v>
      </c>
      <c r="G8164" s="5" t="s">
        <v>7894</v>
      </c>
      <c r="H8164" s="5" t="s">
        <v>7895</v>
      </c>
      <c r="I8164" s="5" t="s">
        <v>7896</v>
      </c>
      <c r="J8164" s="5" t="s">
        <v>7897</v>
      </c>
    </row>
    <row r="8165" spans="1:10" s="1" customFormat="1" x14ac:dyDescent="0.2">
      <c r="A8165" s="1" t="s">
        <v>7898</v>
      </c>
      <c r="B8165" s="7">
        <v>0.44553162066570001</v>
      </c>
      <c r="C8165" s="8">
        <v>0.52894450061599996</v>
      </c>
      <c r="D8165" s="8">
        <v>0.60509061779450002</v>
      </c>
      <c r="E8165" s="8">
        <v>0.46211775422820001</v>
      </c>
      <c r="F8165" s="8">
        <v>0.4332872016514</v>
      </c>
      <c r="G8165" s="8">
        <v>0.63193864690940005</v>
      </c>
      <c r="H8165" s="8">
        <v>0.58119657921680001</v>
      </c>
      <c r="I8165" s="8">
        <v>0.70466850609370002</v>
      </c>
      <c r="J8165" s="8">
        <v>0.51739999999999997</v>
      </c>
    </row>
    <row r="8166" spans="1:10" s="1" customFormat="1" x14ac:dyDescent="0.2">
      <c r="B8166" s="10">
        <v>116.6902500086</v>
      </c>
      <c r="C8166" s="11">
        <v>85.909715126430001</v>
      </c>
      <c r="D8166" s="11">
        <v>96.91701285389</v>
      </c>
      <c r="E8166" s="11">
        <v>51.403644170329997</v>
      </c>
      <c r="F8166" s="11">
        <v>65.286605838309995</v>
      </c>
      <c r="G8166" s="11">
        <v>47.662401093900002</v>
      </c>
      <c r="H8166" s="11">
        <v>49.254611759989999</v>
      </c>
      <c r="I8166" s="11">
        <v>10.92302201103</v>
      </c>
      <c r="J8166" s="11">
        <v>310.44</v>
      </c>
    </row>
    <row r="8167" spans="1:10" s="1" customFormat="1" x14ac:dyDescent="0.2">
      <c r="A8167" s="1" t="s">
        <v>7899</v>
      </c>
      <c r="B8167" s="6">
        <v>0.55446837933430004</v>
      </c>
      <c r="C8167" s="8">
        <v>0.47105549938399999</v>
      </c>
      <c r="D8167" s="8">
        <v>0.39490938220549998</v>
      </c>
      <c r="E8167" s="8">
        <v>0.53788224577179999</v>
      </c>
      <c r="F8167" s="8">
        <v>0.5667127983486</v>
      </c>
      <c r="G8167" s="8">
        <v>0.36806135309060001</v>
      </c>
      <c r="H8167" s="8">
        <v>0.41880342078319999</v>
      </c>
      <c r="I8167" s="8">
        <v>0.29533149390629998</v>
      </c>
      <c r="J8167" s="8">
        <v>0.48259999999999997</v>
      </c>
    </row>
    <row r="8168" spans="1:10" s="1" customFormat="1" x14ac:dyDescent="0.2">
      <c r="B8168" s="9">
        <v>145.22213644390001</v>
      </c>
      <c r="C8168" s="11">
        <v>76.507542310580007</v>
      </c>
      <c r="D8168" s="11">
        <v>63.252406409530003</v>
      </c>
      <c r="E8168" s="11">
        <v>59.831303416099999</v>
      </c>
      <c r="F8168" s="11">
        <v>85.390833027819994</v>
      </c>
      <c r="G8168" s="11">
        <v>27.760112352619998</v>
      </c>
      <c r="H8168" s="11">
        <v>35.492294056920002</v>
      </c>
      <c r="I8168" s="11">
        <v>4.5779148359750002</v>
      </c>
      <c r="J8168" s="11">
        <v>289.56</v>
      </c>
    </row>
    <row r="8169" spans="1:10" s="1" customFormat="1" x14ac:dyDescent="0.2">
      <c r="A8169" s="1" t="s">
        <v>7900</v>
      </c>
      <c r="B8169" s="8">
        <v>1</v>
      </c>
      <c r="C8169" s="8">
        <v>1</v>
      </c>
      <c r="D8169" s="8">
        <v>1</v>
      </c>
      <c r="E8169" s="8">
        <v>1</v>
      </c>
      <c r="F8169" s="8">
        <v>1</v>
      </c>
      <c r="G8169" s="8">
        <v>1</v>
      </c>
      <c r="H8169" s="8">
        <v>1</v>
      </c>
      <c r="I8169" s="8">
        <v>1</v>
      </c>
      <c r="J8169" s="8">
        <v>1</v>
      </c>
    </row>
    <row r="8170" spans="1:10" s="1" customFormat="1" x14ac:dyDescent="0.2">
      <c r="B8170" s="11">
        <v>261.9123864526</v>
      </c>
      <c r="C8170" s="11">
        <v>162.41725743699999</v>
      </c>
      <c r="D8170" s="11">
        <v>160.16941926339999</v>
      </c>
      <c r="E8170" s="11">
        <v>111.2349475864</v>
      </c>
      <c r="F8170" s="11">
        <v>150.6774388661</v>
      </c>
      <c r="G8170" s="11">
        <v>75.422513446509996</v>
      </c>
      <c r="H8170" s="11">
        <v>84.746905816910001</v>
      </c>
      <c r="I8170" s="11">
        <v>15.500936847009999</v>
      </c>
      <c r="J8170" s="11">
        <v>600</v>
      </c>
    </row>
    <row r="8171" spans="1:10" x14ac:dyDescent="0.2">
      <c r="A8171" s="3" t="s">
        <v>7901</v>
      </c>
    </row>
    <row r="8172" spans="1:10" s="1" customFormat="1" x14ac:dyDescent="0.2">
      <c r="A8172" s="1" t="s">
        <v>7902</v>
      </c>
    </row>
    <row r="8173" spans="1:10" s="1" customFormat="1" x14ac:dyDescent="0.2"/>
    <row r="8174" spans="1:10" s="1" customFormat="1" x14ac:dyDescent="0.2"/>
    <row r="8175" spans="1:10" s="1" customFormat="1" x14ac:dyDescent="0.2"/>
    <row r="8176" spans="1:10" s="1" customFormat="1" x14ac:dyDescent="0.2">
      <c r="A8176" s="4" t="s">
        <v>7903</v>
      </c>
    </row>
    <row r="8177" spans="1:11" x14ac:dyDescent="0.2">
      <c r="A8177" s="3" t="s">
        <v>7904</v>
      </c>
    </row>
    <row r="8178" spans="1:11" s="1" customFormat="1" ht="34" x14ac:dyDescent="0.2">
      <c r="A8178" s="5" t="s">
        <v>7905</v>
      </c>
      <c r="B8178" s="5" t="s">
        <v>7906</v>
      </c>
      <c r="C8178" s="5" t="s">
        <v>7907</v>
      </c>
      <c r="D8178" s="5" t="s">
        <v>7908</v>
      </c>
      <c r="E8178" s="5" t="s">
        <v>7909</v>
      </c>
      <c r="F8178" s="5" t="s">
        <v>7910</v>
      </c>
    </row>
    <row r="8179" spans="1:11" s="1" customFormat="1" x14ac:dyDescent="0.2">
      <c r="A8179" s="1" t="s">
        <v>7911</v>
      </c>
      <c r="B8179" s="8">
        <v>0.47484824605920001</v>
      </c>
      <c r="C8179" s="8">
        <v>0.53555301900800001</v>
      </c>
      <c r="D8179" s="8">
        <v>0.55296944450539998</v>
      </c>
      <c r="E8179" s="8">
        <v>0.47746586287249998</v>
      </c>
      <c r="F8179" s="8">
        <v>0.51739999999999997</v>
      </c>
    </row>
    <row r="8180" spans="1:11" s="1" customFormat="1" x14ac:dyDescent="0.2">
      <c r="B8180" s="11">
        <v>84.434946486130002</v>
      </c>
      <c r="C8180" s="11">
        <v>171.67538838280001</v>
      </c>
      <c r="D8180" s="11">
        <v>42.519321234860001</v>
      </c>
      <c r="E8180" s="11">
        <v>11.81034389617</v>
      </c>
      <c r="F8180" s="11">
        <v>310.44</v>
      </c>
    </row>
    <row r="8181" spans="1:11" s="1" customFormat="1" x14ac:dyDescent="0.2">
      <c r="A8181" s="1" t="s">
        <v>7912</v>
      </c>
      <c r="B8181" s="8">
        <v>0.52515175394080005</v>
      </c>
      <c r="C8181" s="8">
        <v>0.46444698099199999</v>
      </c>
      <c r="D8181" s="8">
        <v>0.44703055549460002</v>
      </c>
      <c r="E8181" s="8">
        <v>0.52253413712749996</v>
      </c>
      <c r="F8181" s="8">
        <v>0.48259999999999997</v>
      </c>
    </row>
    <row r="8182" spans="1:11" s="1" customFormat="1" x14ac:dyDescent="0.2">
      <c r="B8182" s="11">
        <v>93.379644147540006</v>
      </c>
      <c r="C8182" s="11">
        <v>148.88183431909999</v>
      </c>
      <c r="D8182" s="11">
        <v>34.373392562180001</v>
      </c>
      <c r="E8182" s="11">
        <v>12.925128971179999</v>
      </c>
      <c r="F8182" s="11">
        <v>289.56</v>
      </c>
    </row>
    <row r="8183" spans="1:11" s="1" customFormat="1" x14ac:dyDescent="0.2">
      <c r="A8183" s="1" t="s">
        <v>7913</v>
      </c>
      <c r="B8183" s="8">
        <v>1</v>
      </c>
      <c r="C8183" s="8">
        <v>1</v>
      </c>
      <c r="D8183" s="8">
        <v>1</v>
      </c>
      <c r="E8183" s="8">
        <v>1</v>
      </c>
      <c r="F8183" s="8">
        <v>1</v>
      </c>
    </row>
    <row r="8184" spans="1:11" s="1" customFormat="1" x14ac:dyDescent="0.2">
      <c r="B8184" s="11">
        <v>177.81459063369999</v>
      </c>
      <c r="C8184" s="11">
        <v>320.5572227019</v>
      </c>
      <c r="D8184" s="11">
        <v>76.892713797050007</v>
      </c>
      <c r="E8184" s="11">
        <v>24.735472867350001</v>
      </c>
      <c r="F8184" s="11">
        <v>600</v>
      </c>
    </row>
    <row r="8185" spans="1:11" x14ac:dyDescent="0.2">
      <c r="A8185" s="3" t="s">
        <v>7914</v>
      </c>
    </row>
    <row r="8186" spans="1:11" s="1" customFormat="1" x14ac:dyDescent="0.2">
      <c r="A8186" s="1" t="s">
        <v>7915</v>
      </c>
    </row>
    <row r="8187" spans="1:11" s="1" customFormat="1" x14ac:dyDescent="0.2"/>
    <row r="8188" spans="1:11" s="1" customFormat="1" x14ac:dyDescent="0.2"/>
    <row r="8189" spans="1:11" s="1" customFormat="1" x14ac:dyDescent="0.2"/>
    <row r="8190" spans="1:11" s="1" customFormat="1" x14ac:dyDescent="0.2">
      <c r="A8190" s="4" t="s">
        <v>7916</v>
      </c>
    </row>
    <row r="8191" spans="1:11" x14ac:dyDescent="0.2">
      <c r="A8191" s="3" t="s">
        <v>7917</v>
      </c>
    </row>
    <row r="8192" spans="1:11" s="1" customFormat="1" ht="85" x14ac:dyDescent="0.2">
      <c r="A8192" s="5" t="s">
        <v>7918</v>
      </c>
      <c r="B8192" s="5" t="s">
        <v>7919</v>
      </c>
      <c r="C8192" s="5" t="s">
        <v>7920</v>
      </c>
      <c r="D8192" s="5" t="s">
        <v>7921</v>
      </c>
      <c r="E8192" s="5" t="s">
        <v>7922</v>
      </c>
      <c r="F8192" s="5" t="s">
        <v>7923</v>
      </c>
      <c r="G8192" s="5" t="s">
        <v>7924</v>
      </c>
      <c r="H8192" s="5" t="s">
        <v>7925</v>
      </c>
      <c r="I8192" s="5" t="s">
        <v>7926</v>
      </c>
      <c r="J8192" s="5" t="s">
        <v>7927</v>
      </c>
      <c r="K8192" s="5" t="s">
        <v>7928</v>
      </c>
    </row>
    <row r="8193" spans="1:11" s="1" customFormat="1" x14ac:dyDescent="0.2">
      <c r="A8193" s="1" t="s">
        <v>7929</v>
      </c>
      <c r="B8193" s="8">
        <v>0.47287168831359999</v>
      </c>
      <c r="C8193" s="8">
        <v>0.5675661561673</v>
      </c>
      <c r="D8193" s="8">
        <v>0.3728317123814</v>
      </c>
      <c r="E8193" s="8">
        <v>0.44546912271229999</v>
      </c>
      <c r="F8193" s="7">
        <v>0.26755962884509998</v>
      </c>
      <c r="G8193" s="8">
        <v>0.52447027404040003</v>
      </c>
      <c r="H8193" s="8">
        <v>0.57297620265339999</v>
      </c>
      <c r="I8193" s="8">
        <v>0.56119503098570001</v>
      </c>
      <c r="J8193" s="8">
        <v>0.18943428854819999</v>
      </c>
      <c r="K8193" s="8">
        <v>0.51739999999999997</v>
      </c>
    </row>
    <row r="8194" spans="1:11" s="1" customFormat="1" x14ac:dyDescent="0.2">
      <c r="B8194" s="11">
        <v>142.1486655715</v>
      </c>
      <c r="C8194" s="11">
        <v>167.4728185365</v>
      </c>
      <c r="D8194" s="11">
        <v>3.7064394773039999</v>
      </c>
      <c r="E8194" s="11">
        <v>29.009137129639999</v>
      </c>
      <c r="F8194" s="10">
        <v>9.2260339595180003</v>
      </c>
      <c r="G8194" s="11">
        <v>100.2070550051</v>
      </c>
      <c r="H8194" s="11">
        <v>91.430706921359999</v>
      </c>
      <c r="I8194" s="11">
        <v>76.042111615099998</v>
      </c>
      <c r="J8194" s="11">
        <v>0.81851589201300001</v>
      </c>
      <c r="K8194" s="11">
        <v>310.44</v>
      </c>
    </row>
    <row r="8195" spans="1:11" s="1" customFormat="1" x14ac:dyDescent="0.2">
      <c r="A8195" s="1" t="s">
        <v>7930</v>
      </c>
      <c r="B8195" s="8">
        <v>0.52712831168639995</v>
      </c>
      <c r="C8195" s="8">
        <v>0.4324338438327</v>
      </c>
      <c r="D8195" s="8">
        <v>0.6271682876186</v>
      </c>
      <c r="E8195" s="8">
        <v>0.55453087728770001</v>
      </c>
      <c r="F8195" s="6">
        <v>0.73244037115490002</v>
      </c>
      <c r="G8195" s="8">
        <v>0.47552972595960002</v>
      </c>
      <c r="H8195" s="8">
        <v>0.42702379734660001</v>
      </c>
      <c r="I8195" s="8">
        <v>0.43880496901429999</v>
      </c>
      <c r="J8195" s="8">
        <v>0.81056571145180001</v>
      </c>
      <c r="K8195" s="8">
        <v>0.48259999999999997</v>
      </c>
    </row>
    <row r="8196" spans="1:11" s="1" customFormat="1" x14ac:dyDescent="0.2">
      <c r="B8196" s="11">
        <v>158.45860080649999</v>
      </c>
      <c r="C8196" s="11">
        <v>127.5990717034</v>
      </c>
      <c r="D8196" s="11">
        <v>6.2348808401909999</v>
      </c>
      <c r="E8196" s="11">
        <v>36.111284579989999</v>
      </c>
      <c r="F8196" s="9">
        <v>25.256126145660001</v>
      </c>
      <c r="G8196" s="11">
        <v>90.8563092407</v>
      </c>
      <c r="H8196" s="11">
        <v>68.140853813549995</v>
      </c>
      <c r="I8196" s="11">
        <v>59.458217889849998</v>
      </c>
      <c r="J8196" s="11">
        <v>3.5023274900699999</v>
      </c>
      <c r="K8196" s="11">
        <v>289.56</v>
      </c>
    </row>
    <row r="8197" spans="1:11" s="1" customFormat="1" x14ac:dyDescent="0.2">
      <c r="A8197" s="1" t="s">
        <v>7931</v>
      </c>
      <c r="B8197" s="8">
        <v>1</v>
      </c>
      <c r="C8197" s="8">
        <v>1</v>
      </c>
      <c r="D8197" s="8">
        <v>1</v>
      </c>
      <c r="E8197" s="8">
        <v>1</v>
      </c>
      <c r="F8197" s="8">
        <v>1</v>
      </c>
      <c r="G8197" s="8">
        <v>1</v>
      </c>
      <c r="H8197" s="8">
        <v>1</v>
      </c>
      <c r="I8197" s="8">
        <v>1</v>
      </c>
      <c r="J8197" s="8">
        <v>1</v>
      </c>
      <c r="K8197" s="8">
        <v>1</v>
      </c>
    </row>
    <row r="8198" spans="1:11" s="1" customFormat="1" x14ac:dyDescent="0.2">
      <c r="B8198" s="11">
        <v>300.60726637810001</v>
      </c>
      <c r="C8198" s="11">
        <v>295.07189023989997</v>
      </c>
      <c r="D8198" s="11">
        <v>9.9413203174950002</v>
      </c>
      <c r="E8198" s="11">
        <v>65.120421709629994</v>
      </c>
      <c r="F8198" s="11">
        <v>34.482160105170003</v>
      </c>
      <c r="G8198" s="11">
        <v>191.06336424579999</v>
      </c>
      <c r="H8198" s="11">
        <v>159.5715607349</v>
      </c>
      <c r="I8198" s="11">
        <v>135.50032950490001</v>
      </c>
      <c r="J8198" s="11">
        <v>4.3208433820829999</v>
      </c>
      <c r="K8198" s="11">
        <v>600</v>
      </c>
    </row>
    <row r="8199" spans="1:11" x14ac:dyDescent="0.2">
      <c r="A8199" s="3" t="s">
        <v>7932</v>
      </c>
    </row>
    <row r="8200" spans="1:11" s="1" customFormat="1" x14ac:dyDescent="0.2">
      <c r="A8200" s="1" t="s">
        <v>7933</v>
      </c>
    </row>
    <row r="8201" spans="1:11" s="1" customFormat="1" x14ac:dyDescent="0.2"/>
    <row r="8202" spans="1:11" s="1" customFormat="1" x14ac:dyDescent="0.2"/>
    <row r="8203" spans="1:11" s="1" customFormat="1" x14ac:dyDescent="0.2"/>
    <row r="8204" spans="1:11" s="1" customFormat="1" x14ac:dyDescent="0.2">
      <c r="A8204" s="4" t="s">
        <v>7934</v>
      </c>
    </row>
    <row r="8205" spans="1:11" x14ac:dyDescent="0.2">
      <c r="A8205" s="3" t="s">
        <v>7935</v>
      </c>
    </row>
    <row r="8206" spans="1:11" s="1" customFormat="1" ht="34" x14ac:dyDescent="0.2">
      <c r="A8206" s="5" t="s">
        <v>7936</v>
      </c>
      <c r="B8206" s="5" t="s">
        <v>7937</v>
      </c>
      <c r="C8206" s="5" t="s">
        <v>7938</v>
      </c>
      <c r="D8206" s="5" t="s">
        <v>7939</v>
      </c>
      <c r="E8206" s="5" t="s">
        <v>7940</v>
      </c>
    </row>
    <row r="8207" spans="1:11" s="1" customFormat="1" x14ac:dyDescent="0.2">
      <c r="A8207" s="1" t="s">
        <v>7941</v>
      </c>
      <c r="B8207" s="6">
        <v>0.59708269283199999</v>
      </c>
      <c r="C8207" s="8">
        <v>0.47982324706000001</v>
      </c>
      <c r="D8207" s="8">
        <v>0.48962387218089998</v>
      </c>
      <c r="E8207" s="8">
        <v>0.51739999999999997</v>
      </c>
    </row>
    <row r="8208" spans="1:11" s="1" customFormat="1" x14ac:dyDescent="0.2">
      <c r="B8208" s="9">
        <v>107.3603643428</v>
      </c>
      <c r="C8208" s="11">
        <v>130.04830681019999</v>
      </c>
      <c r="D8208" s="11">
        <v>73.031328846959994</v>
      </c>
      <c r="E8208" s="11">
        <v>310.44</v>
      </c>
    </row>
    <row r="8209" spans="1:6" s="1" customFormat="1" x14ac:dyDescent="0.2">
      <c r="A8209" s="1" t="s">
        <v>7942</v>
      </c>
      <c r="B8209" s="7">
        <v>0.40291730716800001</v>
      </c>
      <c r="C8209" s="8">
        <v>0.52017675293999999</v>
      </c>
      <c r="D8209" s="8">
        <v>0.51037612781920005</v>
      </c>
      <c r="E8209" s="8">
        <v>0.48259999999999997</v>
      </c>
    </row>
    <row r="8210" spans="1:6" s="1" customFormat="1" x14ac:dyDescent="0.2">
      <c r="B8210" s="10">
        <v>72.447835813850006</v>
      </c>
      <c r="C8210" s="11">
        <v>140.98546991289999</v>
      </c>
      <c r="D8210" s="11">
        <v>76.12669427326</v>
      </c>
      <c r="E8210" s="11">
        <v>289.56</v>
      </c>
    </row>
    <row r="8211" spans="1:6" s="1" customFormat="1" x14ac:dyDescent="0.2">
      <c r="A8211" s="1" t="s">
        <v>7943</v>
      </c>
      <c r="B8211" s="8">
        <v>1</v>
      </c>
      <c r="C8211" s="8">
        <v>1</v>
      </c>
      <c r="D8211" s="8">
        <v>1</v>
      </c>
      <c r="E8211" s="8">
        <v>1</v>
      </c>
    </row>
    <row r="8212" spans="1:6" s="1" customFormat="1" x14ac:dyDescent="0.2">
      <c r="B8212" s="11">
        <v>179.8082001567</v>
      </c>
      <c r="C8212" s="11">
        <v>271.0337767231</v>
      </c>
      <c r="D8212" s="11">
        <v>149.1580231202</v>
      </c>
      <c r="E8212" s="11">
        <v>600</v>
      </c>
    </row>
    <row r="8213" spans="1:6" x14ac:dyDescent="0.2">
      <c r="A8213" s="3" t="s">
        <v>7944</v>
      </c>
    </row>
    <row r="8214" spans="1:6" s="1" customFormat="1" x14ac:dyDescent="0.2">
      <c r="A8214" s="1" t="s">
        <v>7945</v>
      </c>
    </row>
    <row r="8215" spans="1:6" s="1" customFormat="1" x14ac:dyDescent="0.2"/>
    <row r="8216" spans="1:6" s="1" customFormat="1" x14ac:dyDescent="0.2"/>
    <row r="8217" spans="1:6" s="1" customFormat="1" x14ac:dyDescent="0.2"/>
    <row r="8218" spans="1:6" s="1" customFormat="1" x14ac:dyDescent="0.2">
      <c r="A8218" s="4" t="s">
        <v>7946</v>
      </c>
    </row>
    <row r="8219" spans="1:6" x14ac:dyDescent="0.2">
      <c r="A8219" s="3" t="s">
        <v>7947</v>
      </c>
    </row>
    <row r="8220" spans="1:6" s="1" customFormat="1" ht="34" x14ac:dyDescent="0.2">
      <c r="A8220" s="5" t="s">
        <v>7948</v>
      </c>
      <c r="B8220" s="5" t="s">
        <v>7949</v>
      </c>
      <c r="C8220" s="5" t="s">
        <v>7950</v>
      </c>
      <c r="D8220" s="5" t="s">
        <v>7951</v>
      </c>
      <c r="E8220" s="5" t="s">
        <v>7952</v>
      </c>
      <c r="F8220" s="5" t="s">
        <v>7953</v>
      </c>
    </row>
    <row r="8221" spans="1:6" s="1" customFormat="1" x14ac:dyDescent="0.2">
      <c r="A8221" s="1" t="s">
        <v>7954</v>
      </c>
      <c r="B8221" s="8">
        <v>0.39876183209659999</v>
      </c>
      <c r="C8221" s="8">
        <v>0.50876216952690001</v>
      </c>
      <c r="D8221" s="8">
        <v>0.47470813198610001</v>
      </c>
      <c r="E8221" s="8">
        <v>0.55210397662910005</v>
      </c>
      <c r="F8221" s="8">
        <v>0.51739999999999997</v>
      </c>
    </row>
    <row r="8222" spans="1:6" s="1" customFormat="1" x14ac:dyDescent="0.2">
      <c r="B8222" s="11">
        <v>22.0854443182</v>
      </c>
      <c r="C8222" s="11">
        <v>25.91156849467</v>
      </c>
      <c r="D8222" s="11">
        <v>62.083986817659998</v>
      </c>
      <c r="E8222" s="11">
        <v>200.3590003695</v>
      </c>
      <c r="F8222" s="11">
        <v>310.44</v>
      </c>
    </row>
    <row r="8223" spans="1:6" s="1" customFormat="1" x14ac:dyDescent="0.2">
      <c r="A8223" s="1" t="s">
        <v>7955</v>
      </c>
      <c r="B8223" s="8">
        <v>0.60123816790340001</v>
      </c>
      <c r="C8223" s="8">
        <v>0.49123783047309999</v>
      </c>
      <c r="D8223" s="8">
        <v>0.52529186801390004</v>
      </c>
      <c r="E8223" s="8">
        <v>0.44789602337090001</v>
      </c>
      <c r="F8223" s="8">
        <v>0.48259999999999997</v>
      </c>
    </row>
    <row r="8224" spans="1:6" s="1" customFormat="1" x14ac:dyDescent="0.2">
      <c r="B8224" s="11">
        <v>33.299606457789999</v>
      </c>
      <c r="C8224" s="11">
        <v>25.019043187339999</v>
      </c>
      <c r="D8224" s="11">
        <v>68.699504414969994</v>
      </c>
      <c r="E8224" s="11">
        <v>162.54184593990001</v>
      </c>
      <c r="F8224" s="11">
        <v>289.56</v>
      </c>
    </row>
    <row r="8225" spans="1:6" s="1" customFormat="1" x14ac:dyDescent="0.2">
      <c r="A8225" s="1" t="s">
        <v>7956</v>
      </c>
      <c r="B8225" s="8">
        <v>1</v>
      </c>
      <c r="C8225" s="8">
        <v>1</v>
      </c>
      <c r="D8225" s="8">
        <v>1</v>
      </c>
      <c r="E8225" s="8">
        <v>1</v>
      </c>
      <c r="F8225" s="8">
        <v>1</v>
      </c>
    </row>
    <row r="8226" spans="1:6" s="1" customFormat="1" x14ac:dyDescent="0.2">
      <c r="B8226" s="11">
        <v>55.385050775979998</v>
      </c>
      <c r="C8226" s="11">
        <v>50.930611682010003</v>
      </c>
      <c r="D8226" s="11">
        <v>130.7834912326</v>
      </c>
      <c r="E8226" s="11">
        <v>362.90084630939998</v>
      </c>
      <c r="F8226" s="11">
        <v>600</v>
      </c>
    </row>
    <row r="8227" spans="1:6" x14ac:dyDescent="0.2">
      <c r="A8227" s="3" t="s">
        <v>7957</v>
      </c>
    </row>
    <row r="8228" spans="1:6" s="1" customFormat="1" x14ac:dyDescent="0.2">
      <c r="A8228" s="1" t="s">
        <v>7958</v>
      </c>
    </row>
    <row r="8229" spans="1:6" s="1" customFormat="1" x14ac:dyDescent="0.2"/>
    <row r="8230" spans="1:6" s="1" customFormat="1" x14ac:dyDescent="0.2"/>
    <row r="8231" spans="1:6" s="1" customFormat="1" x14ac:dyDescent="0.2"/>
    <row r="8232" spans="1:6" s="1" customFormat="1" x14ac:dyDescent="0.2">
      <c r="A8232" s="4" t="s">
        <v>7959</v>
      </c>
    </row>
    <row r="8233" spans="1:6" x14ac:dyDescent="0.2">
      <c r="A8233" s="3" t="s">
        <v>7960</v>
      </c>
    </row>
    <row r="8234" spans="1:6" s="1" customFormat="1" ht="34" x14ac:dyDescent="0.2">
      <c r="A8234" s="5" t="s">
        <v>7961</v>
      </c>
      <c r="B8234" s="5" t="s">
        <v>7962</v>
      </c>
      <c r="C8234" s="5" t="s">
        <v>7963</v>
      </c>
      <c r="D8234" s="5" t="s">
        <v>7964</v>
      </c>
      <c r="E8234" s="5" t="s">
        <v>7965</v>
      </c>
    </row>
    <row r="8235" spans="1:6" s="1" customFormat="1" x14ac:dyDescent="0.2">
      <c r="A8235" s="1" t="s">
        <v>7966</v>
      </c>
      <c r="B8235" s="8">
        <v>0.4878101921263</v>
      </c>
      <c r="C8235" s="8">
        <v>0.49684139250949999</v>
      </c>
      <c r="D8235" s="8">
        <v>0.58408342217319997</v>
      </c>
      <c r="E8235" s="8">
        <v>0.51739999999999997</v>
      </c>
    </row>
    <row r="8236" spans="1:6" s="1" customFormat="1" x14ac:dyDescent="0.2">
      <c r="B8236" s="11">
        <v>63.190932288040003</v>
      </c>
      <c r="C8236" s="11">
        <v>156.8329539595</v>
      </c>
      <c r="D8236" s="11">
        <v>90.416113752409998</v>
      </c>
      <c r="E8236" s="11">
        <v>310.44</v>
      </c>
    </row>
    <row r="8237" spans="1:6" s="1" customFormat="1" x14ac:dyDescent="0.2">
      <c r="A8237" s="1" t="s">
        <v>7967</v>
      </c>
      <c r="B8237" s="8">
        <v>0.51218980787370005</v>
      </c>
      <c r="C8237" s="8">
        <v>0.50315860749050001</v>
      </c>
      <c r="D8237" s="8">
        <v>0.41591657782680003</v>
      </c>
      <c r="E8237" s="8">
        <v>0.48259999999999997</v>
      </c>
    </row>
    <row r="8238" spans="1:6" s="1" customFormat="1" x14ac:dyDescent="0.2">
      <c r="B8238" s="11">
        <v>66.349067711960004</v>
      </c>
      <c r="C8238" s="11">
        <v>158.82704604049999</v>
      </c>
      <c r="D8238" s="11">
        <v>64.383886247589999</v>
      </c>
      <c r="E8238" s="11">
        <v>289.56</v>
      </c>
    </row>
    <row r="8239" spans="1:6" s="1" customFormat="1" x14ac:dyDescent="0.2">
      <c r="A8239" s="1" t="s">
        <v>7968</v>
      </c>
      <c r="B8239" s="8">
        <v>1</v>
      </c>
      <c r="C8239" s="8">
        <v>1</v>
      </c>
      <c r="D8239" s="8">
        <v>1</v>
      </c>
      <c r="E8239" s="8">
        <v>1</v>
      </c>
    </row>
    <row r="8240" spans="1:6" s="1" customFormat="1" x14ac:dyDescent="0.2">
      <c r="B8240" s="11">
        <v>129.54</v>
      </c>
      <c r="C8240" s="11">
        <v>315.66000000000003</v>
      </c>
      <c r="D8240" s="11">
        <v>154.80000000000001</v>
      </c>
      <c r="E8240" s="11">
        <v>600</v>
      </c>
    </row>
    <row r="8241" spans="1:11" x14ac:dyDescent="0.2">
      <c r="A8241" s="3" t="s">
        <v>7969</v>
      </c>
    </row>
    <row r="8242" spans="1:11" s="1" customFormat="1" x14ac:dyDescent="0.2">
      <c r="A8242" s="1" t="s">
        <v>7970</v>
      </c>
    </row>
    <row r="8243" spans="1:11" s="1" customFormat="1" x14ac:dyDescent="0.2"/>
    <row r="8244" spans="1:11" s="1" customFormat="1" x14ac:dyDescent="0.2"/>
    <row r="8245" spans="1:11" s="1" customFormat="1" x14ac:dyDescent="0.2"/>
    <row r="8246" spans="1:11" s="1" customFormat="1" x14ac:dyDescent="0.2">
      <c r="A8246" s="4" t="s">
        <v>7971</v>
      </c>
    </row>
    <row r="8247" spans="1:11" x14ac:dyDescent="0.2">
      <c r="A8247" s="3" t="s">
        <v>7972</v>
      </c>
    </row>
    <row r="8248" spans="1:11" s="1" customFormat="1" ht="34" x14ac:dyDescent="0.2">
      <c r="A8248" s="5" t="s">
        <v>7973</v>
      </c>
      <c r="B8248" s="5" t="s">
        <v>7974</v>
      </c>
      <c r="C8248" s="5" t="s">
        <v>7975</v>
      </c>
      <c r="D8248" s="5" t="s">
        <v>7976</v>
      </c>
      <c r="E8248" s="5" t="s">
        <v>7977</v>
      </c>
      <c r="F8248" s="5" t="s">
        <v>7978</v>
      </c>
      <c r="G8248" s="5" t="s">
        <v>7979</v>
      </c>
      <c r="H8248" s="5" t="s">
        <v>7980</v>
      </c>
      <c r="I8248" s="5" t="s">
        <v>7981</v>
      </c>
      <c r="J8248" s="5" t="s">
        <v>7982</v>
      </c>
      <c r="K8248" s="5" t="s">
        <v>7983</v>
      </c>
    </row>
    <row r="8249" spans="1:11" s="1" customFormat="1" x14ac:dyDescent="0.2">
      <c r="A8249" s="1" t="s">
        <v>7984</v>
      </c>
      <c r="B8249" s="8">
        <v>0.52313797549709995</v>
      </c>
      <c r="C8249" s="8">
        <v>0.44987264442629998</v>
      </c>
      <c r="D8249" s="8">
        <v>0.54884816627849997</v>
      </c>
      <c r="E8249" s="8">
        <v>0.54764810667569996</v>
      </c>
      <c r="F8249" s="8">
        <v>0.30275384322670001</v>
      </c>
      <c r="G8249" s="8">
        <v>0.5318229180181</v>
      </c>
      <c r="H8249" s="8">
        <v>0.60211905444129998</v>
      </c>
      <c r="I8249" s="8">
        <v>0.51340981370140004</v>
      </c>
      <c r="J8249" s="8">
        <v>0.65312436439959998</v>
      </c>
      <c r="K8249" s="8">
        <v>0.51739999999999997</v>
      </c>
    </row>
    <row r="8250" spans="1:11" s="1" customFormat="1" x14ac:dyDescent="0.2">
      <c r="B8250" s="11">
        <v>142.6614346886</v>
      </c>
      <c r="C8250" s="11">
        <v>29.6574378338</v>
      </c>
      <c r="D8250" s="11">
        <v>72.680554932169997</v>
      </c>
      <c r="E8250" s="11">
        <v>25.795885669019999</v>
      </c>
      <c r="F8250" s="11">
        <v>4.8313240364430001</v>
      </c>
      <c r="G8250" s="11">
        <v>6.8396090668819998</v>
      </c>
      <c r="H8250" s="11">
        <v>2.6840332755560001</v>
      </c>
      <c r="I8250" s="11">
        <v>23.63663121471</v>
      </c>
      <c r="J8250" s="11">
        <v>1.6530892827970001</v>
      </c>
      <c r="K8250" s="11">
        <v>310.44</v>
      </c>
    </row>
    <row r="8251" spans="1:11" s="1" customFormat="1" x14ac:dyDescent="0.2">
      <c r="A8251" s="1" t="s">
        <v>7985</v>
      </c>
      <c r="B8251" s="8">
        <v>0.47686202450289999</v>
      </c>
      <c r="C8251" s="8">
        <v>0.55012735557369996</v>
      </c>
      <c r="D8251" s="8">
        <v>0.45115183372149997</v>
      </c>
      <c r="E8251" s="8">
        <v>0.45235189332440001</v>
      </c>
      <c r="F8251" s="8">
        <v>0.69724615677330004</v>
      </c>
      <c r="G8251" s="8">
        <v>0.4681770819819</v>
      </c>
      <c r="H8251" s="8">
        <v>0.39788094555870002</v>
      </c>
      <c r="I8251" s="8">
        <v>0.48659018629860001</v>
      </c>
      <c r="J8251" s="8">
        <v>0.34687563560040002</v>
      </c>
      <c r="K8251" s="8">
        <v>0.48259999999999997</v>
      </c>
    </row>
    <row r="8252" spans="1:11" s="1" customFormat="1" x14ac:dyDescent="0.2">
      <c r="B8252" s="11">
        <v>130.0418316974</v>
      </c>
      <c r="C8252" s="11">
        <v>36.266636904339997</v>
      </c>
      <c r="D8252" s="11">
        <v>59.743236195670001</v>
      </c>
      <c r="E8252" s="11">
        <v>21.30714519072</v>
      </c>
      <c r="F8252" s="11">
        <v>11.126603978449999</v>
      </c>
      <c r="G8252" s="11">
        <v>6.0210797736270001</v>
      </c>
      <c r="H8252" s="11">
        <v>1.773612194652</v>
      </c>
      <c r="I8252" s="11">
        <v>22.40189509296</v>
      </c>
      <c r="J8252" s="11">
        <v>0.87795897218090002</v>
      </c>
      <c r="K8252" s="11">
        <v>289.56</v>
      </c>
    </row>
    <row r="8253" spans="1:11" s="1" customFormat="1" x14ac:dyDescent="0.2">
      <c r="A8253" s="1" t="s">
        <v>7986</v>
      </c>
      <c r="B8253" s="8">
        <v>1</v>
      </c>
      <c r="C8253" s="8">
        <v>1</v>
      </c>
      <c r="D8253" s="8">
        <v>1</v>
      </c>
      <c r="E8253" s="8">
        <v>1</v>
      </c>
      <c r="F8253" s="8">
        <v>1</v>
      </c>
      <c r="G8253" s="8">
        <v>1</v>
      </c>
      <c r="H8253" s="8">
        <v>1</v>
      </c>
      <c r="I8253" s="8">
        <v>1</v>
      </c>
      <c r="J8253" s="8">
        <v>1</v>
      </c>
      <c r="K8253" s="8">
        <v>1</v>
      </c>
    </row>
    <row r="8254" spans="1:11" s="1" customFormat="1" x14ac:dyDescent="0.2">
      <c r="B8254" s="11">
        <v>272.703266386</v>
      </c>
      <c r="C8254" s="11">
        <v>65.924074738140007</v>
      </c>
      <c r="D8254" s="11">
        <v>132.4237911278</v>
      </c>
      <c r="E8254" s="11">
        <v>47.103030859729998</v>
      </c>
      <c r="F8254" s="11">
        <v>15.957928014889999</v>
      </c>
      <c r="G8254" s="11">
        <v>12.860688840510001</v>
      </c>
      <c r="H8254" s="11">
        <v>4.4576454702079999</v>
      </c>
      <c r="I8254" s="11">
        <v>46.03852630766</v>
      </c>
      <c r="J8254" s="11">
        <v>2.5310482549779998</v>
      </c>
      <c r="K8254" s="11">
        <v>600</v>
      </c>
    </row>
    <row r="8255" spans="1:11" x14ac:dyDescent="0.2">
      <c r="A8255" s="3" t="s">
        <v>7987</v>
      </c>
    </row>
    <row r="8256" spans="1:11" s="1" customFormat="1" x14ac:dyDescent="0.2">
      <c r="A8256" s="1" t="s">
        <v>7988</v>
      </c>
    </row>
    <row r="8257" spans="1:19" s="1" customFormat="1" x14ac:dyDescent="0.2"/>
    <row r="8258" spans="1:19" s="1" customFormat="1" x14ac:dyDescent="0.2"/>
    <row r="8259" spans="1:19" s="1" customFormat="1" x14ac:dyDescent="0.2"/>
    <row r="8260" spans="1:19" s="1" customFormat="1" x14ac:dyDescent="0.2">
      <c r="A8260" s="4" t="s">
        <v>7989</v>
      </c>
    </row>
    <row r="8261" spans="1:19" x14ac:dyDescent="0.2">
      <c r="A8261" s="3" t="s">
        <v>7990</v>
      </c>
    </row>
    <row r="8262" spans="1:19" s="1" customFormat="1" ht="34" x14ac:dyDescent="0.2">
      <c r="A8262" s="5" t="s">
        <v>7991</v>
      </c>
      <c r="B8262" s="5" t="s">
        <v>7992</v>
      </c>
      <c r="C8262" s="5" t="s">
        <v>7993</v>
      </c>
      <c r="D8262" s="5" t="s">
        <v>7994</v>
      </c>
      <c r="E8262" s="5" t="s">
        <v>7995</v>
      </c>
      <c r="F8262" s="5" t="s">
        <v>7996</v>
      </c>
      <c r="G8262" s="5" t="s">
        <v>7997</v>
      </c>
      <c r="H8262" s="5" t="s">
        <v>7998</v>
      </c>
      <c r="I8262" s="5" t="s">
        <v>7999</v>
      </c>
      <c r="J8262" s="5" t="s">
        <v>8000</v>
      </c>
      <c r="K8262" s="5" t="s">
        <v>8001</v>
      </c>
      <c r="L8262" s="5" t="s">
        <v>8002</v>
      </c>
      <c r="M8262" s="5" t="s">
        <v>8003</v>
      </c>
      <c r="N8262" s="5" t="s">
        <v>8004</v>
      </c>
      <c r="O8262" s="5" t="s">
        <v>8005</v>
      </c>
      <c r="P8262" s="5" t="s">
        <v>8006</v>
      </c>
      <c r="Q8262" s="5" t="s">
        <v>8007</v>
      </c>
      <c r="R8262" s="5" t="s">
        <v>8008</v>
      </c>
      <c r="S8262" s="5" t="s">
        <v>8009</v>
      </c>
    </row>
    <row r="8263" spans="1:19" s="1" customFormat="1" x14ac:dyDescent="0.2">
      <c r="A8263" s="1" t="s">
        <v>8010</v>
      </c>
      <c r="B8263" s="8">
        <v>0.4878101921263</v>
      </c>
      <c r="C8263" s="8">
        <v>0.38063843223740002</v>
      </c>
      <c r="D8263" s="8">
        <v>0.56870204831619997</v>
      </c>
      <c r="E8263" s="8">
        <v>0.50496611739569996</v>
      </c>
      <c r="F8263" s="8">
        <v>0.49684139250949999</v>
      </c>
      <c r="G8263" s="8">
        <v>0.63500860187859998</v>
      </c>
      <c r="H8263" s="8">
        <v>0.46089325973840001</v>
      </c>
      <c r="I8263" s="8">
        <v>0.4660365253539</v>
      </c>
      <c r="J8263" s="8">
        <v>0.53326164552410005</v>
      </c>
      <c r="K8263" s="8">
        <v>0.43410139726359998</v>
      </c>
      <c r="L8263" s="8">
        <v>0.409223834999</v>
      </c>
      <c r="M8263" s="8">
        <v>0.50092709824579995</v>
      </c>
      <c r="N8263" s="8">
        <v>0.58408342217319997</v>
      </c>
      <c r="O8263" s="8">
        <v>0.64234207316909997</v>
      </c>
      <c r="P8263" s="8">
        <v>0.57247010313540003</v>
      </c>
      <c r="Q8263" s="8">
        <v>0.55359351106529997</v>
      </c>
      <c r="R8263" s="8">
        <v>0.53768361159319999</v>
      </c>
      <c r="S8263" s="8">
        <v>0.51739999999999997</v>
      </c>
    </row>
    <row r="8264" spans="1:19" s="1" customFormat="1" x14ac:dyDescent="0.2">
      <c r="B8264" s="11">
        <v>63.190932288040003</v>
      </c>
      <c r="C8264" s="11">
        <v>15.815760864950001</v>
      </c>
      <c r="D8264" s="11">
        <v>26.264337201170001</v>
      </c>
      <c r="E8264" s="11">
        <v>21.110834221920001</v>
      </c>
      <c r="F8264" s="11">
        <v>156.8329539595</v>
      </c>
      <c r="G8264" s="11">
        <v>34.950840481329998</v>
      </c>
      <c r="H8264" s="11">
        <v>20.45025230812</v>
      </c>
      <c r="I8264" s="11">
        <v>21.09921806725</v>
      </c>
      <c r="J8264" s="11">
        <v>24.973554553309999</v>
      </c>
      <c r="K8264" s="11">
        <v>21.3812158689</v>
      </c>
      <c r="L8264" s="11">
        <v>15.781195927500001</v>
      </c>
      <c r="M8264" s="11">
        <v>18.19667675314</v>
      </c>
      <c r="N8264" s="11">
        <v>90.416113752409998</v>
      </c>
      <c r="O8264" s="11">
        <v>30.996504401599999</v>
      </c>
      <c r="P8264" s="11">
        <v>28.61903758131</v>
      </c>
      <c r="Q8264" s="11">
        <v>13.684968269640001</v>
      </c>
      <c r="R8264" s="11">
        <v>17.115603499870002</v>
      </c>
      <c r="S8264" s="11">
        <v>310.44</v>
      </c>
    </row>
    <row r="8265" spans="1:19" s="1" customFormat="1" x14ac:dyDescent="0.2">
      <c r="A8265" s="1" t="s">
        <v>8011</v>
      </c>
      <c r="B8265" s="8">
        <v>0.51218980787370005</v>
      </c>
      <c r="C8265" s="8">
        <v>0.61936156776259998</v>
      </c>
      <c r="D8265" s="8">
        <v>0.43129795168379997</v>
      </c>
      <c r="E8265" s="8">
        <v>0.49503388260429998</v>
      </c>
      <c r="F8265" s="8">
        <v>0.50315860749050001</v>
      </c>
      <c r="G8265" s="8">
        <v>0.36499139812140002</v>
      </c>
      <c r="H8265" s="8">
        <v>0.53910674026159999</v>
      </c>
      <c r="I8265" s="8">
        <v>0.53396347464609994</v>
      </c>
      <c r="J8265" s="8">
        <v>0.46673835447590001</v>
      </c>
      <c r="K8265" s="8">
        <v>0.56589860273640002</v>
      </c>
      <c r="L8265" s="8">
        <v>0.59077616500100005</v>
      </c>
      <c r="M8265" s="8">
        <v>0.49907290175419999</v>
      </c>
      <c r="N8265" s="8">
        <v>0.41591657782680003</v>
      </c>
      <c r="O8265" s="8">
        <v>0.35765792683089997</v>
      </c>
      <c r="P8265" s="8">
        <v>0.42752989686460002</v>
      </c>
      <c r="Q8265" s="8">
        <v>0.44640648893480001</v>
      </c>
      <c r="R8265" s="8">
        <v>0.46231638840680001</v>
      </c>
      <c r="S8265" s="8">
        <v>0.48259999999999997</v>
      </c>
    </row>
    <row r="8266" spans="1:19" s="1" customFormat="1" x14ac:dyDescent="0.2">
      <c r="B8266" s="11">
        <v>66.349067711960004</v>
      </c>
      <c r="C8266" s="11">
        <v>25.734853906089999</v>
      </c>
      <c r="D8266" s="11">
        <v>19.918610932979998</v>
      </c>
      <c r="E8266" s="11">
        <v>20.6956028729</v>
      </c>
      <c r="F8266" s="11">
        <v>158.82704604049999</v>
      </c>
      <c r="G8266" s="11">
        <v>20.089107604300001</v>
      </c>
      <c r="H8266" s="11">
        <v>23.920655436819999</v>
      </c>
      <c r="I8266" s="11">
        <v>24.174525339940001</v>
      </c>
      <c r="J8266" s="11">
        <v>21.858155101649999</v>
      </c>
      <c r="K8266" s="11">
        <v>27.87275106988</v>
      </c>
      <c r="L8266" s="11">
        <v>22.782530272710002</v>
      </c>
      <c r="M8266" s="11">
        <v>18.12932121515</v>
      </c>
      <c r="N8266" s="11">
        <v>64.383886247589999</v>
      </c>
      <c r="O8266" s="11">
        <v>17.258943429609999</v>
      </c>
      <c r="P8266" s="11">
        <v>21.373158385890001</v>
      </c>
      <c r="Q8266" s="11">
        <v>11.03527861928</v>
      </c>
      <c r="R8266" s="11">
        <v>14.71650581281</v>
      </c>
      <c r="S8266" s="11">
        <v>289.56</v>
      </c>
    </row>
    <row r="8267" spans="1:19" s="1" customFormat="1" x14ac:dyDescent="0.2">
      <c r="A8267" s="1" t="s">
        <v>8012</v>
      </c>
      <c r="B8267" s="8">
        <v>1</v>
      </c>
      <c r="C8267" s="8">
        <v>1</v>
      </c>
      <c r="D8267" s="8">
        <v>1</v>
      </c>
      <c r="E8267" s="8">
        <v>1</v>
      </c>
      <c r="F8267" s="8">
        <v>1</v>
      </c>
      <c r="G8267" s="8">
        <v>1</v>
      </c>
      <c r="H8267" s="8">
        <v>1</v>
      </c>
      <c r="I8267" s="8">
        <v>1</v>
      </c>
      <c r="J8267" s="8">
        <v>1</v>
      </c>
      <c r="K8267" s="8">
        <v>1</v>
      </c>
      <c r="L8267" s="8">
        <v>1</v>
      </c>
      <c r="M8267" s="8">
        <v>1</v>
      </c>
      <c r="N8267" s="8">
        <v>1</v>
      </c>
      <c r="O8267" s="8">
        <v>1</v>
      </c>
      <c r="P8267" s="8">
        <v>1</v>
      </c>
      <c r="Q8267" s="8">
        <v>1</v>
      </c>
      <c r="R8267" s="8">
        <v>1</v>
      </c>
      <c r="S8267" s="8">
        <v>1</v>
      </c>
    </row>
    <row r="8268" spans="1:19" s="1" customFormat="1" x14ac:dyDescent="0.2">
      <c r="B8268" s="11">
        <v>129.54</v>
      </c>
      <c r="C8268" s="11">
        <v>41.550614771040003</v>
      </c>
      <c r="D8268" s="11">
        <v>46.182948134150003</v>
      </c>
      <c r="E8268" s="11">
        <v>41.806437094819998</v>
      </c>
      <c r="F8268" s="11">
        <v>315.66000000000003</v>
      </c>
      <c r="G8268" s="11">
        <v>55.039948085630002</v>
      </c>
      <c r="H8268" s="11">
        <v>44.370907744939998</v>
      </c>
      <c r="I8268" s="11">
        <v>45.273743407189997</v>
      </c>
      <c r="J8268" s="11">
        <v>46.831709654960001</v>
      </c>
      <c r="K8268" s="11">
        <v>49.253966938780003</v>
      </c>
      <c r="L8268" s="11">
        <v>38.563726200220003</v>
      </c>
      <c r="M8268" s="11">
        <v>36.325997968279999</v>
      </c>
      <c r="N8268" s="11">
        <v>154.80000000000001</v>
      </c>
      <c r="O8268" s="11">
        <v>48.255447831209999</v>
      </c>
      <c r="P8268" s="11">
        <v>49.992195967199997</v>
      </c>
      <c r="Q8268" s="11">
        <v>24.720246888919998</v>
      </c>
      <c r="R8268" s="11">
        <v>31.83210931268</v>
      </c>
      <c r="S8268" s="11">
        <v>600</v>
      </c>
    </row>
    <row r="8269" spans="1:19" x14ac:dyDescent="0.2">
      <c r="A8269" s="3" t="s">
        <v>8013</v>
      </c>
    </row>
    <row r="8270" spans="1:19" s="1" customFormat="1" x14ac:dyDescent="0.2">
      <c r="A8270" s="1" t="s">
        <v>8014</v>
      </c>
    </row>
    <row r="8271" spans="1:19" s="1" customFormat="1" x14ac:dyDescent="0.2"/>
    <row r="8272" spans="1:19" s="1" customFormat="1" x14ac:dyDescent="0.2"/>
    <row r="8273" spans="1:10" s="1" customFormat="1" x14ac:dyDescent="0.2"/>
    <row r="8274" spans="1:10" s="1" customFormat="1" x14ac:dyDescent="0.2">
      <c r="A8274" s="4" t="s">
        <v>8015</v>
      </c>
    </row>
    <row r="8275" spans="1:10" x14ac:dyDescent="0.2">
      <c r="A8275" s="3" t="s">
        <v>8016</v>
      </c>
    </row>
    <row r="8276" spans="1:10" s="1" customFormat="1" ht="34" x14ac:dyDescent="0.2">
      <c r="A8276" s="5" t="s">
        <v>8017</v>
      </c>
      <c r="B8276" s="5" t="s">
        <v>8018</v>
      </c>
      <c r="C8276" s="5" t="s">
        <v>8019</v>
      </c>
      <c r="D8276" s="5" t="s">
        <v>8020</v>
      </c>
      <c r="E8276" s="5" t="s">
        <v>8021</v>
      </c>
      <c r="F8276" s="5" t="s">
        <v>8022</v>
      </c>
      <c r="G8276" s="5" t="s">
        <v>8023</v>
      </c>
      <c r="H8276" s="5" t="s">
        <v>8024</v>
      </c>
      <c r="I8276" s="5" t="s">
        <v>8025</v>
      </c>
      <c r="J8276" s="5" t="s">
        <v>8026</v>
      </c>
    </row>
    <row r="8277" spans="1:10" s="1" customFormat="1" x14ac:dyDescent="0.2">
      <c r="A8277" s="1" t="s">
        <v>8027</v>
      </c>
      <c r="B8277" s="6">
        <v>1</v>
      </c>
      <c r="C8277" s="6">
        <v>1</v>
      </c>
      <c r="D8277" s="6">
        <v>1</v>
      </c>
      <c r="E8277" s="6">
        <v>1</v>
      </c>
      <c r="F8277" s="7">
        <v>0</v>
      </c>
      <c r="G8277" s="7">
        <v>0</v>
      </c>
      <c r="H8277" s="7">
        <v>0</v>
      </c>
      <c r="I8277" s="7">
        <v>0</v>
      </c>
      <c r="J8277" s="8">
        <v>0.51739999999999997</v>
      </c>
    </row>
    <row r="8278" spans="1:10" s="1" customFormat="1" x14ac:dyDescent="0.2">
      <c r="B8278" s="9">
        <v>53.015843869000001</v>
      </c>
      <c r="C8278" s="9">
        <v>70.272335491570004</v>
      </c>
      <c r="D8278" s="9">
        <v>93.925738433470002</v>
      </c>
      <c r="E8278" s="9">
        <v>93.226082205949993</v>
      </c>
      <c r="F8278" s="10">
        <v>0</v>
      </c>
      <c r="G8278" s="10">
        <v>0</v>
      </c>
      <c r="H8278" s="10">
        <v>0</v>
      </c>
      <c r="I8278" s="10">
        <v>0</v>
      </c>
      <c r="J8278" s="11">
        <v>310.44</v>
      </c>
    </row>
    <row r="8279" spans="1:10" s="1" customFormat="1" x14ac:dyDescent="0.2">
      <c r="A8279" s="1" t="s">
        <v>8028</v>
      </c>
      <c r="B8279" s="7">
        <v>0</v>
      </c>
      <c r="C8279" s="7">
        <v>0</v>
      </c>
      <c r="D8279" s="7">
        <v>0</v>
      </c>
      <c r="E8279" s="7">
        <v>0</v>
      </c>
      <c r="F8279" s="6">
        <v>1</v>
      </c>
      <c r="G8279" s="6">
        <v>1</v>
      </c>
      <c r="H8279" s="6">
        <v>1</v>
      </c>
      <c r="I8279" s="6">
        <v>1</v>
      </c>
      <c r="J8279" s="8">
        <v>0.48259999999999997</v>
      </c>
    </row>
    <row r="8280" spans="1:10" s="1" customFormat="1" x14ac:dyDescent="0.2">
      <c r="B8280" s="10">
        <v>0</v>
      </c>
      <c r="C8280" s="10">
        <v>0</v>
      </c>
      <c r="D8280" s="10">
        <v>0</v>
      </c>
      <c r="E8280" s="10">
        <v>0</v>
      </c>
      <c r="F8280" s="9">
        <v>53.364156131000001</v>
      </c>
      <c r="G8280" s="9">
        <v>59.02766450843</v>
      </c>
      <c r="H8280" s="9">
        <v>86.914261566530001</v>
      </c>
      <c r="I8280" s="9">
        <v>90.253917794049997</v>
      </c>
      <c r="J8280" s="11">
        <v>289.56</v>
      </c>
    </row>
    <row r="8281" spans="1:10" s="1" customFormat="1" x14ac:dyDescent="0.2">
      <c r="A8281" s="1" t="s">
        <v>8029</v>
      </c>
      <c r="B8281" s="8">
        <v>1</v>
      </c>
      <c r="C8281" s="8">
        <v>1</v>
      </c>
      <c r="D8281" s="8">
        <v>1</v>
      </c>
      <c r="E8281" s="8">
        <v>1</v>
      </c>
      <c r="F8281" s="8">
        <v>1</v>
      </c>
      <c r="G8281" s="8">
        <v>1</v>
      </c>
      <c r="H8281" s="8">
        <v>1</v>
      </c>
      <c r="I8281" s="8">
        <v>1</v>
      </c>
      <c r="J8281" s="8">
        <v>1</v>
      </c>
    </row>
    <row r="8282" spans="1:10" s="1" customFormat="1" x14ac:dyDescent="0.2">
      <c r="B8282" s="11">
        <v>53.015843869000001</v>
      </c>
      <c r="C8282" s="11">
        <v>70.272335491570004</v>
      </c>
      <c r="D8282" s="11">
        <v>93.925738433470002</v>
      </c>
      <c r="E8282" s="11">
        <v>93.226082205949993</v>
      </c>
      <c r="F8282" s="11">
        <v>53.364156131000001</v>
      </c>
      <c r="G8282" s="11">
        <v>59.02766450843</v>
      </c>
      <c r="H8282" s="11">
        <v>86.914261566530001</v>
      </c>
      <c r="I8282" s="11">
        <v>90.253917794049997</v>
      </c>
      <c r="J8282" s="11">
        <v>600</v>
      </c>
    </row>
    <row r="8283" spans="1:10" x14ac:dyDescent="0.2">
      <c r="A8283" s="3" t="s">
        <v>8030</v>
      </c>
    </row>
    <row r="8284" spans="1:10" s="1" customFormat="1" x14ac:dyDescent="0.2">
      <c r="A8284" s="1" t="s">
        <v>8031</v>
      </c>
    </row>
    <row r="8285" spans="1:10" s="1" customFormat="1" x14ac:dyDescent="0.2"/>
    <row r="8286" spans="1:10" s="1" customFormat="1" x14ac:dyDescent="0.2"/>
    <row r="8287" spans="1:10" s="1" customFormat="1" x14ac:dyDescent="0.2"/>
    <row r="8288" spans="1:10" s="1" customFormat="1" x14ac:dyDescent="0.2">
      <c r="A8288" s="4" t="s">
        <v>8032</v>
      </c>
    </row>
    <row r="8289" spans="1:8" x14ac:dyDescent="0.2">
      <c r="A8289" s="3" t="s">
        <v>8033</v>
      </c>
    </row>
    <row r="8290" spans="1:8" s="1" customFormat="1" ht="51" x14ac:dyDescent="0.2">
      <c r="A8290" s="5" t="s">
        <v>8034</v>
      </c>
      <c r="B8290" s="5" t="s">
        <v>8035</v>
      </c>
      <c r="C8290" s="5" t="s">
        <v>8036</v>
      </c>
      <c r="D8290" s="5" t="s">
        <v>8037</v>
      </c>
      <c r="E8290" s="5" t="s">
        <v>8038</v>
      </c>
      <c r="F8290" s="5" t="s">
        <v>8039</v>
      </c>
      <c r="G8290" s="5" t="s">
        <v>8040</v>
      </c>
      <c r="H8290" s="5" t="s">
        <v>8041</v>
      </c>
    </row>
    <row r="8291" spans="1:8" s="1" customFormat="1" x14ac:dyDescent="0.2">
      <c r="A8291" s="1" t="s">
        <v>8042</v>
      </c>
      <c r="B8291" s="8">
        <v>0.58193458414440002</v>
      </c>
      <c r="C8291" s="8">
        <v>0.48254853904459999</v>
      </c>
      <c r="D8291" s="8">
        <v>0.52789755979240005</v>
      </c>
      <c r="E8291" s="8">
        <v>0.62158202754119996</v>
      </c>
      <c r="F8291" s="8">
        <v>0.47329819997849998</v>
      </c>
      <c r="G8291" s="8">
        <v>0.36446096128</v>
      </c>
      <c r="H8291" s="8">
        <v>0.51739999999999997</v>
      </c>
    </row>
    <row r="8292" spans="1:8" s="1" customFormat="1" x14ac:dyDescent="0.2">
      <c r="B8292" s="11">
        <v>64.658074168260001</v>
      </c>
      <c r="C8292" s="11">
        <v>92.255107602780001</v>
      </c>
      <c r="D8292" s="11">
        <v>60.300736023010003</v>
      </c>
      <c r="E8292" s="11">
        <v>42.702290174550001</v>
      </c>
      <c r="F8292" s="11">
        <v>37.793199207439997</v>
      </c>
      <c r="G8292" s="11">
        <v>12.730592823949999</v>
      </c>
      <c r="H8292" s="11">
        <v>310.44</v>
      </c>
    </row>
    <row r="8293" spans="1:8" s="1" customFormat="1" x14ac:dyDescent="0.2">
      <c r="A8293" s="1" t="s">
        <v>8043</v>
      </c>
      <c r="B8293" s="8">
        <v>0.41806541585559998</v>
      </c>
      <c r="C8293" s="8">
        <v>0.51745146095539996</v>
      </c>
      <c r="D8293" s="8">
        <v>0.4721024402076</v>
      </c>
      <c r="E8293" s="8">
        <v>0.37841797245879999</v>
      </c>
      <c r="F8293" s="8">
        <v>0.52670180002150002</v>
      </c>
      <c r="G8293" s="8">
        <v>0.63553903871999995</v>
      </c>
      <c r="H8293" s="8">
        <v>0.48259999999999997</v>
      </c>
    </row>
    <row r="8294" spans="1:8" s="1" customFormat="1" x14ac:dyDescent="0.2">
      <c r="B8294" s="11">
        <v>46.450761652739999</v>
      </c>
      <c r="C8294" s="11">
        <v>98.927955111369997</v>
      </c>
      <c r="D8294" s="11">
        <v>53.927365441829998</v>
      </c>
      <c r="E8294" s="11">
        <v>25.99707416111</v>
      </c>
      <c r="F8294" s="11">
        <v>42.05751480152</v>
      </c>
      <c r="G8294" s="11">
        <v>22.199328831420001</v>
      </c>
      <c r="H8294" s="11">
        <v>289.56</v>
      </c>
    </row>
    <row r="8295" spans="1:8" s="1" customFormat="1" x14ac:dyDescent="0.2">
      <c r="A8295" s="1" t="s">
        <v>8044</v>
      </c>
      <c r="B8295" s="8">
        <v>1</v>
      </c>
      <c r="C8295" s="8">
        <v>1</v>
      </c>
      <c r="D8295" s="8">
        <v>1</v>
      </c>
      <c r="E8295" s="8">
        <v>1</v>
      </c>
      <c r="F8295" s="8">
        <v>1</v>
      </c>
      <c r="G8295" s="8">
        <v>1</v>
      </c>
      <c r="H8295" s="8">
        <v>1</v>
      </c>
    </row>
    <row r="8296" spans="1:8" s="1" customFormat="1" x14ac:dyDescent="0.2">
      <c r="B8296" s="11">
        <v>111.108835821</v>
      </c>
      <c r="C8296" s="11">
        <v>191.18306271419999</v>
      </c>
      <c r="D8296" s="11">
        <v>114.22810146480001</v>
      </c>
      <c r="E8296" s="11">
        <v>68.699364335659993</v>
      </c>
      <c r="F8296" s="11">
        <v>79.850714008959997</v>
      </c>
      <c r="G8296" s="11">
        <v>34.929921655379999</v>
      </c>
      <c r="H8296" s="11">
        <v>600</v>
      </c>
    </row>
    <row r="8297" spans="1:8" x14ac:dyDescent="0.2">
      <c r="A8297" s="3" t="s">
        <v>8045</v>
      </c>
    </row>
    <row r="8298" spans="1:8" s="1" customFormat="1" x14ac:dyDescent="0.2">
      <c r="A8298" s="1" t="s">
        <v>8046</v>
      </c>
    </row>
    <row r="8299" spans="1:8" s="1" customFormat="1" x14ac:dyDescent="0.2"/>
    <row r="8300" spans="1:8" s="1" customFormat="1" x14ac:dyDescent="0.2"/>
    <row r="8301" spans="1:8" s="1" customFormat="1" x14ac:dyDescent="0.2"/>
    <row r="8302" spans="1:8" s="1" customFormat="1" x14ac:dyDescent="0.2">
      <c r="A8302" s="4" t="s">
        <v>8047</v>
      </c>
    </row>
    <row r="8303" spans="1:8" x14ac:dyDescent="0.2">
      <c r="A8303" s="3" t="s">
        <v>8048</v>
      </c>
    </row>
    <row r="8304" spans="1:8" s="1" customFormat="1" ht="34" x14ac:dyDescent="0.2">
      <c r="A8304" s="5" t="s">
        <v>8049</v>
      </c>
      <c r="B8304" s="5" t="s">
        <v>8050</v>
      </c>
      <c r="C8304" s="5" t="s">
        <v>8051</v>
      </c>
      <c r="D8304" s="5" t="s">
        <v>8052</v>
      </c>
    </row>
    <row r="8305" spans="1:4" s="1" customFormat="1" x14ac:dyDescent="0.2">
      <c r="A8305" s="1" t="s">
        <v>8053</v>
      </c>
      <c r="B8305" s="6">
        <v>1</v>
      </c>
      <c r="C8305" s="7">
        <v>0.3239706704998</v>
      </c>
      <c r="D8305" s="8">
        <v>0.51739999999999997</v>
      </c>
    </row>
    <row r="8306" spans="1:4" s="1" customFormat="1" x14ac:dyDescent="0.2">
      <c r="B8306" s="9">
        <v>171.67538838280001</v>
      </c>
      <c r="C8306" s="10">
        <v>138.76461161719999</v>
      </c>
      <c r="D8306" s="11">
        <v>310.44</v>
      </c>
    </row>
    <row r="8307" spans="1:4" s="1" customFormat="1" x14ac:dyDescent="0.2">
      <c r="A8307" s="1" t="s">
        <v>8054</v>
      </c>
      <c r="B8307" s="7">
        <v>0</v>
      </c>
      <c r="C8307" s="6">
        <v>0.6760293295002</v>
      </c>
      <c r="D8307" s="8">
        <v>0.48259999999999997</v>
      </c>
    </row>
    <row r="8308" spans="1:4" s="1" customFormat="1" x14ac:dyDescent="0.2">
      <c r="B8308" s="10">
        <v>0</v>
      </c>
      <c r="C8308" s="9">
        <v>289.56</v>
      </c>
      <c r="D8308" s="11">
        <v>289.56</v>
      </c>
    </row>
    <row r="8309" spans="1:4" s="1" customFormat="1" x14ac:dyDescent="0.2">
      <c r="A8309" s="1" t="s">
        <v>8055</v>
      </c>
      <c r="B8309" s="8">
        <v>1</v>
      </c>
      <c r="C8309" s="8">
        <v>1</v>
      </c>
      <c r="D8309" s="8">
        <v>1</v>
      </c>
    </row>
    <row r="8310" spans="1:4" s="1" customFormat="1" x14ac:dyDescent="0.2">
      <c r="B8310" s="11">
        <v>171.67538838280001</v>
      </c>
      <c r="C8310" s="11">
        <v>428.32461161719999</v>
      </c>
      <c r="D8310" s="11">
        <v>600</v>
      </c>
    </row>
    <row r="8311" spans="1:4" x14ac:dyDescent="0.2">
      <c r="A8311" s="3" t="s">
        <v>8056</v>
      </c>
    </row>
    <row r="8312" spans="1:4" s="1" customFormat="1" x14ac:dyDescent="0.2">
      <c r="A8312" s="1" t="s">
        <v>8057</v>
      </c>
    </row>
    <row r="8313" spans="1:4" s="1" customFormat="1" x14ac:dyDescent="0.2"/>
    <row r="8314" spans="1:4" s="1" customFormat="1" x14ac:dyDescent="0.2"/>
    <row r="8315" spans="1:4" s="1" customFormat="1" x14ac:dyDescent="0.2"/>
    <row r="8316" spans="1:4" s="1" customFormat="1" x14ac:dyDescent="0.2">
      <c r="A8316" s="4" t="s">
        <v>8058</v>
      </c>
    </row>
    <row r="8317" spans="1:4" x14ac:dyDescent="0.2">
      <c r="A8317" s="3" t="s">
        <v>8059</v>
      </c>
    </row>
    <row r="8318" spans="1:4" s="1" customFormat="1" ht="34" x14ac:dyDescent="0.2">
      <c r="A8318" s="5" t="s">
        <v>8060</v>
      </c>
      <c r="B8318" s="5" t="s">
        <v>8061</v>
      </c>
      <c r="C8318" s="5" t="s">
        <v>8062</v>
      </c>
      <c r="D8318" s="5" t="s">
        <v>8063</v>
      </c>
    </row>
    <row r="8319" spans="1:4" s="1" customFormat="1" x14ac:dyDescent="0.2">
      <c r="A8319" s="1" t="s">
        <v>8064</v>
      </c>
      <c r="B8319" s="8">
        <v>0.5014328578635</v>
      </c>
      <c r="C8319" s="8">
        <v>0.52474976595120004</v>
      </c>
      <c r="D8319" s="8">
        <v>0.51739999999999997</v>
      </c>
    </row>
    <row r="8320" spans="1:4" s="1" customFormat="1" x14ac:dyDescent="0.2">
      <c r="B8320" s="11">
        <v>94.834550061849995</v>
      </c>
      <c r="C8320" s="11">
        <v>215.60544993810001</v>
      </c>
      <c r="D8320" s="11">
        <v>310.44</v>
      </c>
    </row>
    <row r="8321" spans="1:8" s="1" customFormat="1" x14ac:dyDescent="0.2">
      <c r="A8321" s="1" t="s">
        <v>8065</v>
      </c>
      <c r="B8321" s="8">
        <v>0.4985671421365</v>
      </c>
      <c r="C8321" s="8">
        <v>0.47525023404880001</v>
      </c>
      <c r="D8321" s="8">
        <v>0.48259999999999997</v>
      </c>
    </row>
    <row r="8322" spans="1:8" s="1" customFormat="1" x14ac:dyDescent="0.2">
      <c r="B8322" s="11">
        <v>94.29256551236</v>
      </c>
      <c r="C8322" s="11">
        <v>195.26743448760001</v>
      </c>
      <c r="D8322" s="11">
        <v>289.56</v>
      </c>
    </row>
    <row r="8323" spans="1:8" s="1" customFormat="1" x14ac:dyDescent="0.2">
      <c r="A8323" s="1" t="s">
        <v>8066</v>
      </c>
      <c r="B8323" s="8">
        <v>1</v>
      </c>
      <c r="C8323" s="8">
        <v>1</v>
      </c>
      <c r="D8323" s="8">
        <v>1</v>
      </c>
    </row>
    <row r="8324" spans="1:8" s="1" customFormat="1" x14ac:dyDescent="0.2">
      <c r="B8324" s="11">
        <v>189.12711557419999</v>
      </c>
      <c r="C8324" s="11">
        <v>410.87288442580001</v>
      </c>
      <c r="D8324" s="11">
        <v>600</v>
      </c>
    </row>
    <row r="8325" spans="1:8" x14ac:dyDescent="0.2">
      <c r="A8325" s="3" t="s">
        <v>8067</v>
      </c>
    </row>
    <row r="8326" spans="1:8" s="1" customFormat="1" x14ac:dyDescent="0.2">
      <c r="A8326" s="1" t="s">
        <v>8068</v>
      </c>
    </row>
    <row r="8327" spans="1:8" s="1" customFormat="1" x14ac:dyDescent="0.2"/>
    <row r="8328" spans="1:8" s="1" customFormat="1" x14ac:dyDescent="0.2"/>
    <row r="8329" spans="1:8" s="1" customFormat="1" x14ac:dyDescent="0.2"/>
    <row r="8330" spans="1:8" s="1" customFormat="1" x14ac:dyDescent="0.2">
      <c r="A8330" s="4" t="s">
        <v>8069</v>
      </c>
    </row>
    <row r="8331" spans="1:8" x14ac:dyDescent="0.2">
      <c r="A8331" s="3" t="s">
        <v>8070</v>
      </c>
    </row>
    <row r="8332" spans="1:8" s="1" customFormat="1" ht="34" x14ac:dyDescent="0.2">
      <c r="A8332" s="5" t="s">
        <v>8071</v>
      </c>
      <c r="B8332" s="5" t="s">
        <v>8072</v>
      </c>
      <c r="C8332" s="5" t="s">
        <v>8073</v>
      </c>
      <c r="D8332" s="5" t="s">
        <v>8074</v>
      </c>
      <c r="E8332" s="5" t="s">
        <v>8075</v>
      </c>
      <c r="F8332" s="5" t="s">
        <v>8076</v>
      </c>
      <c r="G8332" s="5" t="s">
        <v>8077</v>
      </c>
      <c r="H8332" s="5" t="s">
        <v>8078</v>
      </c>
    </row>
    <row r="8333" spans="1:8" s="1" customFormat="1" x14ac:dyDescent="0.2">
      <c r="A8333" s="1" t="s">
        <v>8079</v>
      </c>
      <c r="B8333" s="8">
        <v>0.51185978685870004</v>
      </c>
      <c r="C8333" s="8">
        <v>0.5833365650672</v>
      </c>
      <c r="D8333" s="8">
        <v>0.59682543299830004</v>
      </c>
      <c r="E8333" s="8">
        <v>0.23315389856730001</v>
      </c>
      <c r="F8333" s="8">
        <v>0.66356113839690001</v>
      </c>
      <c r="G8333" s="8">
        <v>0.53198411483139996</v>
      </c>
      <c r="H8333" s="8">
        <v>0.51739999999999997</v>
      </c>
    </row>
    <row r="8334" spans="1:8" s="1" customFormat="1" x14ac:dyDescent="0.2">
      <c r="B8334" s="11">
        <v>251.68575475680001</v>
      </c>
      <c r="C8334" s="11">
        <v>19.376969718830001</v>
      </c>
      <c r="D8334" s="11">
        <v>5.9731059429490001</v>
      </c>
      <c r="E8334" s="11">
        <v>1.7994576416029999</v>
      </c>
      <c r="F8334" s="11">
        <v>5.5294664048820001</v>
      </c>
      <c r="G8334" s="11">
        <v>26.075245534979999</v>
      </c>
      <c r="H8334" s="11">
        <v>310.44</v>
      </c>
    </row>
    <row r="8335" spans="1:8" s="1" customFormat="1" x14ac:dyDescent="0.2">
      <c r="A8335" s="1" t="s">
        <v>8080</v>
      </c>
      <c r="B8335" s="8">
        <v>0.48814021314130002</v>
      </c>
      <c r="C8335" s="8">
        <v>0.4166634349328</v>
      </c>
      <c r="D8335" s="8">
        <v>0.40317456700170001</v>
      </c>
      <c r="E8335" s="8">
        <v>0.76684610143270004</v>
      </c>
      <c r="F8335" s="8">
        <v>0.33643886160309999</v>
      </c>
      <c r="G8335" s="8">
        <v>0.46801588516859999</v>
      </c>
      <c r="H8335" s="8">
        <v>0.48259999999999997</v>
      </c>
    </row>
    <row r="8336" spans="1:8" s="1" customFormat="1" x14ac:dyDescent="0.2">
      <c r="B8336" s="11">
        <v>240.02264121109999</v>
      </c>
      <c r="C8336" s="11">
        <v>13.840508627649999</v>
      </c>
      <c r="D8336" s="11">
        <v>4.0350230889220002</v>
      </c>
      <c r="E8336" s="11">
        <v>5.9184387892989996</v>
      </c>
      <c r="F8336" s="11">
        <v>2.803550833349</v>
      </c>
      <c r="G8336" s="11">
        <v>22.939837449670001</v>
      </c>
      <c r="H8336" s="11">
        <v>289.56</v>
      </c>
    </row>
    <row r="8337" spans="1:8" s="1" customFormat="1" x14ac:dyDescent="0.2">
      <c r="A8337" s="1" t="s">
        <v>8081</v>
      </c>
      <c r="B8337" s="8">
        <v>1</v>
      </c>
      <c r="C8337" s="8">
        <v>1</v>
      </c>
      <c r="D8337" s="8">
        <v>1</v>
      </c>
      <c r="E8337" s="8">
        <v>1</v>
      </c>
      <c r="F8337" s="8">
        <v>1</v>
      </c>
      <c r="G8337" s="8">
        <v>1</v>
      </c>
      <c r="H8337" s="8">
        <v>1</v>
      </c>
    </row>
    <row r="8338" spans="1:8" s="1" customFormat="1" x14ac:dyDescent="0.2">
      <c r="B8338" s="11">
        <v>491.7083959679</v>
      </c>
      <c r="C8338" s="11">
        <v>33.21747834648</v>
      </c>
      <c r="D8338" s="11">
        <v>10.00812903187</v>
      </c>
      <c r="E8338" s="11">
        <v>7.7178964309019999</v>
      </c>
      <c r="F8338" s="11">
        <v>8.3330172382319994</v>
      </c>
      <c r="G8338" s="11">
        <v>49.01508298465</v>
      </c>
      <c r="H8338" s="11">
        <v>600</v>
      </c>
    </row>
    <row r="8339" spans="1:8" x14ac:dyDescent="0.2">
      <c r="A8339" s="3" t="s">
        <v>8082</v>
      </c>
    </row>
    <row r="8340" spans="1:8" s="1" customFormat="1" x14ac:dyDescent="0.2">
      <c r="A8340" s="1" t="s">
        <v>8083</v>
      </c>
    </row>
    <row r="8341" spans="1:8" s="1" customFormat="1" x14ac:dyDescent="0.2"/>
    <row r="8342" spans="1:8" s="1" customFormat="1" x14ac:dyDescent="0.2"/>
    <row r="8343" spans="1:8" s="1" customFormat="1" x14ac:dyDescent="0.2"/>
    <row r="8344" spans="1:8" s="1" customFormat="1" x14ac:dyDescent="0.2">
      <c r="A8344" s="4" t="s">
        <v>8084</v>
      </c>
    </row>
    <row r="8345" spans="1:8" x14ac:dyDescent="0.2">
      <c r="A8345" s="3" t="s">
        <v>8085</v>
      </c>
    </row>
    <row r="8346" spans="1:8" s="1" customFormat="1" ht="51" x14ac:dyDescent="0.2">
      <c r="A8346" s="5" t="s">
        <v>8086</v>
      </c>
      <c r="B8346" s="5" t="s">
        <v>8087</v>
      </c>
      <c r="C8346" s="5" t="s">
        <v>8088</v>
      </c>
      <c r="D8346" s="5" t="s">
        <v>8089</v>
      </c>
      <c r="E8346" s="5" t="s">
        <v>8090</v>
      </c>
      <c r="F8346" s="5" t="s">
        <v>8091</v>
      </c>
      <c r="G8346" s="5" t="s">
        <v>8092</v>
      </c>
    </row>
    <row r="8347" spans="1:8" s="1" customFormat="1" x14ac:dyDescent="0.2">
      <c r="A8347" s="1" t="s">
        <v>8093</v>
      </c>
      <c r="B8347" s="6">
        <v>1</v>
      </c>
      <c r="C8347" s="6">
        <v>1</v>
      </c>
      <c r="D8347" s="7">
        <v>0</v>
      </c>
      <c r="E8347" s="7">
        <v>0</v>
      </c>
      <c r="F8347" s="8">
        <v>0.18943428854819999</v>
      </c>
      <c r="G8347" s="8">
        <v>0.51739999999999997</v>
      </c>
    </row>
    <row r="8348" spans="1:8" s="1" customFormat="1" x14ac:dyDescent="0.2">
      <c r="B8348" s="9">
        <v>167.4728185365</v>
      </c>
      <c r="C8348" s="9">
        <v>142.1486655715</v>
      </c>
      <c r="D8348" s="10">
        <v>0</v>
      </c>
      <c r="E8348" s="10">
        <v>0</v>
      </c>
      <c r="F8348" s="11">
        <v>0.81851589201300001</v>
      </c>
      <c r="G8348" s="11">
        <v>310.44</v>
      </c>
    </row>
    <row r="8349" spans="1:8" s="1" customFormat="1" x14ac:dyDescent="0.2">
      <c r="A8349" s="1" t="s">
        <v>8094</v>
      </c>
      <c r="B8349" s="7">
        <v>0</v>
      </c>
      <c r="C8349" s="7">
        <v>0</v>
      </c>
      <c r="D8349" s="6">
        <v>1</v>
      </c>
      <c r="E8349" s="6">
        <v>1</v>
      </c>
      <c r="F8349" s="8">
        <v>0.81056571145180001</v>
      </c>
      <c r="G8349" s="8">
        <v>0.48259999999999997</v>
      </c>
    </row>
    <row r="8350" spans="1:8" s="1" customFormat="1" x14ac:dyDescent="0.2">
      <c r="B8350" s="10">
        <v>0</v>
      </c>
      <c r="C8350" s="10">
        <v>0</v>
      </c>
      <c r="D8350" s="9">
        <v>127.5990717034</v>
      </c>
      <c r="E8350" s="9">
        <v>158.45860080649999</v>
      </c>
      <c r="F8350" s="11">
        <v>3.5023274900699999</v>
      </c>
      <c r="G8350" s="11">
        <v>289.56</v>
      </c>
    </row>
    <row r="8351" spans="1:8" s="1" customFormat="1" x14ac:dyDescent="0.2">
      <c r="A8351" s="1" t="s">
        <v>8095</v>
      </c>
      <c r="B8351" s="8">
        <v>1</v>
      </c>
      <c r="C8351" s="8">
        <v>1</v>
      </c>
      <c r="D8351" s="8">
        <v>1</v>
      </c>
      <c r="E8351" s="8">
        <v>1</v>
      </c>
      <c r="F8351" s="8">
        <v>1</v>
      </c>
      <c r="G8351" s="8">
        <v>1</v>
      </c>
    </row>
    <row r="8352" spans="1:8" s="1" customFormat="1" x14ac:dyDescent="0.2">
      <c r="B8352" s="11">
        <v>167.4728185365</v>
      </c>
      <c r="C8352" s="11">
        <v>142.1486655715</v>
      </c>
      <c r="D8352" s="11">
        <v>127.5990717034</v>
      </c>
      <c r="E8352" s="11">
        <v>158.45860080649999</v>
      </c>
      <c r="F8352" s="11">
        <v>4.3208433820829999</v>
      </c>
      <c r="G8352" s="11">
        <v>600</v>
      </c>
    </row>
    <row r="8353" spans="1:5" x14ac:dyDescent="0.2">
      <c r="A8353" s="3" t="s">
        <v>8096</v>
      </c>
    </row>
    <row r="8354" spans="1:5" s="1" customFormat="1" x14ac:dyDescent="0.2">
      <c r="A8354" s="1" t="s">
        <v>8097</v>
      </c>
    </row>
    <row r="8355" spans="1:5" s="1" customFormat="1" x14ac:dyDescent="0.2"/>
    <row r="8356" spans="1:5" s="1" customFormat="1" x14ac:dyDescent="0.2"/>
    <row r="8357" spans="1:5" s="1" customFormat="1" x14ac:dyDescent="0.2"/>
    <row r="8358" spans="1:5" s="1" customFormat="1" x14ac:dyDescent="0.2">
      <c r="A8358" s="4" t="s">
        <v>8098</v>
      </c>
    </row>
    <row r="8359" spans="1:5" x14ac:dyDescent="0.2">
      <c r="A8359" s="3" t="s">
        <v>8099</v>
      </c>
    </row>
    <row r="8360" spans="1:5" s="1" customFormat="1" ht="34" x14ac:dyDescent="0.2">
      <c r="A8360" s="5" t="s">
        <v>8100</v>
      </c>
      <c r="B8360" s="5" t="s">
        <v>8101</v>
      </c>
      <c r="C8360" s="5" t="s">
        <v>8102</v>
      </c>
      <c r="D8360" s="5" t="s">
        <v>8103</v>
      </c>
      <c r="E8360" s="5" t="s">
        <v>8104</v>
      </c>
    </row>
    <row r="8361" spans="1:5" s="1" customFormat="1" x14ac:dyDescent="0.2">
      <c r="A8361" s="1" t="s">
        <v>8105</v>
      </c>
      <c r="B8361" s="8">
        <v>0.38788833073200002</v>
      </c>
      <c r="C8361" s="8">
        <v>0.46919308854609998</v>
      </c>
      <c r="D8361" s="8">
        <v>0.73663502795820002</v>
      </c>
      <c r="E8361" s="8">
        <v>0.39279999999999998</v>
      </c>
    </row>
    <row r="8362" spans="1:5" s="1" customFormat="1" x14ac:dyDescent="0.2">
      <c r="B8362" s="11">
        <v>223.63620434660001</v>
      </c>
      <c r="C8362" s="11">
        <v>9.1786008006929993</v>
      </c>
      <c r="D8362" s="11">
        <v>2.8651948527019999</v>
      </c>
      <c r="E8362" s="11">
        <v>235.68</v>
      </c>
    </row>
    <row r="8363" spans="1:5" s="1" customFormat="1" x14ac:dyDescent="0.2">
      <c r="A8363" s="1" t="s">
        <v>8106</v>
      </c>
      <c r="B8363" s="8">
        <v>0.61211166926799998</v>
      </c>
      <c r="C8363" s="8">
        <v>0.53080691145390002</v>
      </c>
      <c r="D8363" s="8">
        <v>0.26336497204179998</v>
      </c>
      <c r="E8363" s="8">
        <v>0.60719999999999996</v>
      </c>
    </row>
    <row r="8364" spans="1:5" s="1" customFormat="1" x14ac:dyDescent="0.2">
      <c r="B8364" s="11">
        <v>352.91170036749998</v>
      </c>
      <c r="C8364" s="11">
        <v>10.383922656619999</v>
      </c>
      <c r="D8364" s="11">
        <v>1.0243769758920001</v>
      </c>
      <c r="E8364" s="11">
        <v>364.32</v>
      </c>
    </row>
    <row r="8365" spans="1:5" s="1" customFormat="1" x14ac:dyDescent="0.2">
      <c r="A8365" s="1" t="s">
        <v>8107</v>
      </c>
      <c r="B8365" s="8">
        <v>0.1784653802958</v>
      </c>
      <c r="C8365" s="8">
        <v>7.9064494989490003E-2</v>
      </c>
      <c r="D8365" s="8">
        <v>0.49863017680049998</v>
      </c>
      <c r="E8365" s="8">
        <v>0.17730000000000001</v>
      </c>
    </row>
    <row r="8366" spans="1:5" s="1" customFormat="1" x14ac:dyDescent="0.2">
      <c r="B8366" s="11">
        <v>102.8938410736</v>
      </c>
      <c r="C8366" s="11">
        <v>1.546701037873</v>
      </c>
      <c r="D8366" s="11">
        <v>1.93945788857</v>
      </c>
      <c r="E8366" s="11">
        <v>106.38</v>
      </c>
    </row>
    <row r="8367" spans="1:5" s="1" customFormat="1" x14ac:dyDescent="0.2">
      <c r="A8367" s="1" t="s">
        <v>8108</v>
      </c>
      <c r="B8367" s="8">
        <v>0.20942295043619999</v>
      </c>
      <c r="C8367" s="8">
        <v>0.39012859355669999</v>
      </c>
      <c r="D8367" s="8">
        <v>0.23800485115780001</v>
      </c>
      <c r="E8367" s="8">
        <v>0.2155</v>
      </c>
    </row>
    <row r="8368" spans="1:5" s="1" customFormat="1" x14ac:dyDescent="0.2">
      <c r="B8368" s="11">
        <v>120.742363273</v>
      </c>
      <c r="C8368" s="11">
        <v>7.6318997628209999</v>
      </c>
      <c r="D8368" s="11">
        <v>0.92573696413189999</v>
      </c>
      <c r="E8368" s="11">
        <v>129.30000000000001</v>
      </c>
    </row>
    <row r="8369" spans="1:9" s="1" customFormat="1" x14ac:dyDescent="0.2">
      <c r="A8369" s="1" t="s">
        <v>8109</v>
      </c>
      <c r="B8369" s="8">
        <v>0.30391871910829998</v>
      </c>
      <c r="C8369" s="8">
        <v>0.28709482736000003</v>
      </c>
      <c r="D8369" s="8">
        <v>0</v>
      </c>
      <c r="E8369" s="8">
        <v>0.3014</v>
      </c>
    </row>
    <row r="8370" spans="1:9" s="1" customFormat="1" x14ac:dyDescent="0.2">
      <c r="B8370" s="11">
        <v>175.22370070529999</v>
      </c>
      <c r="C8370" s="11">
        <v>5.6162992947030004</v>
      </c>
      <c r="D8370" s="11">
        <v>0</v>
      </c>
      <c r="E8370" s="11">
        <v>180.84</v>
      </c>
    </row>
    <row r="8371" spans="1:9" s="1" customFormat="1" x14ac:dyDescent="0.2">
      <c r="A8371" s="1" t="s">
        <v>8110</v>
      </c>
      <c r="B8371" s="8">
        <v>0.30819295015960002</v>
      </c>
      <c r="C8371" s="8">
        <v>0.24371208409389999</v>
      </c>
      <c r="D8371" s="8">
        <v>0.26336497204179998</v>
      </c>
      <c r="E8371" s="8">
        <v>0.30580000000000002</v>
      </c>
    </row>
    <row r="8372" spans="1:9" s="1" customFormat="1" x14ac:dyDescent="0.2">
      <c r="B8372" s="11">
        <v>177.68799966220001</v>
      </c>
      <c r="C8372" s="11">
        <v>4.7676233619169999</v>
      </c>
      <c r="D8372" s="11">
        <v>1.0243769758920001</v>
      </c>
      <c r="E8372" s="11">
        <v>183.48</v>
      </c>
    </row>
    <row r="8373" spans="1:9" s="1" customFormat="1" x14ac:dyDescent="0.2">
      <c r="A8373" s="1" t="s">
        <v>8111</v>
      </c>
      <c r="B8373" s="8">
        <v>1</v>
      </c>
      <c r="C8373" s="8">
        <v>1</v>
      </c>
      <c r="D8373" s="8">
        <v>1</v>
      </c>
      <c r="E8373" s="8">
        <v>1</v>
      </c>
    </row>
    <row r="8374" spans="1:9" s="1" customFormat="1" x14ac:dyDescent="0.2">
      <c r="B8374" s="11">
        <v>576.54790471410001</v>
      </c>
      <c r="C8374" s="11">
        <v>19.56252345731</v>
      </c>
      <c r="D8374" s="11">
        <v>3.8895718285940002</v>
      </c>
      <c r="E8374" s="11">
        <v>600</v>
      </c>
    </row>
    <row r="8375" spans="1:9" x14ac:dyDescent="0.2">
      <c r="A8375" s="3" t="s">
        <v>8112</v>
      </c>
    </row>
    <row r="8376" spans="1:9" s="1" customFormat="1" x14ac:dyDescent="0.2">
      <c r="A8376" s="1" t="s">
        <v>8113</v>
      </c>
    </row>
    <row r="8377" spans="1:9" s="1" customFormat="1" x14ac:dyDescent="0.2"/>
    <row r="8378" spans="1:9" s="1" customFormat="1" x14ac:dyDescent="0.2"/>
    <row r="8379" spans="1:9" s="1" customFormat="1" x14ac:dyDescent="0.2"/>
    <row r="8380" spans="1:9" s="1" customFormat="1" x14ac:dyDescent="0.2">
      <c r="A8380" s="4" t="s">
        <v>8114</v>
      </c>
    </row>
    <row r="8381" spans="1:9" x14ac:dyDescent="0.2">
      <c r="A8381" s="3" t="s">
        <v>8115</v>
      </c>
    </row>
    <row r="8382" spans="1:9" s="1" customFormat="1" ht="51" x14ac:dyDescent="0.2">
      <c r="A8382" s="5" t="s">
        <v>8116</v>
      </c>
      <c r="B8382" s="5" t="s">
        <v>8117</v>
      </c>
      <c r="C8382" s="5" t="s">
        <v>8118</v>
      </c>
      <c r="D8382" s="5" t="s">
        <v>8119</v>
      </c>
      <c r="E8382" s="5" t="s">
        <v>8120</v>
      </c>
      <c r="F8382" s="5" t="s">
        <v>8121</v>
      </c>
      <c r="G8382" s="5" t="s">
        <v>8122</v>
      </c>
      <c r="H8382" s="5" t="s">
        <v>8123</v>
      </c>
      <c r="I8382" s="5" t="s">
        <v>8124</v>
      </c>
    </row>
    <row r="8383" spans="1:9" s="1" customFormat="1" x14ac:dyDescent="0.2">
      <c r="A8383" s="1" t="s">
        <v>8125</v>
      </c>
      <c r="B8383" s="8">
        <v>0.35193981949249997</v>
      </c>
      <c r="C8383" s="8">
        <v>0.41278594384639999</v>
      </c>
      <c r="D8383" s="7">
        <v>0.23035607187500001</v>
      </c>
      <c r="E8383" s="8">
        <v>0.49738957078989998</v>
      </c>
      <c r="F8383" s="8">
        <v>0.42198997808639999</v>
      </c>
      <c r="G8383" s="8">
        <v>0.41096331441930001</v>
      </c>
      <c r="H8383" s="8">
        <v>0.44990235130770001</v>
      </c>
      <c r="I8383" s="8">
        <v>0.39279999999999998</v>
      </c>
    </row>
    <row r="8384" spans="1:9" s="1" customFormat="1" x14ac:dyDescent="0.2">
      <c r="B8384" s="11">
        <v>75.101964551980004</v>
      </c>
      <c r="C8384" s="11">
        <v>148.54571514329999</v>
      </c>
      <c r="D8384" s="10">
        <v>26.775019235559999</v>
      </c>
      <c r="E8384" s="11">
        <v>48.326945316409997</v>
      </c>
      <c r="F8384" s="11">
        <v>25.10103419871</v>
      </c>
      <c r="G8384" s="11">
        <v>123.44468094450001</v>
      </c>
      <c r="H8384" s="11">
        <v>12.03232030477</v>
      </c>
      <c r="I8384" s="11">
        <v>235.68</v>
      </c>
    </row>
    <row r="8385" spans="1:9" s="1" customFormat="1" x14ac:dyDescent="0.2">
      <c r="A8385" s="1" t="s">
        <v>8126</v>
      </c>
      <c r="B8385" s="8">
        <v>0.64806018050750003</v>
      </c>
      <c r="C8385" s="8">
        <v>0.58721405615360001</v>
      </c>
      <c r="D8385" s="6">
        <v>0.76964392812500004</v>
      </c>
      <c r="E8385" s="8">
        <v>0.50261042921010002</v>
      </c>
      <c r="F8385" s="8">
        <v>0.57801002191359996</v>
      </c>
      <c r="G8385" s="8">
        <v>0.58903668558069999</v>
      </c>
      <c r="H8385" s="8">
        <v>0.55009764869230005</v>
      </c>
      <c r="I8385" s="8">
        <v>0.60719999999999996</v>
      </c>
    </row>
    <row r="8386" spans="1:9" s="1" customFormat="1" x14ac:dyDescent="0.2">
      <c r="B8386" s="11">
        <v>138.2923727534</v>
      </c>
      <c r="C8386" s="11">
        <v>211.31565455130001</v>
      </c>
      <c r="D8386" s="9">
        <v>89.458162801399993</v>
      </c>
      <c r="E8386" s="11">
        <v>48.834209952009999</v>
      </c>
      <c r="F8386" s="11">
        <v>34.381502122500002</v>
      </c>
      <c r="G8386" s="11">
        <v>176.93415242879999</v>
      </c>
      <c r="H8386" s="11">
        <v>14.711972695249999</v>
      </c>
      <c r="I8386" s="11">
        <v>364.32</v>
      </c>
    </row>
    <row r="8387" spans="1:9" s="1" customFormat="1" x14ac:dyDescent="0.2">
      <c r="A8387" s="1" t="s">
        <v>8127</v>
      </c>
      <c r="B8387" s="8">
        <v>0.12792426522229999</v>
      </c>
      <c r="C8387" s="8">
        <v>0.210060135856</v>
      </c>
      <c r="D8387" s="7">
        <v>6.6329424710100005E-2</v>
      </c>
      <c r="E8387" s="8">
        <v>0.20160972408719999</v>
      </c>
      <c r="F8387" s="8">
        <v>0.2463356932347</v>
      </c>
      <c r="G8387" s="8">
        <v>0.20287666645130001</v>
      </c>
      <c r="H8387" s="8">
        <v>0.13046364658929999</v>
      </c>
      <c r="I8387" s="8">
        <v>0.17730000000000001</v>
      </c>
    </row>
    <row r="8388" spans="1:9" s="1" customFormat="1" x14ac:dyDescent="0.2">
      <c r="B8388" s="11">
        <v>27.298313802389998</v>
      </c>
      <c r="C8388" s="11">
        <v>75.592528207369995</v>
      </c>
      <c r="D8388" s="10">
        <v>7.7096800967370003</v>
      </c>
      <c r="E8388" s="11">
        <v>19.588633705660001</v>
      </c>
      <c r="F8388" s="11">
        <v>14.652671820049999</v>
      </c>
      <c r="G8388" s="11">
        <v>60.939856387330003</v>
      </c>
      <c r="H8388" s="11">
        <v>3.4891579902359999</v>
      </c>
      <c r="I8388" s="11">
        <v>106.38</v>
      </c>
    </row>
    <row r="8389" spans="1:9" s="1" customFormat="1" x14ac:dyDescent="0.2">
      <c r="A8389" s="1" t="s">
        <v>8128</v>
      </c>
      <c r="B8389" s="8">
        <v>0.22401555427020001</v>
      </c>
      <c r="C8389" s="8">
        <v>0.20272580799039999</v>
      </c>
      <c r="D8389" s="8">
        <v>0.16402664716490001</v>
      </c>
      <c r="E8389" s="8">
        <v>0.2957798467028</v>
      </c>
      <c r="F8389" s="8">
        <v>0.17565428485170001</v>
      </c>
      <c r="G8389" s="8">
        <v>0.208086647968</v>
      </c>
      <c r="H8389" s="8">
        <v>0.31943870471840002</v>
      </c>
      <c r="I8389" s="8">
        <v>0.2155</v>
      </c>
    </row>
    <row r="8390" spans="1:9" s="1" customFormat="1" x14ac:dyDescent="0.2">
      <c r="B8390" s="11">
        <v>47.803650749580001</v>
      </c>
      <c r="C8390" s="11">
        <v>72.953186935879998</v>
      </c>
      <c r="D8390" s="11">
        <v>19.065339138830002</v>
      </c>
      <c r="E8390" s="11">
        <v>28.73831161076</v>
      </c>
      <c r="F8390" s="11">
        <v>10.44836237867</v>
      </c>
      <c r="G8390" s="11">
        <v>62.50482455721</v>
      </c>
      <c r="H8390" s="11">
        <v>8.5431623145359996</v>
      </c>
      <c r="I8390" s="11">
        <v>129.30000000000001</v>
      </c>
    </row>
    <row r="8391" spans="1:9" s="1" customFormat="1" x14ac:dyDescent="0.2">
      <c r="A8391" s="1" t="s">
        <v>8129</v>
      </c>
      <c r="B8391" s="8">
        <v>0.2724326011696</v>
      </c>
      <c r="C8391" s="8">
        <v>0.32255669525160002</v>
      </c>
      <c r="D8391" s="8">
        <v>0.34111402899120002</v>
      </c>
      <c r="E8391" s="7">
        <v>0.19026950954630001</v>
      </c>
      <c r="F8391" s="8">
        <v>0.22451377570869999</v>
      </c>
      <c r="G8391" s="8">
        <v>0.34197165021780002</v>
      </c>
      <c r="H8391" s="8">
        <v>0.24785592408929999</v>
      </c>
      <c r="I8391" s="8">
        <v>0.3014</v>
      </c>
    </row>
    <row r="8392" spans="1:9" s="1" customFormat="1" x14ac:dyDescent="0.2">
      <c r="B8392" s="11">
        <v>58.135574386969999</v>
      </c>
      <c r="C8392" s="11">
        <v>116.07569415739999</v>
      </c>
      <c r="D8392" s="11">
        <v>39.648769027100002</v>
      </c>
      <c r="E8392" s="10">
        <v>18.486805359870001</v>
      </c>
      <c r="F8392" s="11">
        <v>13.35464881821</v>
      </c>
      <c r="G8392" s="11">
        <v>102.7210453392</v>
      </c>
      <c r="H8392" s="11">
        <v>6.628731455634</v>
      </c>
      <c r="I8392" s="11">
        <v>180.84</v>
      </c>
    </row>
    <row r="8393" spans="1:9" s="1" customFormat="1" x14ac:dyDescent="0.2">
      <c r="A8393" s="1" t="s">
        <v>8130</v>
      </c>
      <c r="B8393" s="6">
        <v>0.37562757933789997</v>
      </c>
      <c r="C8393" s="7">
        <v>0.26465736090199998</v>
      </c>
      <c r="D8393" s="6">
        <v>0.42852989913380002</v>
      </c>
      <c r="E8393" s="8">
        <v>0.31234091966380001</v>
      </c>
      <c r="F8393" s="8">
        <v>0.3534962462049</v>
      </c>
      <c r="G8393" s="7">
        <v>0.2470650353629</v>
      </c>
      <c r="H8393" s="8">
        <v>0.30224172460299997</v>
      </c>
      <c r="I8393" s="8">
        <v>0.30580000000000002</v>
      </c>
    </row>
    <row r="8394" spans="1:9" s="1" customFormat="1" x14ac:dyDescent="0.2">
      <c r="B8394" s="9">
        <v>80.15679836644</v>
      </c>
      <c r="C8394" s="10">
        <v>95.23996039395</v>
      </c>
      <c r="D8394" s="9">
        <v>49.809393774310003</v>
      </c>
      <c r="E8394" s="11">
        <v>30.347404592130001</v>
      </c>
      <c r="F8394" s="11">
        <v>21.02685330429</v>
      </c>
      <c r="G8394" s="10">
        <v>74.213107089649995</v>
      </c>
      <c r="H8394" s="11">
        <v>8.0832412396150009</v>
      </c>
      <c r="I8394" s="11">
        <v>183.48</v>
      </c>
    </row>
    <row r="8395" spans="1:9" s="1" customFormat="1" x14ac:dyDescent="0.2">
      <c r="A8395" s="1" t="s">
        <v>8131</v>
      </c>
      <c r="B8395" s="8">
        <v>1</v>
      </c>
      <c r="C8395" s="8">
        <v>1</v>
      </c>
      <c r="D8395" s="8">
        <v>1</v>
      </c>
      <c r="E8395" s="8">
        <v>1</v>
      </c>
      <c r="F8395" s="8">
        <v>1</v>
      </c>
      <c r="G8395" s="8">
        <v>1</v>
      </c>
      <c r="H8395" s="8">
        <v>1</v>
      </c>
      <c r="I8395" s="8">
        <v>1</v>
      </c>
    </row>
    <row r="8396" spans="1:9" s="1" customFormat="1" x14ac:dyDescent="0.2">
      <c r="B8396" s="11">
        <v>213.3943373054</v>
      </c>
      <c r="C8396" s="11">
        <v>359.8613696946</v>
      </c>
      <c r="D8396" s="11">
        <v>116.23318203700001</v>
      </c>
      <c r="E8396" s="11">
        <v>97.161155268420003</v>
      </c>
      <c r="F8396" s="11">
        <v>59.482536321220003</v>
      </c>
      <c r="G8396" s="11">
        <v>300.37883337340003</v>
      </c>
      <c r="H8396" s="11">
        <v>26.744293000020001</v>
      </c>
      <c r="I8396" s="11">
        <v>600</v>
      </c>
    </row>
    <row r="8397" spans="1:9" x14ac:dyDescent="0.2">
      <c r="A8397" s="3" t="s">
        <v>8132</v>
      </c>
    </row>
    <row r="8398" spans="1:9" s="1" customFormat="1" x14ac:dyDescent="0.2">
      <c r="A8398" s="1" t="s">
        <v>8133</v>
      </c>
    </row>
    <row r="8399" spans="1:9" s="1" customFormat="1" x14ac:dyDescent="0.2"/>
    <row r="8400" spans="1:9" s="1" customFormat="1" x14ac:dyDescent="0.2"/>
    <row r="8401" spans="1:9" s="1" customFormat="1" x14ac:dyDescent="0.2"/>
    <row r="8402" spans="1:9" s="1" customFormat="1" x14ac:dyDescent="0.2">
      <c r="A8402" s="4" t="s">
        <v>8134</v>
      </c>
    </row>
    <row r="8403" spans="1:9" x14ac:dyDescent="0.2">
      <c r="A8403" s="3" t="s">
        <v>8135</v>
      </c>
    </row>
    <row r="8404" spans="1:9" s="1" customFormat="1" ht="51" x14ac:dyDescent="0.2">
      <c r="A8404" s="5" t="s">
        <v>8136</v>
      </c>
      <c r="B8404" s="5" t="s">
        <v>8137</v>
      </c>
      <c r="C8404" s="5" t="s">
        <v>8138</v>
      </c>
      <c r="D8404" s="5" t="s">
        <v>8139</v>
      </c>
      <c r="E8404" s="5" t="s">
        <v>8140</v>
      </c>
      <c r="F8404" s="5" t="s">
        <v>8141</v>
      </c>
      <c r="G8404" s="5" t="s">
        <v>8142</v>
      </c>
      <c r="H8404" s="5" t="s">
        <v>8143</v>
      </c>
      <c r="I8404" s="5" t="s">
        <v>8144</v>
      </c>
    </row>
    <row r="8405" spans="1:9" s="1" customFormat="1" x14ac:dyDescent="0.2">
      <c r="A8405" s="1" t="s">
        <v>8145</v>
      </c>
      <c r="B8405" s="8">
        <v>0.35080162894299999</v>
      </c>
      <c r="C8405" s="8">
        <v>0.39804120098790002</v>
      </c>
      <c r="D8405" s="8">
        <v>0.29844569466089998</v>
      </c>
      <c r="E8405" s="8">
        <v>0.39827022186150002</v>
      </c>
      <c r="F8405" s="8">
        <v>0.41752815021959999</v>
      </c>
      <c r="G8405" s="8">
        <v>0.39242660359929998</v>
      </c>
      <c r="H8405" s="8">
        <v>0.58077958728790002</v>
      </c>
      <c r="I8405" s="8">
        <v>0.39279999999999998</v>
      </c>
    </row>
    <row r="8406" spans="1:9" s="1" customFormat="1" x14ac:dyDescent="0.2">
      <c r="B8406" s="11">
        <v>76.21202940613</v>
      </c>
      <c r="C8406" s="11">
        <v>136.8451219074</v>
      </c>
      <c r="D8406" s="11">
        <v>30.831619646859998</v>
      </c>
      <c r="E8406" s="11">
        <v>45.380409759259997</v>
      </c>
      <c r="F8406" s="11">
        <v>32.107403982759998</v>
      </c>
      <c r="G8406" s="11">
        <v>104.73771792469999</v>
      </c>
      <c r="H8406" s="11">
        <v>22.622848686459999</v>
      </c>
      <c r="I8406" s="11">
        <v>235.68</v>
      </c>
    </row>
    <row r="8407" spans="1:9" s="1" customFormat="1" x14ac:dyDescent="0.2">
      <c r="A8407" s="1" t="s">
        <v>8146</v>
      </c>
      <c r="B8407" s="8">
        <v>0.64919837105699996</v>
      </c>
      <c r="C8407" s="8">
        <v>0.60195879901210003</v>
      </c>
      <c r="D8407" s="8">
        <v>0.70155430533910002</v>
      </c>
      <c r="E8407" s="8">
        <v>0.60172977813850004</v>
      </c>
      <c r="F8407" s="8">
        <v>0.58247184978040001</v>
      </c>
      <c r="G8407" s="8">
        <v>0.60757339640069996</v>
      </c>
      <c r="H8407" s="8">
        <v>0.41922041271209998</v>
      </c>
      <c r="I8407" s="8">
        <v>0.60719999999999996</v>
      </c>
    </row>
    <row r="8408" spans="1:9" s="1" customFormat="1" x14ac:dyDescent="0.2">
      <c r="B8408" s="11">
        <v>141.03904105149999</v>
      </c>
      <c r="C8408" s="11">
        <v>206.95125285930001</v>
      </c>
      <c r="D8408" s="11">
        <v>72.475682815300004</v>
      </c>
      <c r="E8408" s="11">
        <v>68.563358236149995</v>
      </c>
      <c r="F8408" s="11">
        <v>44.791372700620002</v>
      </c>
      <c r="G8408" s="11">
        <v>162.15988015869999</v>
      </c>
      <c r="H8408" s="11">
        <v>16.329706089270001</v>
      </c>
      <c r="I8408" s="11">
        <v>364.32</v>
      </c>
    </row>
    <row r="8409" spans="1:9" s="1" customFormat="1" x14ac:dyDescent="0.2">
      <c r="A8409" s="1" t="s">
        <v>8147</v>
      </c>
      <c r="B8409" s="8">
        <v>0.1329481002356</v>
      </c>
      <c r="C8409" s="8">
        <v>0.20023065660020001</v>
      </c>
      <c r="D8409" s="8">
        <v>9.4906287028159994E-2</v>
      </c>
      <c r="E8409" s="8">
        <v>0.16743877201490001</v>
      </c>
      <c r="F8409" s="8">
        <v>0.2226288890359</v>
      </c>
      <c r="G8409" s="8">
        <v>0.19377725766920001</v>
      </c>
      <c r="H8409" s="8">
        <v>0.22227833583850001</v>
      </c>
      <c r="I8409" s="8">
        <v>0.17730000000000001</v>
      </c>
    </row>
    <row r="8410" spans="1:9" s="1" customFormat="1" x14ac:dyDescent="0.2">
      <c r="B8410" s="11">
        <v>28.883117091479999</v>
      </c>
      <c r="C8410" s="11">
        <v>68.838573856310006</v>
      </c>
      <c r="D8410" s="11">
        <v>9.8045124995789994</v>
      </c>
      <c r="E8410" s="11">
        <v>19.0786045919</v>
      </c>
      <c r="F8410" s="11">
        <v>17.119889221240001</v>
      </c>
      <c r="G8410" s="11">
        <v>51.718684635069998</v>
      </c>
      <c r="H8410" s="11">
        <v>8.6583090522080006</v>
      </c>
      <c r="I8410" s="11">
        <v>106.38</v>
      </c>
    </row>
    <row r="8411" spans="1:9" s="1" customFormat="1" x14ac:dyDescent="0.2">
      <c r="A8411" s="1" t="s">
        <v>8148</v>
      </c>
      <c r="B8411" s="8">
        <v>0.21785352870739999</v>
      </c>
      <c r="C8411" s="8">
        <v>0.19781054438769999</v>
      </c>
      <c r="D8411" s="8">
        <v>0.20353940763270001</v>
      </c>
      <c r="E8411" s="8">
        <v>0.23083144984660001</v>
      </c>
      <c r="F8411" s="8">
        <v>0.19489926118369999</v>
      </c>
      <c r="G8411" s="8">
        <v>0.19864934593020001</v>
      </c>
      <c r="H8411" s="8">
        <v>0.35850125144939998</v>
      </c>
      <c r="I8411" s="8">
        <v>0.2155</v>
      </c>
    </row>
    <row r="8412" spans="1:9" s="1" customFormat="1" x14ac:dyDescent="0.2">
      <c r="B8412" s="11">
        <v>47.328912314649997</v>
      </c>
      <c r="C8412" s="11">
        <v>68.006548051099998</v>
      </c>
      <c r="D8412" s="11">
        <v>21.027107147279999</v>
      </c>
      <c r="E8412" s="11">
        <v>26.301805167360001</v>
      </c>
      <c r="F8412" s="11">
        <v>14.98751476152</v>
      </c>
      <c r="G8412" s="11">
        <v>53.019033289580001</v>
      </c>
      <c r="H8412" s="11">
        <v>13.96453963425</v>
      </c>
      <c r="I8412" s="11">
        <v>129.30000000000001</v>
      </c>
    </row>
    <row r="8413" spans="1:9" s="1" customFormat="1" x14ac:dyDescent="0.2">
      <c r="A8413" s="1" t="s">
        <v>8149</v>
      </c>
      <c r="B8413" s="8">
        <v>0.28213649033990001</v>
      </c>
      <c r="C8413" s="8">
        <v>0.33168846063379998</v>
      </c>
      <c r="D8413" s="8">
        <v>0.32871934903360001</v>
      </c>
      <c r="E8413" s="8">
        <v>0.23990206578750001</v>
      </c>
      <c r="F8413" s="8">
        <v>0.26013820933420001</v>
      </c>
      <c r="G8413" s="8">
        <v>0.35230358357180003</v>
      </c>
      <c r="H8413" s="8">
        <v>0.1415120310438</v>
      </c>
      <c r="I8413" s="8">
        <v>0.3014</v>
      </c>
    </row>
    <row r="8414" spans="1:9" s="1" customFormat="1" x14ac:dyDescent="0.2">
      <c r="B8414" s="11">
        <v>61.294454541489998</v>
      </c>
      <c r="C8414" s="11">
        <v>114.0332903178</v>
      </c>
      <c r="D8414" s="11">
        <v>33.959109215780003</v>
      </c>
      <c r="E8414" s="11">
        <v>27.335345325710001</v>
      </c>
      <c r="F8414" s="11">
        <v>20.004310066399999</v>
      </c>
      <c r="G8414" s="11">
        <v>94.028980251440004</v>
      </c>
      <c r="H8414" s="11">
        <v>5.5122551406579996</v>
      </c>
      <c r="I8414" s="11">
        <v>180.84</v>
      </c>
    </row>
    <row r="8415" spans="1:9" s="1" customFormat="1" x14ac:dyDescent="0.2">
      <c r="A8415" s="1" t="s">
        <v>8150</v>
      </c>
      <c r="B8415" s="8">
        <v>0.3670618807171</v>
      </c>
      <c r="C8415" s="8">
        <v>0.2702703383783</v>
      </c>
      <c r="D8415" s="8">
        <v>0.37283495630550001</v>
      </c>
      <c r="E8415" s="8">
        <v>0.36182771235099997</v>
      </c>
      <c r="F8415" s="8">
        <v>0.32233364044629997</v>
      </c>
      <c r="G8415" s="8">
        <v>0.25526981282889999</v>
      </c>
      <c r="H8415" s="8">
        <v>0.27770838166829998</v>
      </c>
      <c r="I8415" s="8">
        <v>0.30580000000000002</v>
      </c>
    </row>
    <row r="8416" spans="1:9" s="1" customFormat="1" x14ac:dyDescent="0.2">
      <c r="B8416" s="11">
        <v>79.744586509960001</v>
      </c>
      <c r="C8416" s="11">
        <v>92.917962541430001</v>
      </c>
      <c r="D8416" s="11">
        <v>38.516573599520001</v>
      </c>
      <c r="E8416" s="11">
        <v>41.228012910430003</v>
      </c>
      <c r="F8416" s="11">
        <v>24.78706263422</v>
      </c>
      <c r="G8416" s="11">
        <v>68.130899907209994</v>
      </c>
      <c r="H8416" s="11">
        <v>10.81745094861</v>
      </c>
      <c r="I8416" s="11">
        <v>183.48</v>
      </c>
    </row>
    <row r="8417" spans="1:10" s="1" customFormat="1" x14ac:dyDescent="0.2">
      <c r="A8417" s="1" t="s">
        <v>8151</v>
      </c>
      <c r="B8417" s="8">
        <v>1</v>
      </c>
      <c r="C8417" s="8">
        <v>1</v>
      </c>
      <c r="D8417" s="8">
        <v>1</v>
      </c>
      <c r="E8417" s="8">
        <v>1</v>
      </c>
      <c r="F8417" s="8">
        <v>1</v>
      </c>
      <c r="G8417" s="8">
        <v>1</v>
      </c>
      <c r="H8417" s="8">
        <v>1</v>
      </c>
      <c r="I8417" s="8">
        <v>1</v>
      </c>
    </row>
    <row r="8418" spans="1:10" s="1" customFormat="1" x14ac:dyDescent="0.2">
      <c r="B8418" s="11">
        <v>217.25107045760001</v>
      </c>
      <c r="C8418" s="11">
        <v>343.79637476670001</v>
      </c>
      <c r="D8418" s="11">
        <v>103.3073024622</v>
      </c>
      <c r="E8418" s="11">
        <v>113.94376799539999</v>
      </c>
      <c r="F8418" s="11">
        <v>76.898776683389997</v>
      </c>
      <c r="G8418" s="11">
        <v>266.89759808330001</v>
      </c>
      <c r="H8418" s="11">
        <v>38.95255477573</v>
      </c>
      <c r="I8418" s="11">
        <v>600</v>
      </c>
    </row>
    <row r="8419" spans="1:10" x14ac:dyDescent="0.2">
      <c r="A8419" s="3" t="s">
        <v>8152</v>
      </c>
    </row>
    <row r="8420" spans="1:10" s="1" customFormat="1" x14ac:dyDescent="0.2">
      <c r="A8420" s="1" t="s">
        <v>8153</v>
      </c>
    </row>
    <row r="8421" spans="1:10" s="1" customFormat="1" x14ac:dyDescent="0.2"/>
    <row r="8422" spans="1:10" s="1" customFormat="1" x14ac:dyDescent="0.2"/>
    <row r="8423" spans="1:10" s="1" customFormat="1" x14ac:dyDescent="0.2"/>
    <row r="8424" spans="1:10" s="1" customFormat="1" x14ac:dyDescent="0.2">
      <c r="A8424" s="4" t="s">
        <v>8154</v>
      </c>
    </row>
    <row r="8425" spans="1:10" x14ac:dyDescent="0.2">
      <c r="A8425" s="3" t="s">
        <v>8155</v>
      </c>
    </row>
    <row r="8426" spans="1:10" s="1" customFormat="1" ht="34" x14ac:dyDescent="0.2">
      <c r="A8426" s="5" t="s">
        <v>8156</v>
      </c>
      <c r="B8426" s="5" t="s">
        <v>8157</v>
      </c>
      <c r="C8426" s="5" t="s">
        <v>8158</v>
      </c>
      <c r="D8426" s="5" t="s">
        <v>8159</v>
      </c>
      <c r="E8426" s="5" t="s">
        <v>8160</v>
      </c>
      <c r="F8426" s="5" t="s">
        <v>8161</v>
      </c>
      <c r="G8426" s="5" t="s">
        <v>8162</v>
      </c>
      <c r="H8426" s="5" t="s">
        <v>8163</v>
      </c>
      <c r="I8426" s="5" t="s">
        <v>8164</v>
      </c>
      <c r="J8426" s="5" t="s">
        <v>8165</v>
      </c>
    </row>
    <row r="8427" spans="1:10" s="1" customFormat="1" x14ac:dyDescent="0.2">
      <c r="A8427" s="1" t="s">
        <v>8166</v>
      </c>
      <c r="B8427" s="8">
        <v>0.3495793456895</v>
      </c>
      <c r="C8427" s="8">
        <v>0.41487885687600001</v>
      </c>
      <c r="D8427" s="7">
        <v>0.2690561741502</v>
      </c>
      <c r="E8427" s="6">
        <v>0.57971268539160004</v>
      </c>
      <c r="F8427" s="8">
        <v>0.4669293654453</v>
      </c>
      <c r="G8427" s="8">
        <v>0.40832484204640002</v>
      </c>
      <c r="H8427" s="6">
        <v>0.76984396068780003</v>
      </c>
      <c r="I8427" s="8">
        <v>0</v>
      </c>
      <c r="J8427" s="8">
        <v>0.39279999999999998</v>
      </c>
    </row>
    <row r="8428" spans="1:10" s="1" customFormat="1" x14ac:dyDescent="0.2">
      <c r="B8428" s="11">
        <v>91.797837424939999</v>
      </c>
      <c r="C8428" s="11">
        <v>134.6873589976</v>
      </c>
      <c r="D8428" s="10">
        <v>52.33939844156</v>
      </c>
      <c r="E8428" s="9">
        <v>39.458438983379999</v>
      </c>
      <c r="F8428" s="11">
        <v>16.952470742039999</v>
      </c>
      <c r="G8428" s="11">
        <v>117.7348882556</v>
      </c>
      <c r="H8428" s="9">
        <v>9.1948035774260006</v>
      </c>
      <c r="I8428" s="11">
        <v>0</v>
      </c>
      <c r="J8428" s="11">
        <v>235.68</v>
      </c>
    </row>
    <row r="8429" spans="1:10" s="1" customFormat="1" x14ac:dyDescent="0.2">
      <c r="A8429" s="1" t="s">
        <v>8167</v>
      </c>
      <c r="B8429" s="8">
        <v>0.6504206543105</v>
      </c>
      <c r="C8429" s="8">
        <v>0.58512114312399999</v>
      </c>
      <c r="D8429" s="6">
        <v>0.7309438258498</v>
      </c>
      <c r="E8429" s="7">
        <v>0.42028731460840002</v>
      </c>
      <c r="F8429" s="8">
        <v>0.53307063455470005</v>
      </c>
      <c r="G8429" s="8">
        <v>0.59167515795360004</v>
      </c>
      <c r="H8429" s="7">
        <v>0.23015603931219999</v>
      </c>
      <c r="I8429" s="8">
        <v>1</v>
      </c>
      <c r="J8429" s="8">
        <v>0.60719999999999996</v>
      </c>
    </row>
    <row r="8430" spans="1:10" s="1" customFormat="1" x14ac:dyDescent="0.2">
      <c r="B8430" s="11">
        <v>170.79730315430001</v>
      </c>
      <c r="C8430" s="11">
        <v>189.95526080659999</v>
      </c>
      <c r="D8430" s="9">
        <v>142.1902331748</v>
      </c>
      <c r="E8430" s="10">
        <v>28.607069979430001</v>
      </c>
      <c r="F8430" s="11">
        <v>19.353814526339999</v>
      </c>
      <c r="G8430" s="11">
        <v>170.6014462803</v>
      </c>
      <c r="H8430" s="10">
        <v>2.7489201470690001</v>
      </c>
      <c r="I8430" s="11">
        <v>0.81851589201300001</v>
      </c>
      <c r="J8430" s="11">
        <v>364.32</v>
      </c>
    </row>
    <row r="8431" spans="1:10" s="1" customFormat="1" x14ac:dyDescent="0.2">
      <c r="A8431" s="1" t="s">
        <v>8168</v>
      </c>
      <c r="B8431" s="7">
        <v>0.1215978440993</v>
      </c>
      <c r="C8431" s="8">
        <v>0.21857832187019999</v>
      </c>
      <c r="D8431" s="7">
        <v>8.9186431223549995E-2</v>
      </c>
      <c r="E8431" s="8">
        <v>0.21422890354429999</v>
      </c>
      <c r="F8431" s="8">
        <v>0.27096234117869999</v>
      </c>
      <c r="G8431" s="8">
        <v>0.211982312555</v>
      </c>
      <c r="H8431" s="8">
        <v>0.29213317979550002</v>
      </c>
      <c r="I8431" s="8">
        <v>0</v>
      </c>
      <c r="J8431" s="8">
        <v>0.17730000000000001</v>
      </c>
    </row>
    <row r="8432" spans="1:10" s="1" customFormat="1" x14ac:dyDescent="0.2">
      <c r="B8432" s="10">
        <v>31.93100296539</v>
      </c>
      <c r="C8432" s="11">
        <v>70.959839044380004</v>
      </c>
      <c r="D8432" s="10">
        <v>17.349403611100001</v>
      </c>
      <c r="E8432" s="11">
        <v>14.581599354290001</v>
      </c>
      <c r="F8432" s="11">
        <v>9.8376360558219993</v>
      </c>
      <c r="G8432" s="11">
        <v>61.122202988550001</v>
      </c>
      <c r="H8432" s="11">
        <v>3.4891579902359999</v>
      </c>
      <c r="I8432" s="11">
        <v>0</v>
      </c>
      <c r="J8432" s="11">
        <v>106.38</v>
      </c>
    </row>
    <row r="8433" spans="1:10" s="1" customFormat="1" x14ac:dyDescent="0.2">
      <c r="A8433" s="1" t="s">
        <v>8169</v>
      </c>
      <c r="B8433" s="8">
        <v>0.2279815015902</v>
      </c>
      <c r="C8433" s="8">
        <v>0.1963005350058</v>
      </c>
      <c r="D8433" s="8">
        <v>0.17986974292659999</v>
      </c>
      <c r="E8433" s="6">
        <v>0.36548378184739999</v>
      </c>
      <c r="F8433" s="8">
        <v>0.19596702426660001</v>
      </c>
      <c r="G8433" s="8">
        <v>0.19634252949129999</v>
      </c>
      <c r="H8433" s="8">
        <v>0.47771078089230001</v>
      </c>
      <c r="I8433" s="8">
        <v>0</v>
      </c>
      <c r="J8433" s="8">
        <v>0.2155</v>
      </c>
    </row>
    <row r="8434" spans="1:10" s="1" customFormat="1" x14ac:dyDescent="0.2">
      <c r="B8434" s="11">
        <v>59.866834459549999</v>
      </c>
      <c r="C8434" s="11">
        <v>63.72751995326</v>
      </c>
      <c r="D8434" s="11">
        <v>34.989994830459999</v>
      </c>
      <c r="E8434" s="9">
        <v>24.876839629100001</v>
      </c>
      <c r="F8434" s="11">
        <v>7.11483468622</v>
      </c>
      <c r="G8434" s="11">
        <v>56.61268526704</v>
      </c>
      <c r="H8434" s="11">
        <v>5.7056455871900003</v>
      </c>
      <c r="I8434" s="11">
        <v>0</v>
      </c>
      <c r="J8434" s="11">
        <v>129.30000000000001</v>
      </c>
    </row>
    <row r="8435" spans="1:10" s="1" customFormat="1" x14ac:dyDescent="0.2">
      <c r="A8435" s="1" t="s">
        <v>8170</v>
      </c>
      <c r="B8435" s="8">
        <v>0.2746878842694</v>
      </c>
      <c r="C8435" s="8">
        <v>0.33227038041529999</v>
      </c>
      <c r="D8435" s="8">
        <v>0.32892978557750002</v>
      </c>
      <c r="E8435" s="7">
        <v>0.11966579980350001</v>
      </c>
      <c r="F8435" s="8">
        <v>0.1806552013837</v>
      </c>
      <c r="G8435" s="6">
        <v>0.35136122427229999</v>
      </c>
      <c r="H8435" s="8">
        <v>7.0260301800639996E-2</v>
      </c>
      <c r="I8435" s="8">
        <v>0</v>
      </c>
      <c r="J8435" s="8">
        <v>0.3014</v>
      </c>
    </row>
    <row r="8436" spans="1:10" s="1" customFormat="1" x14ac:dyDescent="0.2">
      <c r="B8436" s="11">
        <v>72.131703585119993</v>
      </c>
      <c r="C8436" s="11">
        <v>107.8691267814</v>
      </c>
      <c r="D8436" s="11">
        <v>63.986590016059999</v>
      </c>
      <c r="E8436" s="10">
        <v>8.1451135690659999</v>
      </c>
      <c r="F8436" s="11">
        <v>6.5589192766549997</v>
      </c>
      <c r="G8436" s="9">
        <v>101.3102075047</v>
      </c>
      <c r="H8436" s="11">
        <v>0.83916963350639995</v>
      </c>
      <c r="I8436" s="11">
        <v>0</v>
      </c>
      <c r="J8436" s="11">
        <v>180.84</v>
      </c>
    </row>
    <row r="8437" spans="1:10" s="1" customFormat="1" x14ac:dyDescent="0.2">
      <c r="A8437" s="1" t="s">
        <v>8171</v>
      </c>
      <c r="B8437" s="6">
        <v>0.37573277004110001</v>
      </c>
      <c r="C8437" s="7">
        <v>0.25285076270869999</v>
      </c>
      <c r="D8437" s="6">
        <v>0.40201404027229998</v>
      </c>
      <c r="E8437" s="8">
        <v>0.30062151480490001</v>
      </c>
      <c r="F8437" s="8">
        <v>0.35241543317099999</v>
      </c>
      <c r="G8437" s="7">
        <v>0.2403139336813</v>
      </c>
      <c r="H8437" s="8">
        <v>0.15989573751159999</v>
      </c>
      <c r="I8437" s="8">
        <v>1</v>
      </c>
      <c r="J8437" s="8">
        <v>0.30580000000000002</v>
      </c>
    </row>
    <row r="8438" spans="1:10" s="1" customFormat="1" x14ac:dyDescent="0.2">
      <c r="B8438" s="9">
        <v>98.665599569159994</v>
      </c>
      <c r="C8438" s="10">
        <v>82.086134025259994</v>
      </c>
      <c r="D8438" s="9">
        <v>78.203643158790001</v>
      </c>
      <c r="E8438" s="11">
        <v>20.46195641037</v>
      </c>
      <c r="F8438" s="11">
        <v>12.794895249690001</v>
      </c>
      <c r="G8438" s="10">
        <v>69.291238775579998</v>
      </c>
      <c r="H8438" s="11">
        <v>1.9097505135620001</v>
      </c>
      <c r="I8438" s="11">
        <v>0.81851589201300001</v>
      </c>
      <c r="J8438" s="11">
        <v>183.48</v>
      </c>
    </row>
    <row r="8439" spans="1:10" s="1" customFormat="1" x14ac:dyDescent="0.2">
      <c r="A8439" s="1" t="s">
        <v>8172</v>
      </c>
      <c r="B8439" s="8">
        <v>1</v>
      </c>
      <c r="C8439" s="8">
        <v>1</v>
      </c>
      <c r="D8439" s="8">
        <v>1</v>
      </c>
      <c r="E8439" s="8">
        <v>1</v>
      </c>
      <c r="F8439" s="8">
        <v>1</v>
      </c>
      <c r="G8439" s="8">
        <v>1</v>
      </c>
      <c r="H8439" s="8">
        <v>1</v>
      </c>
      <c r="I8439" s="8">
        <v>1</v>
      </c>
      <c r="J8439" s="8">
        <v>1</v>
      </c>
    </row>
    <row r="8440" spans="1:10" s="1" customFormat="1" x14ac:dyDescent="0.2">
      <c r="B8440" s="11">
        <v>262.59514057920001</v>
      </c>
      <c r="C8440" s="11">
        <v>324.64261980430001</v>
      </c>
      <c r="D8440" s="11">
        <v>194.5296316164</v>
      </c>
      <c r="E8440" s="11">
        <v>68.065508962820005</v>
      </c>
      <c r="F8440" s="11">
        <v>36.306285268380002</v>
      </c>
      <c r="G8440" s="11">
        <v>288.33633453589999</v>
      </c>
      <c r="H8440" s="11">
        <v>11.943723724490001</v>
      </c>
      <c r="I8440" s="11">
        <v>0.81851589201300001</v>
      </c>
      <c r="J8440" s="11">
        <v>600</v>
      </c>
    </row>
    <row r="8441" spans="1:10" x14ac:dyDescent="0.2">
      <c r="A8441" s="3" t="s">
        <v>8173</v>
      </c>
    </row>
    <row r="8442" spans="1:10" s="1" customFormat="1" x14ac:dyDescent="0.2">
      <c r="A8442" s="1" t="s">
        <v>8174</v>
      </c>
    </row>
    <row r="8443" spans="1:10" s="1" customFormat="1" x14ac:dyDescent="0.2"/>
    <row r="8444" spans="1:10" s="1" customFormat="1" x14ac:dyDescent="0.2"/>
    <row r="8445" spans="1:10" s="1" customFormat="1" x14ac:dyDescent="0.2"/>
    <row r="8446" spans="1:10" s="1" customFormat="1" x14ac:dyDescent="0.2">
      <c r="A8446" s="4" t="s">
        <v>8175</v>
      </c>
    </row>
    <row r="8447" spans="1:10" x14ac:dyDescent="0.2">
      <c r="A8447" s="3" t="s">
        <v>8176</v>
      </c>
    </row>
    <row r="8448" spans="1:10" s="1" customFormat="1" ht="34" x14ac:dyDescent="0.2">
      <c r="A8448" s="5" t="s">
        <v>8177</v>
      </c>
      <c r="B8448" s="5" t="s">
        <v>8178</v>
      </c>
      <c r="C8448" s="5" t="s">
        <v>8179</v>
      </c>
      <c r="D8448" s="5" t="s">
        <v>8180</v>
      </c>
      <c r="E8448" s="5" t="s">
        <v>8181</v>
      </c>
      <c r="F8448" s="5" t="s">
        <v>8182</v>
      </c>
      <c r="G8448" s="5" t="s">
        <v>8183</v>
      </c>
      <c r="H8448" s="5" t="s">
        <v>8184</v>
      </c>
      <c r="I8448" s="5" t="s">
        <v>8185</v>
      </c>
      <c r="J8448" s="5" t="s">
        <v>8186</v>
      </c>
    </row>
    <row r="8449" spans="1:10" s="1" customFormat="1" x14ac:dyDescent="0.2">
      <c r="A8449" s="1" t="s">
        <v>8187</v>
      </c>
      <c r="B8449" s="8">
        <v>0.37345742391870002</v>
      </c>
      <c r="C8449" s="8">
        <v>0.4014601494094</v>
      </c>
      <c r="D8449" s="7">
        <v>0.26376594850489998</v>
      </c>
      <c r="E8449" s="6">
        <v>0.56003399528240005</v>
      </c>
      <c r="F8449" s="8">
        <v>0.38825425277780001</v>
      </c>
      <c r="G8449" s="8">
        <v>0.40316183499519997</v>
      </c>
      <c r="H8449" s="8">
        <v>0.48629308769439999</v>
      </c>
      <c r="I8449" s="8">
        <v>1</v>
      </c>
      <c r="J8449" s="8">
        <v>0.39279999999999998</v>
      </c>
    </row>
    <row r="8450" spans="1:10" s="1" customFormat="1" x14ac:dyDescent="0.2">
      <c r="B8450" s="11">
        <v>97.523839534030003</v>
      </c>
      <c r="C8450" s="11">
        <v>129.79112697030001</v>
      </c>
      <c r="D8450" s="10">
        <v>43.37712023828</v>
      </c>
      <c r="E8450" s="9">
        <v>54.146719295739999</v>
      </c>
      <c r="F8450" s="11">
        <v>14.32817542131</v>
      </c>
      <c r="G8450" s="11">
        <v>115.462951549</v>
      </c>
      <c r="H8450" s="11">
        <v>6.815333393974</v>
      </c>
      <c r="I8450" s="11">
        <v>1.5497001016659999</v>
      </c>
      <c r="J8450" s="11">
        <v>235.68</v>
      </c>
    </row>
    <row r="8451" spans="1:10" s="1" customFormat="1" x14ac:dyDescent="0.2">
      <c r="A8451" s="1" t="s">
        <v>8188</v>
      </c>
      <c r="B8451" s="8">
        <v>0.62654257608130004</v>
      </c>
      <c r="C8451" s="8">
        <v>0.5985398505906</v>
      </c>
      <c r="D8451" s="6">
        <v>0.73623405149510002</v>
      </c>
      <c r="E8451" s="7">
        <v>0.4399660047176</v>
      </c>
      <c r="F8451" s="8">
        <v>0.61174574722219999</v>
      </c>
      <c r="G8451" s="8">
        <v>0.59683816500480003</v>
      </c>
      <c r="H8451" s="8">
        <v>0.51370691230559995</v>
      </c>
      <c r="I8451" s="8">
        <v>0</v>
      </c>
      <c r="J8451" s="8">
        <v>0.60719999999999996</v>
      </c>
    </row>
    <row r="8452" spans="1:10" s="1" customFormat="1" x14ac:dyDescent="0.2">
      <c r="B8452" s="11">
        <v>163.6139322384</v>
      </c>
      <c r="C8452" s="11">
        <v>193.50653323649999</v>
      </c>
      <c r="D8452" s="9">
        <v>121.07595069129999</v>
      </c>
      <c r="E8452" s="10">
        <v>42.537981547169998</v>
      </c>
      <c r="F8452" s="11">
        <v>22.575928832020001</v>
      </c>
      <c r="G8452" s="11">
        <v>170.9306044045</v>
      </c>
      <c r="H8452" s="11">
        <v>7.1995345250570004</v>
      </c>
      <c r="I8452" s="11">
        <v>0</v>
      </c>
      <c r="J8452" s="11">
        <v>364.32</v>
      </c>
    </row>
    <row r="8453" spans="1:10" s="1" customFormat="1" x14ac:dyDescent="0.2">
      <c r="A8453" s="1" t="s">
        <v>8189</v>
      </c>
      <c r="B8453" s="8">
        <v>0.15504909961339999</v>
      </c>
      <c r="C8453" s="8">
        <v>0.1870171522248</v>
      </c>
      <c r="D8453" s="8">
        <v>0.10681000047310001</v>
      </c>
      <c r="E8453" s="8">
        <v>0.23710001277080001</v>
      </c>
      <c r="F8453" s="8">
        <v>0.17885641212369999</v>
      </c>
      <c r="G8453" s="8">
        <v>0.18806872897019999</v>
      </c>
      <c r="H8453" s="8">
        <v>0.27677148293870002</v>
      </c>
      <c r="I8453" s="8">
        <v>1</v>
      </c>
      <c r="J8453" s="8">
        <v>0.17730000000000001</v>
      </c>
    </row>
    <row r="8454" spans="1:10" s="1" customFormat="1" x14ac:dyDescent="0.2">
      <c r="B8454" s="11">
        <v>40.489176388380002</v>
      </c>
      <c r="C8454" s="11">
        <v>60.46220773281</v>
      </c>
      <c r="D8454" s="11">
        <v>17.565232583779999</v>
      </c>
      <c r="E8454" s="11">
        <v>22.9239438046</v>
      </c>
      <c r="F8454" s="11">
        <v>6.6005356793910002</v>
      </c>
      <c r="G8454" s="11">
        <v>53.861672053420001</v>
      </c>
      <c r="H8454" s="11">
        <v>3.87891577714</v>
      </c>
      <c r="I8454" s="11">
        <v>1.5497001016659999</v>
      </c>
      <c r="J8454" s="11">
        <v>106.38</v>
      </c>
    </row>
    <row r="8455" spans="1:10" s="1" customFormat="1" x14ac:dyDescent="0.2">
      <c r="A8455" s="1" t="s">
        <v>8190</v>
      </c>
      <c r="B8455" s="8">
        <v>0.21840832430529999</v>
      </c>
      <c r="C8455" s="8">
        <v>0.2144429971846</v>
      </c>
      <c r="D8455" s="8">
        <v>0.15695594803189999</v>
      </c>
      <c r="E8455" s="6">
        <v>0.32293398251159999</v>
      </c>
      <c r="F8455" s="8">
        <v>0.2093978406541</v>
      </c>
      <c r="G8455" s="8">
        <v>0.21509310602510001</v>
      </c>
      <c r="H8455" s="8">
        <v>0.2095216047557</v>
      </c>
      <c r="I8455" s="8">
        <v>0</v>
      </c>
      <c r="J8455" s="8">
        <v>0.2155</v>
      </c>
    </row>
    <row r="8456" spans="1:10" s="1" customFormat="1" x14ac:dyDescent="0.2">
      <c r="B8456" s="11">
        <v>57.034663145640003</v>
      </c>
      <c r="C8456" s="11">
        <v>69.328919237519997</v>
      </c>
      <c r="D8456" s="11">
        <v>25.811887654500001</v>
      </c>
      <c r="E8456" s="9">
        <v>31.222775491149999</v>
      </c>
      <c r="F8456" s="11">
        <v>7.7276397419230003</v>
      </c>
      <c r="G8456" s="11">
        <v>61.601279495599996</v>
      </c>
      <c r="H8456" s="11">
        <v>2.9364176168339999</v>
      </c>
      <c r="I8456" s="11">
        <v>0</v>
      </c>
      <c r="J8456" s="11">
        <v>129.30000000000001</v>
      </c>
    </row>
    <row r="8457" spans="1:10" s="1" customFormat="1" x14ac:dyDescent="0.2">
      <c r="A8457" s="1" t="s">
        <v>8191</v>
      </c>
      <c r="B8457" s="8">
        <v>0.26265372793989999</v>
      </c>
      <c r="C8457" s="6">
        <v>0.3446112818548</v>
      </c>
      <c r="D8457" s="8">
        <v>0.30651672322090001</v>
      </c>
      <c r="E8457" s="7">
        <v>0.18804622322369999</v>
      </c>
      <c r="F8457" s="8">
        <v>0.16964484569970001</v>
      </c>
      <c r="G8457" s="6">
        <v>0.36715710897440001</v>
      </c>
      <c r="H8457" s="8">
        <v>5.9877098974790002E-2</v>
      </c>
      <c r="I8457" s="8">
        <v>0</v>
      </c>
      <c r="J8457" s="8">
        <v>0.3014</v>
      </c>
    </row>
    <row r="8458" spans="1:10" s="1" customFormat="1" x14ac:dyDescent="0.2">
      <c r="B8458" s="11">
        <v>68.588809261969999</v>
      </c>
      <c r="C8458" s="9">
        <v>111.4120211045</v>
      </c>
      <c r="D8458" s="11">
        <v>50.40761642495</v>
      </c>
      <c r="E8458" s="10">
        <v>18.181192837019999</v>
      </c>
      <c r="F8458" s="11">
        <v>6.2605910717439999</v>
      </c>
      <c r="G8458" s="9">
        <v>105.15143003279999</v>
      </c>
      <c r="H8458" s="11">
        <v>0.83916963350639995</v>
      </c>
      <c r="I8458" s="11">
        <v>0</v>
      </c>
      <c r="J8458" s="11">
        <v>180.84</v>
      </c>
    </row>
    <row r="8459" spans="1:10" s="1" customFormat="1" x14ac:dyDescent="0.2">
      <c r="A8459" s="1" t="s">
        <v>8192</v>
      </c>
      <c r="B8459" s="6">
        <v>0.36388884814130001</v>
      </c>
      <c r="C8459" s="7">
        <v>0.25392856873589997</v>
      </c>
      <c r="D8459" s="6">
        <v>0.42971732827409997</v>
      </c>
      <c r="E8459" s="8">
        <v>0.25191978149389999</v>
      </c>
      <c r="F8459" s="8">
        <v>0.4421009015224</v>
      </c>
      <c r="G8459" s="7">
        <v>0.22968105603040001</v>
      </c>
      <c r="H8459" s="8">
        <v>0.4538298133309</v>
      </c>
      <c r="I8459" s="8">
        <v>0</v>
      </c>
      <c r="J8459" s="8">
        <v>0.30580000000000002</v>
      </c>
    </row>
    <row r="8460" spans="1:10" s="1" customFormat="1" x14ac:dyDescent="0.2">
      <c r="B8460" s="9">
        <v>95.025122976480006</v>
      </c>
      <c r="C8460" s="10">
        <v>82.094512131970006</v>
      </c>
      <c r="D8460" s="9">
        <v>70.668334266320002</v>
      </c>
      <c r="E8460" s="11">
        <v>24.356788710149999</v>
      </c>
      <c r="F8460" s="11">
        <v>16.315337760279998</v>
      </c>
      <c r="G8460" s="10">
        <v>65.779174371699995</v>
      </c>
      <c r="H8460" s="11">
        <v>6.3603648915499997</v>
      </c>
      <c r="I8460" s="11">
        <v>0</v>
      </c>
      <c r="J8460" s="11">
        <v>183.48</v>
      </c>
    </row>
    <row r="8461" spans="1:10" s="1" customFormat="1" x14ac:dyDescent="0.2">
      <c r="A8461" s="1" t="s">
        <v>8193</v>
      </c>
      <c r="B8461" s="8">
        <v>1</v>
      </c>
      <c r="C8461" s="8">
        <v>1</v>
      </c>
      <c r="D8461" s="8">
        <v>1</v>
      </c>
      <c r="E8461" s="8">
        <v>1</v>
      </c>
      <c r="F8461" s="8">
        <v>1</v>
      </c>
      <c r="G8461" s="8">
        <v>1</v>
      </c>
      <c r="H8461" s="8">
        <v>1</v>
      </c>
      <c r="I8461" s="8">
        <v>1</v>
      </c>
      <c r="J8461" s="8">
        <v>1</v>
      </c>
    </row>
    <row r="8462" spans="1:10" s="1" customFormat="1" x14ac:dyDescent="0.2">
      <c r="B8462" s="11">
        <v>261.1377717725</v>
      </c>
      <c r="C8462" s="11">
        <v>323.2976602068</v>
      </c>
      <c r="D8462" s="11">
        <v>164.45307092959999</v>
      </c>
      <c r="E8462" s="11">
        <v>96.684700842919995</v>
      </c>
      <c r="F8462" s="11">
        <v>36.904104253340002</v>
      </c>
      <c r="G8462" s="11">
        <v>286.39355595350003</v>
      </c>
      <c r="H8462" s="11">
        <v>14.014867919029999</v>
      </c>
      <c r="I8462" s="11">
        <v>1.5497001016659999</v>
      </c>
      <c r="J8462" s="11">
        <v>600</v>
      </c>
    </row>
    <row r="8463" spans="1:10" x14ac:dyDescent="0.2">
      <c r="A8463" s="3" t="s">
        <v>8194</v>
      </c>
    </row>
    <row r="8464" spans="1:10" s="1" customFormat="1" x14ac:dyDescent="0.2">
      <c r="A8464" s="1" t="s">
        <v>8195</v>
      </c>
    </row>
    <row r="8465" spans="1:10" s="1" customFormat="1" x14ac:dyDescent="0.2"/>
    <row r="8466" spans="1:10" s="1" customFormat="1" x14ac:dyDescent="0.2"/>
    <row r="8467" spans="1:10" s="1" customFormat="1" x14ac:dyDescent="0.2"/>
    <row r="8468" spans="1:10" s="1" customFormat="1" x14ac:dyDescent="0.2">
      <c r="A8468" s="4" t="s">
        <v>8196</v>
      </c>
    </row>
    <row r="8469" spans="1:10" x14ac:dyDescent="0.2">
      <c r="A8469" s="3" t="s">
        <v>8197</v>
      </c>
    </row>
    <row r="8470" spans="1:10" s="1" customFormat="1" ht="51" x14ac:dyDescent="0.2">
      <c r="A8470" s="5" t="s">
        <v>8198</v>
      </c>
      <c r="B8470" s="5" t="s">
        <v>8199</v>
      </c>
      <c r="C8470" s="5" t="s">
        <v>8200</v>
      </c>
      <c r="D8470" s="5" t="s">
        <v>8201</v>
      </c>
      <c r="E8470" s="5" t="s">
        <v>8202</v>
      </c>
      <c r="F8470" s="5" t="s">
        <v>8203</v>
      </c>
      <c r="G8470" s="5" t="s">
        <v>8204</v>
      </c>
      <c r="H8470" s="5" t="s">
        <v>8205</v>
      </c>
      <c r="I8470" s="5" t="s">
        <v>8206</v>
      </c>
      <c r="J8470" s="5" t="s">
        <v>8207</v>
      </c>
    </row>
    <row r="8471" spans="1:10" s="1" customFormat="1" x14ac:dyDescent="0.2">
      <c r="A8471" s="1" t="s">
        <v>8208</v>
      </c>
      <c r="B8471" s="8">
        <v>0.37722520994350001</v>
      </c>
      <c r="C8471" s="8">
        <v>0.39471281993099999</v>
      </c>
      <c r="D8471" s="7">
        <v>0.28193701771969998</v>
      </c>
      <c r="E8471" s="6">
        <v>0.58097551908339995</v>
      </c>
      <c r="F8471" s="8">
        <v>0.60730731292490003</v>
      </c>
      <c r="G8471" s="8">
        <v>0.40394341965649999</v>
      </c>
      <c r="H8471" s="8">
        <v>0.39318760929559998</v>
      </c>
      <c r="I8471" s="8">
        <v>0.19193652693890001</v>
      </c>
      <c r="J8471" s="8">
        <v>0.39279999999999998</v>
      </c>
    </row>
    <row r="8472" spans="1:10" s="1" customFormat="1" x14ac:dyDescent="0.2">
      <c r="B8472" s="11">
        <v>93.109433936450003</v>
      </c>
      <c r="C8472" s="11">
        <v>127.29197691260001</v>
      </c>
      <c r="D8472" s="10">
        <v>47.415053807859998</v>
      </c>
      <c r="E8472" s="9">
        <v>45.694380128589998</v>
      </c>
      <c r="F8472" s="11">
        <v>13.72888904927</v>
      </c>
      <c r="G8472" s="11">
        <v>18.472557434310001</v>
      </c>
      <c r="H8472" s="11">
        <v>108.81941947830001</v>
      </c>
      <c r="I8472" s="11">
        <v>1.5497001016659999</v>
      </c>
      <c r="J8472" s="11">
        <v>235.68</v>
      </c>
    </row>
    <row r="8473" spans="1:10" s="1" customFormat="1" x14ac:dyDescent="0.2">
      <c r="A8473" s="1" t="s">
        <v>8209</v>
      </c>
      <c r="B8473" s="8">
        <v>0.62277479005650005</v>
      </c>
      <c r="C8473" s="8">
        <v>0.60528718006899995</v>
      </c>
      <c r="D8473" s="6">
        <v>0.71806298228029997</v>
      </c>
      <c r="E8473" s="7">
        <v>0.4190244809166</v>
      </c>
      <c r="F8473" s="8">
        <v>0.39269268707510002</v>
      </c>
      <c r="G8473" s="8">
        <v>0.59605658034349995</v>
      </c>
      <c r="H8473" s="8">
        <v>0.60681239070439996</v>
      </c>
      <c r="I8473" s="8">
        <v>0.80806347306110005</v>
      </c>
      <c r="J8473" s="8">
        <v>0.60719999999999996</v>
      </c>
    </row>
    <row r="8474" spans="1:10" s="1" customFormat="1" x14ac:dyDescent="0.2">
      <c r="B8474" s="11">
        <v>153.7177437869</v>
      </c>
      <c r="C8474" s="11">
        <v>195.20065693410001</v>
      </c>
      <c r="D8474" s="9">
        <v>120.76099555010001</v>
      </c>
      <c r="E8474" s="10">
        <v>32.956748236819998</v>
      </c>
      <c r="F8474" s="11">
        <v>8.877275502162</v>
      </c>
      <c r="G8474" s="11">
        <v>27.257999211520001</v>
      </c>
      <c r="H8474" s="11">
        <v>167.94265772259999</v>
      </c>
      <c r="I8474" s="11">
        <v>6.5243237768600002</v>
      </c>
      <c r="J8474" s="11">
        <v>364.32</v>
      </c>
    </row>
    <row r="8475" spans="1:10" s="1" customFormat="1" x14ac:dyDescent="0.2">
      <c r="A8475" s="1" t="s">
        <v>8210</v>
      </c>
      <c r="B8475" s="8">
        <v>0.1452939084089</v>
      </c>
      <c r="C8475" s="8">
        <v>0.17745898254619999</v>
      </c>
      <c r="D8475" s="7">
        <v>9.524858983824E-2</v>
      </c>
      <c r="E8475" s="8">
        <v>0.25230348527070001</v>
      </c>
      <c r="F8475" s="6">
        <v>0.51926543477050002</v>
      </c>
      <c r="G8475" s="8">
        <v>0.11125681068480001</v>
      </c>
      <c r="H8475" s="8">
        <v>0.18839784455</v>
      </c>
      <c r="I8475" s="8">
        <v>0.19193652693890001</v>
      </c>
      <c r="J8475" s="8">
        <v>0.17730000000000001</v>
      </c>
    </row>
    <row r="8476" spans="1:10" s="1" customFormat="1" x14ac:dyDescent="0.2">
      <c r="B8476" s="11">
        <v>35.862485352969998</v>
      </c>
      <c r="C8476" s="11">
        <v>57.229214681069998</v>
      </c>
      <c r="D8476" s="10">
        <v>16.018531545910001</v>
      </c>
      <c r="E8476" s="11">
        <v>19.84395380706</v>
      </c>
      <c r="F8476" s="9">
        <v>11.73859986429</v>
      </c>
      <c r="G8476" s="11">
        <v>5.0878358832549999</v>
      </c>
      <c r="H8476" s="11">
        <v>52.141378797820003</v>
      </c>
      <c r="I8476" s="11">
        <v>1.5497001016659999</v>
      </c>
      <c r="J8476" s="11">
        <v>106.38</v>
      </c>
    </row>
    <row r="8477" spans="1:10" s="1" customFormat="1" x14ac:dyDescent="0.2">
      <c r="A8477" s="1" t="s">
        <v>8211</v>
      </c>
      <c r="B8477" s="8">
        <v>0.23193130153450001</v>
      </c>
      <c r="C8477" s="8">
        <v>0.21725383738490001</v>
      </c>
      <c r="D8477" s="8">
        <v>0.1866884278815</v>
      </c>
      <c r="E8477" s="6">
        <v>0.32867203381280002</v>
      </c>
      <c r="F8477" s="8">
        <v>8.8041878154440006E-2</v>
      </c>
      <c r="G8477" s="8">
        <v>0.29268660897179999</v>
      </c>
      <c r="H8477" s="8">
        <v>0.20478976474569999</v>
      </c>
      <c r="I8477" s="8">
        <v>0</v>
      </c>
      <c r="J8477" s="8">
        <v>0.2155</v>
      </c>
    </row>
    <row r="8478" spans="1:10" s="1" customFormat="1" x14ac:dyDescent="0.2">
      <c r="B8478" s="11">
        <v>57.246948583479998</v>
      </c>
      <c r="C8478" s="11">
        <v>70.062762231549996</v>
      </c>
      <c r="D8478" s="11">
        <v>31.39652226195</v>
      </c>
      <c r="E8478" s="9">
        <v>25.850426321530001</v>
      </c>
      <c r="F8478" s="11">
        <v>1.990289184976</v>
      </c>
      <c r="G8478" s="11">
        <v>13.38472155106</v>
      </c>
      <c r="H8478" s="11">
        <v>56.67804068049</v>
      </c>
      <c r="I8478" s="11">
        <v>0</v>
      </c>
      <c r="J8478" s="11">
        <v>129.30000000000001</v>
      </c>
    </row>
    <row r="8479" spans="1:10" s="1" customFormat="1" x14ac:dyDescent="0.2">
      <c r="A8479" s="1" t="s">
        <v>8212</v>
      </c>
      <c r="B8479" s="8">
        <v>0.25008915201889997</v>
      </c>
      <c r="C8479" s="6">
        <v>0.3608042542196</v>
      </c>
      <c r="D8479" s="8">
        <v>0.28513785971040001</v>
      </c>
      <c r="E8479" s="7">
        <v>0.1751461306388</v>
      </c>
      <c r="F8479" s="7">
        <v>7.4891967375519994E-2</v>
      </c>
      <c r="G8479" s="8">
        <v>0.31411663710549997</v>
      </c>
      <c r="H8479" s="6">
        <v>0.3685186446473</v>
      </c>
      <c r="I8479" s="8">
        <v>0.13146679517769999</v>
      </c>
      <c r="J8479" s="8">
        <v>0.3014</v>
      </c>
    </row>
    <row r="8480" spans="1:10" s="1" customFormat="1" x14ac:dyDescent="0.2">
      <c r="B8480" s="11">
        <v>61.728799572050001</v>
      </c>
      <c r="C8480" s="9">
        <v>116.3567142464</v>
      </c>
      <c r="D8480" s="11">
        <v>47.953358768469997</v>
      </c>
      <c r="E8480" s="10">
        <v>13.77544080358</v>
      </c>
      <c r="F8480" s="10">
        <v>1.6930201380709999</v>
      </c>
      <c r="G8480" s="11">
        <v>14.36472866655</v>
      </c>
      <c r="H8480" s="9">
        <v>101.9919855798</v>
      </c>
      <c r="I8480" s="11">
        <v>1.0614660434979999</v>
      </c>
      <c r="J8480" s="11">
        <v>180.84</v>
      </c>
    </row>
    <row r="8481" spans="1:10" s="1" customFormat="1" x14ac:dyDescent="0.2">
      <c r="A8481" s="1" t="s">
        <v>8213</v>
      </c>
      <c r="B8481" s="6">
        <v>0.37268563803760002</v>
      </c>
      <c r="C8481" s="7">
        <v>0.24448292584930001</v>
      </c>
      <c r="D8481" s="6">
        <v>0.43292512256990001</v>
      </c>
      <c r="E8481" s="8">
        <v>0.2438783502777</v>
      </c>
      <c r="F8481" s="8">
        <v>0.3178007196996</v>
      </c>
      <c r="G8481" s="8">
        <v>0.2819399432379</v>
      </c>
      <c r="H8481" s="7">
        <v>0.23829374605709999</v>
      </c>
      <c r="I8481" s="8">
        <v>0.67659667788340006</v>
      </c>
      <c r="J8481" s="8">
        <v>0.30580000000000002</v>
      </c>
    </row>
    <row r="8482" spans="1:10" s="1" customFormat="1" x14ac:dyDescent="0.2">
      <c r="B8482" s="9">
        <v>91.988944214849994</v>
      </c>
      <c r="C8482" s="10">
        <v>78.843942687699993</v>
      </c>
      <c r="D8482" s="9">
        <v>72.80763678161</v>
      </c>
      <c r="E8482" s="11">
        <v>19.181307433240001</v>
      </c>
      <c r="F8482" s="11">
        <v>7.1842553640910003</v>
      </c>
      <c r="G8482" s="11">
        <v>12.89327054496</v>
      </c>
      <c r="H8482" s="10">
        <v>65.950672142740004</v>
      </c>
      <c r="I8482" s="11">
        <v>5.4628577333620001</v>
      </c>
      <c r="J8482" s="11">
        <v>183.48</v>
      </c>
    </row>
    <row r="8483" spans="1:10" s="1" customFormat="1" x14ac:dyDescent="0.2">
      <c r="A8483" s="1" t="s">
        <v>8214</v>
      </c>
      <c r="B8483" s="8">
        <v>1</v>
      </c>
      <c r="C8483" s="8">
        <v>1</v>
      </c>
      <c r="D8483" s="8">
        <v>1</v>
      </c>
      <c r="E8483" s="8">
        <v>1</v>
      </c>
      <c r="F8483" s="8">
        <v>1</v>
      </c>
      <c r="G8483" s="8">
        <v>1</v>
      </c>
      <c r="H8483" s="8">
        <v>1</v>
      </c>
      <c r="I8483" s="8">
        <v>1</v>
      </c>
      <c r="J8483" s="8">
        <v>1</v>
      </c>
    </row>
    <row r="8484" spans="1:10" s="1" customFormat="1" x14ac:dyDescent="0.2">
      <c r="B8484" s="11">
        <v>246.8271777233</v>
      </c>
      <c r="C8484" s="11">
        <v>322.49263384670002</v>
      </c>
      <c r="D8484" s="11">
        <v>168.17604935790001</v>
      </c>
      <c r="E8484" s="11">
        <v>78.651128365399998</v>
      </c>
      <c r="F8484" s="11">
        <v>22.606164551429998</v>
      </c>
      <c r="G8484" s="11">
        <v>45.730556645829999</v>
      </c>
      <c r="H8484" s="11">
        <v>276.76207720090002</v>
      </c>
      <c r="I8484" s="11">
        <v>8.0740238785260008</v>
      </c>
      <c r="J8484" s="11">
        <v>600</v>
      </c>
    </row>
    <row r="8485" spans="1:10" x14ac:dyDescent="0.2">
      <c r="A8485" s="3" t="s">
        <v>8215</v>
      </c>
    </row>
    <row r="8486" spans="1:10" s="1" customFormat="1" x14ac:dyDescent="0.2">
      <c r="A8486" s="1" t="s">
        <v>8216</v>
      </c>
    </row>
    <row r="8487" spans="1:10" s="1" customFormat="1" x14ac:dyDescent="0.2"/>
    <row r="8488" spans="1:10" s="1" customFormat="1" x14ac:dyDescent="0.2"/>
    <row r="8489" spans="1:10" s="1" customFormat="1" x14ac:dyDescent="0.2"/>
    <row r="8490" spans="1:10" s="1" customFormat="1" x14ac:dyDescent="0.2">
      <c r="A8490" s="4" t="s">
        <v>8217</v>
      </c>
    </row>
    <row r="8491" spans="1:10" x14ac:dyDescent="0.2">
      <c r="A8491" s="3" t="s">
        <v>8218</v>
      </c>
    </row>
    <row r="8492" spans="1:10" s="1" customFormat="1" ht="68" x14ac:dyDescent="0.2">
      <c r="A8492" s="5" t="s">
        <v>8219</v>
      </c>
      <c r="B8492" s="5" t="s">
        <v>8220</v>
      </c>
      <c r="C8492" s="5" t="s">
        <v>8221</v>
      </c>
      <c r="D8492" s="5" t="s">
        <v>8222</v>
      </c>
      <c r="E8492" s="5" t="s">
        <v>8223</v>
      </c>
      <c r="F8492" s="5" t="s">
        <v>8224</v>
      </c>
      <c r="G8492" s="5" t="s">
        <v>8225</v>
      </c>
      <c r="H8492" s="5" t="s">
        <v>8226</v>
      </c>
      <c r="I8492" s="5" t="s">
        <v>8227</v>
      </c>
    </row>
    <row r="8493" spans="1:10" s="1" customFormat="1" x14ac:dyDescent="0.2">
      <c r="A8493" s="1" t="s">
        <v>8228</v>
      </c>
      <c r="B8493" s="8">
        <v>0.38405536861799999</v>
      </c>
      <c r="C8493" s="8">
        <v>0.42460757426849999</v>
      </c>
      <c r="D8493" s="8">
        <v>0.3198848754709</v>
      </c>
      <c r="E8493" s="8">
        <v>0.56735719434730003</v>
      </c>
      <c r="F8493" s="8">
        <v>0.4226388238164</v>
      </c>
      <c r="G8493" s="8">
        <v>0.42477899966139998</v>
      </c>
      <c r="H8493" s="8">
        <v>0.7538696499134</v>
      </c>
      <c r="I8493" s="8">
        <v>0.42038426093230002</v>
      </c>
    </row>
    <row r="8494" spans="1:10" s="1" customFormat="1" x14ac:dyDescent="0.2">
      <c r="B8494" s="11">
        <v>80.378369694309995</v>
      </c>
      <c r="C8494" s="11">
        <v>120.8565765852</v>
      </c>
      <c r="D8494" s="11">
        <v>49.58830026951</v>
      </c>
      <c r="E8494" s="11">
        <v>30.790069424790001</v>
      </c>
      <c r="F8494" s="11">
        <v>9.6355749877050005</v>
      </c>
      <c r="G8494" s="11">
        <v>111.22100159750001</v>
      </c>
      <c r="H8494" s="11">
        <v>14.47025721242</v>
      </c>
      <c r="I8494" s="11">
        <v>215.70520349200001</v>
      </c>
    </row>
    <row r="8495" spans="1:10" s="1" customFormat="1" x14ac:dyDescent="0.2">
      <c r="A8495" s="1" t="s">
        <v>8229</v>
      </c>
      <c r="B8495" s="8">
        <v>0.61594463138199995</v>
      </c>
      <c r="C8495" s="8">
        <v>0.57539242573149996</v>
      </c>
      <c r="D8495" s="8">
        <v>0.68011512452909995</v>
      </c>
      <c r="E8495" s="8">
        <v>0.43264280565270002</v>
      </c>
      <c r="F8495" s="8">
        <v>0.57736117618359994</v>
      </c>
      <c r="G8495" s="8">
        <v>0.57522100033860002</v>
      </c>
      <c r="H8495" s="8">
        <v>0.2461303500866</v>
      </c>
      <c r="I8495" s="8">
        <v>0.57961573906770003</v>
      </c>
    </row>
    <row r="8496" spans="1:10" s="1" customFormat="1" x14ac:dyDescent="0.2">
      <c r="B8496" s="11">
        <v>128.91012426309999</v>
      </c>
      <c r="C8496" s="11">
        <v>163.7746544837</v>
      </c>
      <c r="D8496" s="11">
        <v>105.43090842709999</v>
      </c>
      <c r="E8496" s="11">
        <v>23.479215836000002</v>
      </c>
      <c r="F8496" s="11">
        <v>13.16302855917</v>
      </c>
      <c r="G8496" s="11">
        <v>150.6116259245</v>
      </c>
      <c r="H8496" s="11">
        <v>4.7243836834990001</v>
      </c>
      <c r="I8496" s="11">
        <v>297.4091624303</v>
      </c>
    </row>
    <row r="8497" spans="1:9" s="1" customFormat="1" x14ac:dyDescent="0.2">
      <c r="A8497" s="1" t="s">
        <v>8230</v>
      </c>
      <c r="B8497" s="8">
        <v>0.14647025651869999</v>
      </c>
      <c r="C8497" s="8">
        <v>0.20106442454029999</v>
      </c>
      <c r="D8497" s="8">
        <v>0.11191776655919999</v>
      </c>
      <c r="E8497" s="8">
        <v>0.245168804441</v>
      </c>
      <c r="F8497" s="8">
        <v>0.21808655513460001</v>
      </c>
      <c r="G8497" s="8">
        <v>0.1995822532364</v>
      </c>
      <c r="H8497" s="8">
        <v>0.45208940287619998</v>
      </c>
      <c r="I8497" s="8">
        <v>0.18818698955140001</v>
      </c>
    </row>
    <row r="8498" spans="1:9" s="1" customFormat="1" x14ac:dyDescent="0.2">
      <c r="B8498" s="11">
        <v>30.65453939635</v>
      </c>
      <c r="C8498" s="11">
        <v>57.229214681069998</v>
      </c>
      <c r="D8498" s="11">
        <v>17.349403611100001</v>
      </c>
      <c r="E8498" s="11">
        <v>13.30513578525</v>
      </c>
      <c r="F8498" s="11">
        <v>4.9720689094169996</v>
      </c>
      <c r="G8498" s="11">
        <v>52.257145771650002</v>
      </c>
      <c r="H8498" s="11">
        <v>8.6776937410600006</v>
      </c>
      <c r="I8498" s="11">
        <v>96.561447818480005</v>
      </c>
    </row>
    <row r="8499" spans="1:9" s="1" customFormat="1" x14ac:dyDescent="0.2">
      <c r="A8499" s="1" t="s">
        <v>8231</v>
      </c>
      <c r="B8499" s="8">
        <v>0.2375851120993</v>
      </c>
      <c r="C8499" s="8">
        <v>0.2235431497282</v>
      </c>
      <c r="D8499" s="8">
        <v>0.2079671089117</v>
      </c>
      <c r="E8499" s="8">
        <v>0.3221883899063</v>
      </c>
      <c r="F8499" s="8">
        <v>0.20455226868179999</v>
      </c>
      <c r="G8499" s="8">
        <v>0.22519674642500001</v>
      </c>
      <c r="H8499" s="8">
        <v>0.30178024703709999</v>
      </c>
      <c r="I8499" s="8">
        <v>0.23219727138089999</v>
      </c>
    </row>
    <row r="8500" spans="1:9" s="1" customFormat="1" x14ac:dyDescent="0.2">
      <c r="B8500" s="11">
        <v>49.723830297959999</v>
      </c>
      <c r="C8500" s="11">
        <v>63.627361904159997</v>
      </c>
      <c r="D8500" s="11">
        <v>32.238896658420003</v>
      </c>
      <c r="E8500" s="11">
        <v>17.484933639539999</v>
      </c>
      <c r="F8500" s="11">
        <v>4.663506078288</v>
      </c>
      <c r="G8500" s="11">
        <v>58.963855825869999</v>
      </c>
      <c r="H8500" s="11">
        <v>5.7925634713590002</v>
      </c>
      <c r="I8500" s="11">
        <v>119.1437556735</v>
      </c>
    </row>
    <row r="8501" spans="1:9" s="1" customFormat="1" x14ac:dyDescent="0.2">
      <c r="A8501" s="1" t="s">
        <v>8232</v>
      </c>
      <c r="B8501" s="8">
        <v>0.27927379018609999</v>
      </c>
      <c r="C8501" s="8">
        <v>0.32076247214980003</v>
      </c>
      <c r="D8501" s="8">
        <v>0.29510738046379997</v>
      </c>
      <c r="E8501" s="8">
        <v>0.2340454326743</v>
      </c>
      <c r="F8501" s="8">
        <v>0.1685851265852</v>
      </c>
      <c r="G8501" s="8">
        <v>0.3340130399006</v>
      </c>
      <c r="H8501" s="8">
        <v>5.5300125136689998E-2</v>
      </c>
      <c r="I8501" s="8">
        <v>0.2939096707046</v>
      </c>
    </row>
    <row r="8502" spans="1:9" s="1" customFormat="1" x14ac:dyDescent="0.2">
      <c r="B8502" s="11">
        <v>58.448790949809997</v>
      </c>
      <c r="C8502" s="11">
        <v>91.299017328700003</v>
      </c>
      <c r="D8502" s="11">
        <v>45.74731260003</v>
      </c>
      <c r="E8502" s="11">
        <v>12.701478349789999</v>
      </c>
      <c r="F8502" s="11">
        <v>3.8435054649149998</v>
      </c>
      <c r="G8502" s="11">
        <v>87.455511863789994</v>
      </c>
      <c r="H8502" s="11">
        <v>1.0614660434979999</v>
      </c>
      <c r="I8502" s="11">
        <v>150.80927432199999</v>
      </c>
    </row>
    <row r="8503" spans="1:9" s="1" customFormat="1" x14ac:dyDescent="0.2">
      <c r="A8503" s="1" t="s">
        <v>8233</v>
      </c>
      <c r="B8503" s="8">
        <v>0.33667084119599999</v>
      </c>
      <c r="C8503" s="8">
        <v>0.25462995358169999</v>
      </c>
      <c r="D8503" s="6">
        <v>0.38500774406529997</v>
      </c>
      <c r="E8503" s="8">
        <v>0.19859737297839999</v>
      </c>
      <c r="F8503" s="8">
        <v>0.40877604959840003</v>
      </c>
      <c r="G8503" s="8">
        <v>0.241207960438</v>
      </c>
      <c r="H8503" s="8">
        <v>0.19083022494990001</v>
      </c>
      <c r="I8503" s="8">
        <v>0.28570606836309997</v>
      </c>
    </row>
    <row r="8504" spans="1:9" s="1" customFormat="1" x14ac:dyDescent="0.2">
      <c r="B8504" s="11">
        <v>70.461333313270003</v>
      </c>
      <c r="C8504" s="11">
        <v>72.475637154970002</v>
      </c>
      <c r="D8504" s="9">
        <v>59.683595827060003</v>
      </c>
      <c r="E8504" s="11">
        <v>10.77773748621</v>
      </c>
      <c r="F8504" s="11">
        <v>9.3195230942510001</v>
      </c>
      <c r="G8504" s="11">
        <v>63.15611406072</v>
      </c>
      <c r="H8504" s="11">
        <v>3.662917640001</v>
      </c>
      <c r="I8504" s="11">
        <v>146.59988810819999</v>
      </c>
    </row>
    <row r="8505" spans="1:9" s="1" customFormat="1" x14ac:dyDescent="0.2">
      <c r="A8505" s="1" t="s">
        <v>8234</v>
      </c>
      <c r="B8505" s="8">
        <v>1</v>
      </c>
      <c r="C8505" s="8">
        <v>1</v>
      </c>
      <c r="D8505" s="8">
        <v>1</v>
      </c>
      <c r="E8505" s="8">
        <v>1</v>
      </c>
      <c r="F8505" s="8">
        <v>1</v>
      </c>
      <c r="G8505" s="8">
        <v>1</v>
      </c>
      <c r="H8505" s="8">
        <v>1</v>
      </c>
      <c r="I8505" s="8">
        <v>1</v>
      </c>
    </row>
    <row r="8506" spans="1:9" s="1" customFormat="1" x14ac:dyDescent="0.2">
      <c r="B8506" s="11">
        <v>209.28849395739999</v>
      </c>
      <c r="C8506" s="11">
        <v>284.63123106889998</v>
      </c>
      <c r="D8506" s="11">
        <v>155.0192086966</v>
      </c>
      <c r="E8506" s="11">
        <v>54.269285260789999</v>
      </c>
      <c r="F8506" s="11">
        <v>22.798603546870002</v>
      </c>
      <c r="G8506" s="11">
        <v>261.832627522</v>
      </c>
      <c r="H8506" s="11">
        <v>19.194640895919999</v>
      </c>
      <c r="I8506" s="11">
        <v>513.11436592220002</v>
      </c>
    </row>
    <row r="8507" spans="1:9" x14ac:dyDescent="0.2">
      <c r="A8507" s="3" t="s">
        <v>8235</v>
      </c>
    </row>
    <row r="8508" spans="1:9" s="1" customFormat="1" x14ac:dyDescent="0.2">
      <c r="A8508" s="1" t="s">
        <v>8236</v>
      </c>
    </row>
    <row r="8509" spans="1:9" s="1" customFormat="1" x14ac:dyDescent="0.2"/>
    <row r="8510" spans="1:9" s="1" customFormat="1" x14ac:dyDescent="0.2"/>
    <row r="8511" spans="1:9" s="1" customFormat="1" x14ac:dyDescent="0.2"/>
    <row r="8512" spans="1:9" s="1" customFormat="1" x14ac:dyDescent="0.2">
      <c r="A8512" s="4" t="s">
        <v>8237</v>
      </c>
    </row>
    <row r="8513" spans="1:9" x14ac:dyDescent="0.2">
      <c r="A8513" s="3" t="s">
        <v>8238</v>
      </c>
    </row>
    <row r="8514" spans="1:9" s="1" customFormat="1" ht="68" x14ac:dyDescent="0.2">
      <c r="A8514" s="5" t="s">
        <v>8239</v>
      </c>
      <c r="B8514" s="5" t="s">
        <v>8240</v>
      </c>
      <c r="C8514" s="5" t="s">
        <v>8241</v>
      </c>
      <c r="D8514" s="5" t="s">
        <v>8242</v>
      </c>
      <c r="E8514" s="5" t="s">
        <v>8243</v>
      </c>
      <c r="F8514" s="5" t="s">
        <v>8244</v>
      </c>
      <c r="G8514" s="5" t="s">
        <v>8245</v>
      </c>
      <c r="H8514" s="5" t="s">
        <v>8246</v>
      </c>
      <c r="I8514" s="5" t="s">
        <v>8247</v>
      </c>
    </row>
    <row r="8515" spans="1:9" s="1" customFormat="1" x14ac:dyDescent="0.2">
      <c r="A8515" s="1" t="s">
        <v>8248</v>
      </c>
      <c r="B8515" s="8">
        <v>0.369850404593</v>
      </c>
      <c r="C8515" s="8">
        <v>0.40293944250579999</v>
      </c>
      <c r="D8515" s="8">
        <v>0.38142814199570002</v>
      </c>
      <c r="E8515" s="8">
        <v>0.32357141887669999</v>
      </c>
      <c r="F8515" s="8">
        <v>0.4153311207332</v>
      </c>
      <c r="G8515" s="8">
        <v>0.40019997170959998</v>
      </c>
      <c r="H8515" s="8">
        <v>0.45167733162919999</v>
      </c>
      <c r="I8515" s="8">
        <v>0.39279999999999998</v>
      </c>
    </row>
    <row r="8516" spans="1:9" s="1" customFormat="1" x14ac:dyDescent="0.2">
      <c r="B8516" s="11">
        <v>90.640251221919996</v>
      </c>
      <c r="C8516" s="11">
        <v>126.26795605860001</v>
      </c>
      <c r="D8516" s="11">
        <v>74.771782568920003</v>
      </c>
      <c r="E8516" s="11">
        <v>15.868468653000001</v>
      </c>
      <c r="F8516" s="11">
        <v>23.56365251347</v>
      </c>
      <c r="G8516" s="11">
        <v>102.70430354520001</v>
      </c>
      <c r="H8516" s="11">
        <v>18.77179271944</v>
      </c>
      <c r="I8516" s="11">
        <v>235.68</v>
      </c>
    </row>
    <row r="8517" spans="1:9" s="1" customFormat="1" x14ac:dyDescent="0.2">
      <c r="A8517" s="1" t="s">
        <v>8249</v>
      </c>
      <c r="B8517" s="8">
        <v>0.630149595407</v>
      </c>
      <c r="C8517" s="8">
        <v>0.59706055749419995</v>
      </c>
      <c r="D8517" s="8">
        <v>0.61857185800430003</v>
      </c>
      <c r="E8517" s="8">
        <v>0.67642858112329995</v>
      </c>
      <c r="F8517" s="8">
        <v>0.5846688792668</v>
      </c>
      <c r="G8517" s="8">
        <v>0.59980002829040002</v>
      </c>
      <c r="H8517" s="8">
        <v>0.54832266837080001</v>
      </c>
      <c r="I8517" s="8">
        <v>0.60719999999999996</v>
      </c>
    </row>
    <row r="8518" spans="1:9" s="1" customFormat="1" x14ac:dyDescent="0.2">
      <c r="B8518" s="11">
        <v>154.4324865561</v>
      </c>
      <c r="C8518" s="11">
        <v>187.09912280910001</v>
      </c>
      <c r="D8518" s="11">
        <v>121.2593287636</v>
      </c>
      <c r="E8518" s="11">
        <v>33.173157792520001</v>
      </c>
      <c r="F8518" s="11">
        <v>33.170965571179998</v>
      </c>
      <c r="G8518" s="11">
        <v>153.9281572379</v>
      </c>
      <c r="H8518" s="11">
        <v>22.788390634750002</v>
      </c>
      <c r="I8518" s="11">
        <v>364.32</v>
      </c>
    </row>
    <row r="8519" spans="1:9" s="1" customFormat="1" x14ac:dyDescent="0.2">
      <c r="A8519" s="1" t="s">
        <v>8250</v>
      </c>
      <c r="B8519" s="8">
        <v>0.16049207877630001</v>
      </c>
      <c r="C8519" s="8">
        <v>0.19788903179789999</v>
      </c>
      <c r="D8519" s="8">
        <v>0.1742280098748</v>
      </c>
      <c r="E8519" s="8">
        <v>0.10558627663300001</v>
      </c>
      <c r="F8519" s="8">
        <v>0.21129831123920001</v>
      </c>
      <c r="G8519" s="8">
        <v>0.1949245964121</v>
      </c>
      <c r="H8519" s="8">
        <v>0.12117027937990001</v>
      </c>
      <c r="I8519" s="8">
        <v>0.17730000000000001</v>
      </c>
    </row>
    <row r="8520" spans="1:9" s="1" customFormat="1" x14ac:dyDescent="0.2">
      <c r="B8520" s="11">
        <v>39.33223313741</v>
      </c>
      <c r="C8520" s="11">
        <v>62.011907834479999</v>
      </c>
      <c r="D8520" s="11">
        <v>34.154110400999997</v>
      </c>
      <c r="E8520" s="11">
        <v>5.1781227364070004</v>
      </c>
      <c r="F8520" s="11">
        <v>11.987928990089999</v>
      </c>
      <c r="G8520" s="11">
        <v>50.023978844390001</v>
      </c>
      <c r="H8520" s="11">
        <v>5.0358590281079998</v>
      </c>
      <c r="I8520" s="11">
        <v>106.38</v>
      </c>
    </row>
    <row r="8521" spans="1:9" s="1" customFormat="1" x14ac:dyDescent="0.2">
      <c r="A8521" s="1" t="s">
        <v>8251</v>
      </c>
      <c r="B8521" s="8">
        <v>0.20935832581659999</v>
      </c>
      <c r="C8521" s="8">
        <v>0.2050504107079</v>
      </c>
      <c r="D8521" s="8">
        <v>0.207200132121</v>
      </c>
      <c r="E8521" s="8">
        <v>0.2179851422437</v>
      </c>
      <c r="F8521" s="8">
        <v>0.20403280949399999</v>
      </c>
      <c r="G8521" s="8">
        <v>0.20527537529750001</v>
      </c>
      <c r="H8521" s="8">
        <v>0.33050705224929999</v>
      </c>
      <c r="I8521" s="8">
        <v>0.2155</v>
      </c>
    </row>
    <row r="8522" spans="1:9" s="1" customFormat="1" x14ac:dyDescent="0.2">
      <c r="B8522" s="11">
        <v>51.308018084510003</v>
      </c>
      <c r="C8522" s="11">
        <v>64.256048224159997</v>
      </c>
      <c r="D8522" s="11">
        <v>40.617672167919999</v>
      </c>
      <c r="E8522" s="11">
        <v>10.690345916589999</v>
      </c>
      <c r="F8522" s="11">
        <v>11.575723523380001</v>
      </c>
      <c r="G8522" s="11">
        <v>52.680324700770001</v>
      </c>
      <c r="H8522" s="11">
        <v>13.735933691330001</v>
      </c>
      <c r="I8522" s="11">
        <v>129.30000000000001</v>
      </c>
    </row>
    <row r="8523" spans="1:9" s="1" customFormat="1" x14ac:dyDescent="0.2">
      <c r="A8523" s="1" t="s">
        <v>8252</v>
      </c>
      <c r="B8523" s="8">
        <v>0.26745019617999999</v>
      </c>
      <c r="C8523" s="8">
        <v>0.33814270099679999</v>
      </c>
      <c r="D8523" s="8">
        <v>0.27498890616470001</v>
      </c>
      <c r="E8523" s="8">
        <v>0.23731616916199999</v>
      </c>
      <c r="F8523" s="8">
        <v>0.30824928397579998</v>
      </c>
      <c r="G8523" s="8">
        <v>0.34475134120060003</v>
      </c>
      <c r="H8523" s="8">
        <v>0.22455285318480001</v>
      </c>
      <c r="I8523" s="8">
        <v>0.3014</v>
      </c>
    </row>
    <row r="8524" spans="1:9" s="1" customFormat="1" x14ac:dyDescent="0.2">
      <c r="B8524" s="11">
        <v>65.54475179712</v>
      </c>
      <c r="C8524" s="11">
        <v>105.9627904518</v>
      </c>
      <c r="D8524" s="11">
        <v>53.906380879590003</v>
      </c>
      <c r="E8524" s="11">
        <v>11.638370917530001</v>
      </c>
      <c r="F8524" s="11">
        <v>17.488405401240001</v>
      </c>
      <c r="G8524" s="11">
        <v>88.474385050579997</v>
      </c>
      <c r="H8524" s="11">
        <v>9.3324577510650002</v>
      </c>
      <c r="I8524" s="11">
        <v>180.84</v>
      </c>
    </row>
    <row r="8525" spans="1:9" s="1" customFormat="1" x14ac:dyDescent="0.2">
      <c r="A8525" s="1" t="s">
        <v>8253</v>
      </c>
      <c r="B8525" s="8">
        <v>0.36269939922700001</v>
      </c>
      <c r="C8525" s="8">
        <v>0.25891785649740001</v>
      </c>
      <c r="D8525" s="8">
        <v>0.34358295183960003</v>
      </c>
      <c r="E8525" s="8">
        <v>0.43911241196119999</v>
      </c>
      <c r="F8525" s="8">
        <v>0.27641959529100002</v>
      </c>
      <c r="G8525" s="8">
        <v>0.2550486870898</v>
      </c>
      <c r="H8525" s="8">
        <v>0.32376981518600001</v>
      </c>
      <c r="I8525" s="8">
        <v>0.30580000000000002</v>
      </c>
    </row>
    <row r="8526" spans="1:9" s="1" customFormat="1" x14ac:dyDescent="0.2">
      <c r="B8526" s="11">
        <v>88.887734759020006</v>
      </c>
      <c r="C8526" s="11">
        <v>81.136332357300006</v>
      </c>
      <c r="D8526" s="11">
        <v>67.352947884030002</v>
      </c>
      <c r="E8526" s="11">
        <v>21.534786875000002</v>
      </c>
      <c r="F8526" s="11">
        <v>15.682560169949999</v>
      </c>
      <c r="G8526" s="11">
        <v>65.453772187349998</v>
      </c>
      <c r="H8526" s="11">
        <v>13.455932883679999</v>
      </c>
      <c r="I8526" s="11">
        <v>183.48</v>
      </c>
    </row>
    <row r="8527" spans="1:9" s="1" customFormat="1" x14ac:dyDescent="0.2">
      <c r="A8527" s="1" t="s">
        <v>8254</v>
      </c>
      <c r="B8527" s="8">
        <v>1</v>
      </c>
      <c r="C8527" s="8">
        <v>1</v>
      </c>
      <c r="D8527" s="8">
        <v>1</v>
      </c>
      <c r="E8527" s="8">
        <v>1</v>
      </c>
      <c r="F8527" s="8">
        <v>1</v>
      </c>
      <c r="G8527" s="8">
        <v>1</v>
      </c>
      <c r="H8527" s="8">
        <v>1</v>
      </c>
      <c r="I8527" s="8">
        <v>1</v>
      </c>
    </row>
    <row r="8528" spans="1:9" s="1" customFormat="1" x14ac:dyDescent="0.2">
      <c r="B8528" s="11">
        <v>245.07273777809999</v>
      </c>
      <c r="C8528" s="11">
        <v>313.3670788677</v>
      </c>
      <c r="D8528" s="11">
        <v>196.03111133249999</v>
      </c>
      <c r="E8528" s="11">
        <v>49.041626445520002</v>
      </c>
      <c r="F8528" s="11">
        <v>56.734618084659999</v>
      </c>
      <c r="G8528" s="11">
        <v>256.63246078309999</v>
      </c>
      <c r="H8528" s="11">
        <v>41.560183354190002</v>
      </c>
      <c r="I8528" s="11">
        <v>600</v>
      </c>
    </row>
    <row r="8529" spans="1:5" x14ac:dyDescent="0.2">
      <c r="A8529" s="3" t="s">
        <v>8255</v>
      </c>
    </row>
    <row r="8530" spans="1:5" s="1" customFormat="1" x14ac:dyDescent="0.2">
      <c r="A8530" s="1" t="s">
        <v>8256</v>
      </c>
    </row>
    <row r="8531" spans="1:5" s="1" customFormat="1" x14ac:dyDescent="0.2"/>
    <row r="8532" spans="1:5" s="1" customFormat="1" x14ac:dyDescent="0.2"/>
    <row r="8533" spans="1:5" s="1" customFormat="1" x14ac:dyDescent="0.2"/>
    <row r="8534" spans="1:5" s="1" customFormat="1" x14ac:dyDescent="0.2">
      <c r="A8534" s="4" t="s">
        <v>8257</v>
      </c>
    </row>
    <row r="8535" spans="1:5" x14ac:dyDescent="0.2">
      <c r="A8535" s="3" t="s">
        <v>8258</v>
      </c>
    </row>
    <row r="8536" spans="1:5" s="1" customFormat="1" ht="34" x14ac:dyDescent="0.2">
      <c r="A8536" s="5" t="s">
        <v>8259</v>
      </c>
      <c r="B8536" s="5" t="s">
        <v>8260</v>
      </c>
      <c r="C8536" s="5" t="s">
        <v>8261</v>
      </c>
      <c r="D8536" s="5" t="s">
        <v>8262</v>
      </c>
      <c r="E8536" s="5" t="s">
        <v>8263</v>
      </c>
    </row>
    <row r="8537" spans="1:5" s="1" customFormat="1" x14ac:dyDescent="0.2">
      <c r="A8537" s="1" t="s">
        <v>8264</v>
      </c>
      <c r="B8537" s="8">
        <v>0.37838521726199997</v>
      </c>
      <c r="C8537" s="8">
        <v>0.50250611048380001</v>
      </c>
      <c r="D8537" s="8">
        <v>0.49252668034640001</v>
      </c>
      <c r="E8537" s="8">
        <v>0.39279999999999998</v>
      </c>
    </row>
    <row r="8538" spans="1:5" s="1" customFormat="1" x14ac:dyDescent="0.2">
      <c r="B8538" s="11">
        <v>200.32553032249999</v>
      </c>
      <c r="C8538" s="11">
        <v>29.860795831099999</v>
      </c>
      <c r="D8538" s="11">
        <v>5.4936738464159998</v>
      </c>
      <c r="E8538" s="11">
        <v>235.68</v>
      </c>
    </row>
    <row r="8539" spans="1:5" s="1" customFormat="1" x14ac:dyDescent="0.2">
      <c r="A8539" s="1" t="s">
        <v>8265</v>
      </c>
      <c r="B8539" s="8">
        <v>0.62161478273799997</v>
      </c>
      <c r="C8539" s="8">
        <v>0.49749388951619999</v>
      </c>
      <c r="D8539" s="8">
        <v>0.50747331965359999</v>
      </c>
      <c r="E8539" s="8">
        <v>0.60719999999999996</v>
      </c>
    </row>
    <row r="8540" spans="1:5" s="1" customFormat="1" x14ac:dyDescent="0.2">
      <c r="B8540" s="11">
        <v>329.09665950840002</v>
      </c>
      <c r="C8540" s="11">
        <v>29.56295088185</v>
      </c>
      <c r="D8540" s="11">
        <v>5.6603896097039996</v>
      </c>
      <c r="E8540" s="11">
        <v>364.32</v>
      </c>
    </row>
    <row r="8541" spans="1:5" s="1" customFormat="1" x14ac:dyDescent="0.2">
      <c r="A8541" s="1" t="s">
        <v>8266</v>
      </c>
      <c r="B8541" s="8">
        <v>0.16410955672470001</v>
      </c>
      <c r="C8541" s="8">
        <v>0.29545934393610002</v>
      </c>
      <c r="D8541" s="8">
        <v>0.1738790438301</v>
      </c>
      <c r="E8541" s="8">
        <v>0.17730000000000001</v>
      </c>
    </row>
    <row r="8542" spans="1:5" s="1" customFormat="1" x14ac:dyDescent="0.2">
      <c r="B8542" s="11">
        <v>86.8832408934</v>
      </c>
      <c r="C8542" s="11">
        <v>17.557301218029998</v>
      </c>
      <c r="D8542" s="11">
        <v>1.93945788857</v>
      </c>
      <c r="E8542" s="11">
        <v>106.38</v>
      </c>
    </row>
    <row r="8543" spans="1:5" s="1" customFormat="1" x14ac:dyDescent="0.2">
      <c r="A8543" s="1" t="s">
        <v>8267</v>
      </c>
      <c r="B8543" s="8">
        <v>0.21427566053720001</v>
      </c>
      <c r="C8543" s="8">
        <v>0.20704676654779999</v>
      </c>
      <c r="D8543" s="8">
        <v>0.31864763651630001</v>
      </c>
      <c r="E8543" s="8">
        <v>0.2155</v>
      </c>
    </row>
    <row r="8544" spans="1:5" s="1" customFormat="1" x14ac:dyDescent="0.2">
      <c r="B8544" s="11">
        <v>113.4422894291</v>
      </c>
      <c r="C8544" s="11">
        <v>12.303494613070001</v>
      </c>
      <c r="D8544" s="11">
        <v>3.554215957846</v>
      </c>
      <c r="E8544" s="11">
        <v>129.30000000000001</v>
      </c>
    </row>
    <row r="8545" spans="1:10" s="1" customFormat="1" x14ac:dyDescent="0.2">
      <c r="A8545" s="1" t="s">
        <v>8268</v>
      </c>
      <c r="B8545" s="6">
        <v>0.32022413692239998</v>
      </c>
      <c r="C8545" s="7">
        <v>0.1390659555291</v>
      </c>
      <c r="D8545" s="8">
        <v>0.27276302381250001</v>
      </c>
      <c r="E8545" s="8">
        <v>0.3014</v>
      </c>
    </row>
    <row r="8546" spans="1:10" s="1" customFormat="1" x14ac:dyDescent="0.2">
      <c r="B8546" s="9">
        <v>169.5337638062</v>
      </c>
      <c r="C8546" s="10">
        <v>8.2638201177589998</v>
      </c>
      <c r="D8546" s="11">
        <v>3.0424160760880001</v>
      </c>
      <c r="E8546" s="11">
        <v>180.84</v>
      </c>
    </row>
    <row r="8547" spans="1:10" s="1" customFormat="1" x14ac:dyDescent="0.2">
      <c r="A8547" s="1" t="s">
        <v>8269</v>
      </c>
      <c r="B8547" s="8">
        <v>0.30139064581570002</v>
      </c>
      <c r="C8547" s="8">
        <v>0.35842793398700001</v>
      </c>
      <c r="D8547" s="8">
        <v>0.23471029584110001</v>
      </c>
      <c r="E8547" s="8">
        <v>0.30580000000000002</v>
      </c>
    </row>
    <row r="8548" spans="1:10" s="1" customFormat="1" x14ac:dyDescent="0.2">
      <c r="B8548" s="11">
        <v>159.56289570230001</v>
      </c>
      <c r="C8548" s="11">
        <v>21.299130764089998</v>
      </c>
      <c r="D8548" s="11">
        <v>2.6179735336159999</v>
      </c>
      <c r="E8548" s="11">
        <v>183.48</v>
      </c>
    </row>
    <row r="8549" spans="1:10" s="1" customFormat="1" x14ac:dyDescent="0.2">
      <c r="A8549" s="1" t="s">
        <v>8270</v>
      </c>
      <c r="B8549" s="8">
        <v>1</v>
      </c>
      <c r="C8549" s="8">
        <v>1</v>
      </c>
      <c r="D8549" s="8">
        <v>1</v>
      </c>
      <c r="E8549" s="8">
        <v>1</v>
      </c>
    </row>
    <row r="8550" spans="1:10" s="1" customFormat="1" x14ac:dyDescent="0.2">
      <c r="B8550" s="11">
        <v>529.42218983090004</v>
      </c>
      <c r="C8550" s="11">
        <v>59.423746712949999</v>
      </c>
      <c r="D8550" s="11">
        <v>11.154063456119999</v>
      </c>
      <c r="E8550" s="11">
        <v>600</v>
      </c>
    </row>
    <row r="8551" spans="1:10" x14ac:dyDescent="0.2">
      <c r="A8551" s="3" t="s">
        <v>8271</v>
      </c>
    </row>
    <row r="8552" spans="1:10" s="1" customFormat="1" x14ac:dyDescent="0.2">
      <c r="A8552" s="1" t="s">
        <v>8272</v>
      </c>
    </row>
    <row r="8553" spans="1:10" s="1" customFormat="1" x14ac:dyDescent="0.2"/>
    <row r="8554" spans="1:10" s="1" customFormat="1" x14ac:dyDescent="0.2"/>
    <row r="8555" spans="1:10" s="1" customFormat="1" x14ac:dyDescent="0.2"/>
    <row r="8556" spans="1:10" s="1" customFormat="1" x14ac:dyDescent="0.2">
      <c r="A8556" s="4" t="s">
        <v>8273</v>
      </c>
    </row>
    <row r="8557" spans="1:10" x14ac:dyDescent="0.2">
      <c r="A8557" s="3" t="s">
        <v>8274</v>
      </c>
    </row>
    <row r="8558" spans="1:10" s="1" customFormat="1" ht="34" x14ac:dyDescent="0.2">
      <c r="A8558" s="5" t="s">
        <v>8275</v>
      </c>
      <c r="B8558" s="5" t="s">
        <v>8276</v>
      </c>
      <c r="C8558" s="5" t="s">
        <v>8277</v>
      </c>
      <c r="D8558" s="5" t="s">
        <v>8278</v>
      </c>
      <c r="E8558" s="5" t="s">
        <v>8279</v>
      </c>
      <c r="F8558" s="5" t="s">
        <v>8280</v>
      </c>
      <c r="G8558" s="5" t="s">
        <v>8281</v>
      </c>
      <c r="H8558" s="5" t="s">
        <v>8282</v>
      </c>
      <c r="I8558" s="5" t="s">
        <v>8283</v>
      </c>
      <c r="J8558" s="5" t="s">
        <v>8284</v>
      </c>
    </row>
    <row r="8559" spans="1:10" s="1" customFormat="1" x14ac:dyDescent="0.2">
      <c r="A8559" s="1" t="s">
        <v>8285</v>
      </c>
      <c r="B8559" s="8">
        <v>0.19325402527710001</v>
      </c>
      <c r="C8559" s="8">
        <v>0.41931673266980002</v>
      </c>
      <c r="D8559" s="8">
        <v>0.18979106412230001</v>
      </c>
      <c r="E8559" s="8">
        <v>0.20609738904970001</v>
      </c>
      <c r="F8559" s="8">
        <v>0.38500045493939999</v>
      </c>
      <c r="G8559" s="8">
        <v>0.42583151043840001</v>
      </c>
      <c r="H8559" s="8">
        <v>0.38013164301649999</v>
      </c>
      <c r="I8559" s="8">
        <v>0.32505925649430001</v>
      </c>
      <c r="J8559" s="8">
        <v>0.37838521726199997</v>
      </c>
    </row>
    <row r="8560" spans="1:10" s="1" customFormat="1" x14ac:dyDescent="0.2">
      <c r="B8560" s="11">
        <v>11.15551781461</v>
      </c>
      <c r="C8560" s="11">
        <v>111.149848733</v>
      </c>
      <c r="D8560" s="11">
        <v>8.6289834866229995</v>
      </c>
      <c r="E8560" s="11">
        <v>2.5265343279899999</v>
      </c>
      <c r="F8560" s="11">
        <v>16.28309379489</v>
      </c>
      <c r="G8560" s="11">
        <v>94.866754938140005</v>
      </c>
      <c r="H8560" s="11">
        <v>74.926761699099998</v>
      </c>
      <c r="I8560" s="11">
        <v>3.0934020757449998</v>
      </c>
      <c r="J8560" s="11">
        <v>200.32553032249999</v>
      </c>
    </row>
    <row r="8561" spans="1:10" s="1" customFormat="1" x14ac:dyDescent="0.2">
      <c r="A8561" s="1" t="s">
        <v>8286</v>
      </c>
      <c r="B8561" s="8">
        <v>0.80674597472289999</v>
      </c>
      <c r="C8561" s="8">
        <v>0.58068326733020004</v>
      </c>
      <c r="D8561" s="8">
        <v>0.81020893587770004</v>
      </c>
      <c r="E8561" s="8">
        <v>0.79390261095030001</v>
      </c>
      <c r="F8561" s="8">
        <v>0.61499954506059995</v>
      </c>
      <c r="G8561" s="8">
        <v>0.57416848956160005</v>
      </c>
      <c r="H8561" s="8">
        <v>0.61986835698349996</v>
      </c>
      <c r="I8561" s="8">
        <v>0.67494074350569999</v>
      </c>
      <c r="J8561" s="8">
        <v>0.62161478273799997</v>
      </c>
    </row>
    <row r="8562" spans="1:10" s="1" customFormat="1" x14ac:dyDescent="0.2">
      <c r="B8562" s="11">
        <v>46.569115856640003</v>
      </c>
      <c r="C8562" s="11">
        <v>153.9238773388</v>
      </c>
      <c r="D8562" s="11">
        <v>36.836715999969996</v>
      </c>
      <c r="E8562" s="11">
        <v>9.7323998566689998</v>
      </c>
      <c r="F8562" s="11">
        <v>26.010606344900001</v>
      </c>
      <c r="G8562" s="11">
        <v>127.9132709939</v>
      </c>
      <c r="H8562" s="11">
        <v>122.1806432634</v>
      </c>
      <c r="I8562" s="11">
        <v>6.4230230496520004</v>
      </c>
      <c r="J8562" s="11">
        <v>329.09665950840002</v>
      </c>
    </row>
    <row r="8563" spans="1:10" s="1" customFormat="1" x14ac:dyDescent="0.2">
      <c r="A8563" s="1" t="s">
        <v>8287</v>
      </c>
      <c r="B8563" s="8">
        <v>0.10936376114970001</v>
      </c>
      <c r="C8563" s="8">
        <v>0.20283651016670001</v>
      </c>
      <c r="D8563" s="8">
        <v>0.10182819469359999</v>
      </c>
      <c r="E8563" s="8">
        <v>0.1373115251881</v>
      </c>
      <c r="F8563" s="8">
        <v>0.19631558544960001</v>
      </c>
      <c r="G8563" s="8">
        <v>0.20407447588409999</v>
      </c>
      <c r="H8563" s="8">
        <v>0.12029089541100001</v>
      </c>
      <c r="I8563" s="8">
        <v>0.32505925649430001</v>
      </c>
      <c r="J8563" s="8">
        <v>0.16410955672470001</v>
      </c>
    </row>
    <row r="8564" spans="1:10" s="1" customFormat="1" x14ac:dyDescent="0.2">
      <c r="B8564" s="11">
        <v>6.3129830492780004</v>
      </c>
      <c r="C8564" s="11">
        <v>53.766629533290001</v>
      </c>
      <c r="D8564" s="11">
        <v>4.6296900992010004</v>
      </c>
      <c r="E8564" s="11">
        <v>1.6832929500760001</v>
      </c>
      <c r="F8564" s="11">
        <v>8.3029125037729994</v>
      </c>
      <c r="G8564" s="11">
        <v>45.463717029519998</v>
      </c>
      <c r="H8564" s="11">
        <v>23.71022623508</v>
      </c>
      <c r="I8564" s="11">
        <v>3.0934020757449998</v>
      </c>
      <c r="J8564" s="11">
        <v>86.8832408934</v>
      </c>
    </row>
    <row r="8565" spans="1:10" s="1" customFormat="1" x14ac:dyDescent="0.2">
      <c r="A8565" s="1" t="s">
        <v>8288</v>
      </c>
      <c r="B8565" s="8">
        <v>8.3890264127349998E-2</v>
      </c>
      <c r="C8565" s="8">
        <v>0.216480222503</v>
      </c>
      <c r="D8565" s="8">
        <v>8.7962869428659995E-2</v>
      </c>
      <c r="E8565" s="8">
        <v>6.8785863861580004E-2</v>
      </c>
      <c r="F8565" s="8">
        <v>0.18868486948970001</v>
      </c>
      <c r="G8565" s="8">
        <v>0.22175703455429999</v>
      </c>
      <c r="H8565" s="8">
        <v>0.25984074760539999</v>
      </c>
      <c r="I8565" s="8">
        <v>0</v>
      </c>
      <c r="J8565" s="8">
        <v>0.21427566053720001</v>
      </c>
    </row>
    <row r="8566" spans="1:10" s="1" customFormat="1" x14ac:dyDescent="0.2">
      <c r="B8566" s="11">
        <v>4.8425347653359996</v>
      </c>
      <c r="C8566" s="11">
        <v>57.38321919973</v>
      </c>
      <c r="D8566" s="11">
        <v>3.999293387422</v>
      </c>
      <c r="E8566" s="11">
        <v>0.843241377914</v>
      </c>
      <c r="F8566" s="11">
        <v>7.9801812911140004</v>
      </c>
      <c r="G8566" s="11">
        <v>49.403037908610003</v>
      </c>
      <c r="H8566" s="11">
        <v>51.216535464019998</v>
      </c>
      <c r="I8566" s="11">
        <v>0</v>
      </c>
      <c r="J8566" s="11">
        <v>113.4422894291</v>
      </c>
    </row>
    <row r="8567" spans="1:10" s="1" customFormat="1" x14ac:dyDescent="0.2">
      <c r="A8567" s="1" t="s">
        <v>8289</v>
      </c>
      <c r="B8567" s="8">
        <v>0.32492407119439998</v>
      </c>
      <c r="C8567" s="8">
        <v>0.32587932551920001</v>
      </c>
      <c r="D8567" s="8">
        <v>0.33498806506709999</v>
      </c>
      <c r="E8567" s="8">
        <v>0.2875989241502</v>
      </c>
      <c r="F8567" s="8">
        <v>0.25369213873480001</v>
      </c>
      <c r="G8567" s="8">
        <v>0.33958371045680003</v>
      </c>
      <c r="H8567" s="8">
        <v>0.3122837568631</v>
      </c>
      <c r="I8567" s="8">
        <v>0.29865761519540002</v>
      </c>
      <c r="J8567" s="8">
        <v>0.32022413692239998</v>
      </c>
    </row>
    <row r="8568" spans="1:10" s="1" customFormat="1" x14ac:dyDescent="0.2">
      <c r="B8568" s="11">
        <v>18.75612298067</v>
      </c>
      <c r="C8568" s="11">
        <v>86.382047065129996</v>
      </c>
      <c r="D8568" s="11">
        <v>15.230466697940001</v>
      </c>
      <c r="E8568" s="11">
        <v>3.5256562827360001</v>
      </c>
      <c r="F8568" s="11">
        <v>10.729579243470001</v>
      </c>
      <c r="G8568" s="11">
        <v>75.652467821659997</v>
      </c>
      <c r="H8568" s="11">
        <v>61.553440927220002</v>
      </c>
      <c r="I8568" s="11">
        <v>2.8421528331360002</v>
      </c>
      <c r="J8568" s="11">
        <v>169.5337638062</v>
      </c>
    </row>
    <row r="8569" spans="1:10" s="1" customFormat="1" x14ac:dyDescent="0.2">
      <c r="A8569" s="1" t="s">
        <v>8290</v>
      </c>
      <c r="B8569" s="6">
        <v>0.48182190352850002</v>
      </c>
      <c r="C8569" s="8">
        <v>0.2548039418111</v>
      </c>
      <c r="D8569" s="8">
        <v>0.47522087081070002</v>
      </c>
      <c r="E8569" s="8">
        <v>0.50630368680009996</v>
      </c>
      <c r="F8569" s="8">
        <v>0.3613074063258</v>
      </c>
      <c r="G8569" s="8">
        <v>0.2345847791048</v>
      </c>
      <c r="H8569" s="8">
        <v>0.30758460012049998</v>
      </c>
      <c r="I8569" s="8">
        <v>0.37628312831029997</v>
      </c>
      <c r="J8569" s="8">
        <v>0.30139064581570002</v>
      </c>
    </row>
    <row r="8570" spans="1:10" s="1" customFormat="1" x14ac:dyDescent="0.2">
      <c r="B8570" s="9">
        <v>27.81299287597</v>
      </c>
      <c r="C8570" s="11">
        <v>67.541830273640002</v>
      </c>
      <c r="D8570" s="11">
        <v>21.606249302030001</v>
      </c>
      <c r="E8570" s="11">
        <v>6.2067435739330001</v>
      </c>
      <c r="F8570" s="11">
        <v>15.28102710143</v>
      </c>
      <c r="G8570" s="11">
        <v>52.260803172220001</v>
      </c>
      <c r="H8570" s="11">
        <v>60.627202336170001</v>
      </c>
      <c r="I8570" s="11">
        <v>3.5808702165150001</v>
      </c>
      <c r="J8570" s="11">
        <v>159.56289570230001</v>
      </c>
    </row>
    <row r="8571" spans="1:10" s="1" customFormat="1" x14ac:dyDescent="0.2">
      <c r="A8571" s="1" t="s">
        <v>8291</v>
      </c>
      <c r="B8571" s="8">
        <v>1</v>
      </c>
      <c r="C8571" s="8">
        <v>1</v>
      </c>
      <c r="D8571" s="8">
        <v>1</v>
      </c>
      <c r="E8571" s="8">
        <v>1</v>
      </c>
      <c r="F8571" s="8">
        <v>1</v>
      </c>
      <c r="G8571" s="8">
        <v>1</v>
      </c>
      <c r="H8571" s="8">
        <v>1</v>
      </c>
      <c r="I8571" s="8">
        <v>1</v>
      </c>
      <c r="J8571" s="8">
        <v>1</v>
      </c>
    </row>
    <row r="8572" spans="1:10" s="1" customFormat="1" x14ac:dyDescent="0.2">
      <c r="B8572" s="11">
        <v>57.724633671249997</v>
      </c>
      <c r="C8572" s="11">
        <v>265.07372607180002</v>
      </c>
      <c r="D8572" s="11">
        <v>45.465699486589997</v>
      </c>
      <c r="E8572" s="11">
        <v>12.258934184659999</v>
      </c>
      <c r="F8572" s="11">
        <v>42.29370013978</v>
      </c>
      <c r="G8572" s="11">
        <v>222.780025932</v>
      </c>
      <c r="H8572" s="11">
        <v>197.1074049625</v>
      </c>
      <c r="I8572" s="11">
        <v>9.5164251253969994</v>
      </c>
      <c r="J8572" s="11">
        <v>529.42218983090004</v>
      </c>
    </row>
    <row r="8573" spans="1:10" x14ac:dyDescent="0.2">
      <c r="A8573" s="3" t="s">
        <v>8292</v>
      </c>
    </row>
    <row r="8574" spans="1:10" s="1" customFormat="1" x14ac:dyDescent="0.2">
      <c r="A8574" s="1" t="s">
        <v>8293</v>
      </c>
    </row>
    <row r="8575" spans="1:10" s="1" customFormat="1" x14ac:dyDescent="0.2"/>
    <row r="8576" spans="1:10" s="1" customFormat="1" x14ac:dyDescent="0.2"/>
    <row r="8577" spans="1:5" s="1" customFormat="1" x14ac:dyDescent="0.2"/>
    <row r="8578" spans="1:5" s="1" customFormat="1" x14ac:dyDescent="0.2">
      <c r="A8578" s="4" t="s">
        <v>8294</v>
      </c>
    </row>
    <row r="8579" spans="1:5" x14ac:dyDescent="0.2">
      <c r="A8579" s="3" t="s">
        <v>8295</v>
      </c>
    </row>
    <row r="8580" spans="1:5" s="1" customFormat="1" ht="34" x14ac:dyDescent="0.2">
      <c r="A8580" s="5" t="s">
        <v>8296</v>
      </c>
      <c r="B8580" s="5" t="s">
        <v>8297</v>
      </c>
      <c r="C8580" s="5" t="s">
        <v>8298</v>
      </c>
      <c r="D8580" s="5" t="s">
        <v>8299</v>
      </c>
      <c r="E8580" s="5" t="s">
        <v>8300</v>
      </c>
    </row>
    <row r="8581" spans="1:5" s="1" customFormat="1" x14ac:dyDescent="0.2">
      <c r="A8581" s="1" t="s">
        <v>8301</v>
      </c>
      <c r="B8581" s="8">
        <v>0.40256807266040001</v>
      </c>
      <c r="C8581" s="8">
        <v>0.3639551021238</v>
      </c>
      <c r="D8581" s="8">
        <v>0.28819932023400002</v>
      </c>
      <c r="E8581" s="8">
        <v>0.39279999999999998</v>
      </c>
    </row>
    <row r="8582" spans="1:5" s="1" customFormat="1" x14ac:dyDescent="0.2">
      <c r="B8582" s="11">
        <v>193.79560135759999</v>
      </c>
      <c r="C8582" s="11">
        <v>37.009993755670003</v>
      </c>
      <c r="D8582" s="11">
        <v>4.8744048866840002</v>
      </c>
      <c r="E8582" s="11">
        <v>235.68</v>
      </c>
    </row>
    <row r="8583" spans="1:5" s="1" customFormat="1" x14ac:dyDescent="0.2">
      <c r="A8583" s="1" t="s">
        <v>8302</v>
      </c>
      <c r="B8583" s="8">
        <v>0.59743192733960004</v>
      </c>
      <c r="C8583" s="8">
        <v>0.6360448978762</v>
      </c>
      <c r="D8583" s="8">
        <v>0.71180067976600003</v>
      </c>
      <c r="E8583" s="8">
        <v>0.60719999999999996</v>
      </c>
    </row>
    <row r="8584" spans="1:5" s="1" customFormat="1" x14ac:dyDescent="0.2">
      <c r="B8584" s="11">
        <v>287.6027372561</v>
      </c>
      <c r="C8584" s="11">
        <v>64.678356097649996</v>
      </c>
      <c r="D8584" s="11">
        <v>12.038906646199999</v>
      </c>
      <c r="E8584" s="11">
        <v>364.32</v>
      </c>
    </row>
    <row r="8585" spans="1:5" s="1" customFormat="1" x14ac:dyDescent="0.2">
      <c r="A8585" s="1" t="s">
        <v>8303</v>
      </c>
      <c r="B8585" s="8">
        <v>0.17327332983560001</v>
      </c>
      <c r="C8585" s="8">
        <v>0.1954019883316</v>
      </c>
      <c r="D8585" s="8">
        <v>0.18307480078739999</v>
      </c>
      <c r="E8585" s="8">
        <v>0.17730000000000001</v>
      </c>
    </row>
    <row r="8586" spans="1:5" s="1" customFormat="1" x14ac:dyDescent="0.2">
      <c r="B8586" s="11">
        <v>83.413493108959997</v>
      </c>
      <c r="C8586" s="11">
        <v>19.870105751499999</v>
      </c>
      <c r="D8586" s="11">
        <v>3.0964011395390001</v>
      </c>
      <c r="E8586" s="11">
        <v>106.38</v>
      </c>
    </row>
    <row r="8587" spans="1:5" s="1" customFormat="1" x14ac:dyDescent="0.2">
      <c r="A8587" s="1" t="s">
        <v>8304</v>
      </c>
      <c r="B8587" s="8">
        <v>0.2292947428247</v>
      </c>
      <c r="C8587" s="8">
        <v>0.1685531137922</v>
      </c>
      <c r="D8587" s="8">
        <v>0.10512451944660001</v>
      </c>
      <c r="E8587" s="8">
        <v>0.2155</v>
      </c>
    </row>
    <row r="8588" spans="1:5" s="1" customFormat="1" x14ac:dyDescent="0.2">
      <c r="B8588" s="11">
        <v>110.38210824870001</v>
      </c>
      <c r="C8588" s="11">
        <v>17.139888004159999</v>
      </c>
      <c r="D8588" s="11">
        <v>1.778003747146</v>
      </c>
      <c r="E8588" s="11">
        <v>129.30000000000001</v>
      </c>
    </row>
    <row r="8589" spans="1:5" s="1" customFormat="1" x14ac:dyDescent="0.2">
      <c r="A8589" s="1" t="s">
        <v>8305</v>
      </c>
      <c r="B8589" s="8">
        <v>0.32041826318060002</v>
      </c>
      <c r="C8589" s="8">
        <v>0.20518909547540001</v>
      </c>
      <c r="D8589" s="8">
        <v>0.3385404393127</v>
      </c>
      <c r="E8589" s="8">
        <v>0.3014</v>
      </c>
    </row>
    <row r="8590" spans="1:5" s="1" customFormat="1" x14ac:dyDescent="0.2">
      <c r="B8590" s="11">
        <v>154.24881955660001</v>
      </c>
      <c r="C8590" s="11">
        <v>20.86534052679</v>
      </c>
      <c r="D8590" s="11">
        <v>5.7258399165769998</v>
      </c>
      <c r="E8590" s="11">
        <v>180.84</v>
      </c>
    </row>
    <row r="8591" spans="1:5" s="1" customFormat="1" x14ac:dyDescent="0.2">
      <c r="A8591" s="1" t="s">
        <v>8306</v>
      </c>
      <c r="B8591" s="7">
        <v>0.2770136641591</v>
      </c>
      <c r="C8591" s="6">
        <v>0.43085580240080001</v>
      </c>
      <c r="D8591" s="8">
        <v>0.37326024045329997</v>
      </c>
      <c r="E8591" s="8">
        <v>0.30580000000000002</v>
      </c>
    </row>
    <row r="8592" spans="1:5" s="1" customFormat="1" x14ac:dyDescent="0.2">
      <c r="B8592" s="10">
        <v>133.35391769949999</v>
      </c>
      <c r="C8592" s="9">
        <v>43.81301557087</v>
      </c>
      <c r="D8592" s="11">
        <v>6.3130667296269998</v>
      </c>
      <c r="E8592" s="11">
        <v>183.48</v>
      </c>
    </row>
    <row r="8593" spans="1:10" s="1" customFormat="1" x14ac:dyDescent="0.2">
      <c r="A8593" s="1" t="s">
        <v>8307</v>
      </c>
      <c r="B8593" s="8">
        <v>1</v>
      </c>
      <c r="C8593" s="8">
        <v>1</v>
      </c>
      <c r="D8593" s="8">
        <v>1</v>
      </c>
      <c r="E8593" s="8">
        <v>1</v>
      </c>
    </row>
    <row r="8594" spans="1:10" s="1" customFormat="1" x14ac:dyDescent="0.2">
      <c r="B8594" s="11">
        <v>481.39833861379998</v>
      </c>
      <c r="C8594" s="11">
        <v>101.6883498533</v>
      </c>
      <c r="D8594" s="11">
        <v>16.913311532889999</v>
      </c>
      <c r="E8594" s="11">
        <v>600</v>
      </c>
    </row>
    <row r="8595" spans="1:10" x14ac:dyDescent="0.2">
      <c r="A8595" s="3" t="s">
        <v>8308</v>
      </c>
    </row>
    <row r="8596" spans="1:10" s="1" customFormat="1" x14ac:dyDescent="0.2">
      <c r="A8596" s="1" t="s">
        <v>8309</v>
      </c>
    </row>
    <row r="8597" spans="1:10" s="1" customFormat="1" x14ac:dyDescent="0.2"/>
    <row r="8598" spans="1:10" s="1" customFormat="1" x14ac:dyDescent="0.2"/>
    <row r="8599" spans="1:10" s="1" customFormat="1" x14ac:dyDescent="0.2"/>
    <row r="8600" spans="1:10" s="1" customFormat="1" x14ac:dyDescent="0.2">
      <c r="A8600" s="4" t="s">
        <v>8310</v>
      </c>
    </row>
    <row r="8601" spans="1:10" x14ac:dyDescent="0.2">
      <c r="A8601" s="3" t="s">
        <v>8311</v>
      </c>
    </row>
    <row r="8602" spans="1:10" s="1" customFormat="1" ht="34" x14ac:dyDescent="0.2">
      <c r="A8602" s="5" t="s">
        <v>8312</v>
      </c>
      <c r="B8602" s="5" t="s">
        <v>8313</v>
      </c>
      <c r="C8602" s="5" t="s">
        <v>8314</v>
      </c>
      <c r="D8602" s="5" t="s">
        <v>8315</v>
      </c>
      <c r="E8602" s="5" t="s">
        <v>8316</v>
      </c>
      <c r="F8602" s="5" t="s">
        <v>8317</v>
      </c>
      <c r="G8602" s="5" t="s">
        <v>8318</v>
      </c>
      <c r="H8602" s="5" t="s">
        <v>8319</v>
      </c>
      <c r="I8602" s="5" t="s">
        <v>8320</v>
      </c>
      <c r="J8602" s="5" t="s">
        <v>8321</v>
      </c>
    </row>
    <row r="8603" spans="1:10" s="1" customFormat="1" x14ac:dyDescent="0.2">
      <c r="A8603" s="1" t="s">
        <v>8322</v>
      </c>
      <c r="B8603" s="8">
        <v>0.27841206058880003</v>
      </c>
      <c r="C8603" s="8">
        <v>0.42445670160010002</v>
      </c>
      <c r="D8603" s="8">
        <v>0.30844770960279999</v>
      </c>
      <c r="E8603" s="8">
        <v>0.16910024081530001</v>
      </c>
      <c r="F8603" s="8">
        <v>0.40240300584049998</v>
      </c>
      <c r="G8603" s="8">
        <v>0.42802819648840001</v>
      </c>
      <c r="H8603" s="8">
        <v>0.39985889506389999</v>
      </c>
      <c r="I8603" s="8">
        <v>0.4465313282967</v>
      </c>
      <c r="J8603" s="8">
        <v>0.40256807266040001</v>
      </c>
    </row>
    <row r="8604" spans="1:10" s="1" customFormat="1" x14ac:dyDescent="0.2">
      <c r="B8604" s="11">
        <v>12.857768041710001</v>
      </c>
      <c r="C8604" s="11">
        <v>114.1391261726</v>
      </c>
      <c r="D8604" s="11">
        <v>11.174475091630001</v>
      </c>
      <c r="E8604" s="11">
        <v>1.6832929500760001</v>
      </c>
      <c r="F8604" s="11">
        <v>15.08152617823</v>
      </c>
      <c r="G8604" s="11">
        <v>99.057599994399993</v>
      </c>
      <c r="H8604" s="11">
        <v>63.943757397699997</v>
      </c>
      <c r="I8604" s="11">
        <v>2.8549497456199999</v>
      </c>
      <c r="J8604" s="11">
        <v>193.79560135759999</v>
      </c>
    </row>
    <row r="8605" spans="1:10" s="1" customFormat="1" x14ac:dyDescent="0.2">
      <c r="A8605" s="1" t="s">
        <v>8323</v>
      </c>
      <c r="B8605" s="8">
        <v>0.72158793941120003</v>
      </c>
      <c r="C8605" s="8">
        <v>0.57554329839990004</v>
      </c>
      <c r="D8605" s="8">
        <v>0.69155229039720001</v>
      </c>
      <c r="E8605" s="8">
        <v>0.83089975918470005</v>
      </c>
      <c r="F8605" s="8">
        <v>0.59759699415949996</v>
      </c>
      <c r="G8605" s="8">
        <v>0.57197180351160004</v>
      </c>
      <c r="H8605" s="8">
        <v>0.60014110493609996</v>
      </c>
      <c r="I8605" s="8">
        <v>0.55346867170330005</v>
      </c>
      <c r="J8605" s="8">
        <v>0.59743192733960004</v>
      </c>
    </row>
    <row r="8606" spans="1:10" s="1" customFormat="1" x14ac:dyDescent="0.2">
      <c r="B8606" s="11">
        <v>33.324742926079999</v>
      </c>
      <c r="C8606" s="11">
        <v>154.76727992799999</v>
      </c>
      <c r="D8606" s="11">
        <v>25.05362692936</v>
      </c>
      <c r="E8606" s="11">
        <v>8.2711159967160004</v>
      </c>
      <c r="F8606" s="11">
        <v>22.39713565912</v>
      </c>
      <c r="G8606" s="11">
        <v>132.37014426889999</v>
      </c>
      <c r="H8606" s="11">
        <v>95.972048370430002</v>
      </c>
      <c r="I8606" s="11">
        <v>3.5386660315979999</v>
      </c>
      <c r="J8606" s="11">
        <v>287.6027372561</v>
      </c>
    </row>
    <row r="8607" spans="1:10" s="1" customFormat="1" x14ac:dyDescent="0.2">
      <c r="A8607" s="1" t="s">
        <v>8324</v>
      </c>
      <c r="B8607" s="8">
        <v>0.1735909329069</v>
      </c>
      <c r="C8607" s="8">
        <v>0.20456613647290001</v>
      </c>
      <c r="D8607" s="8">
        <v>0.17482484202830001</v>
      </c>
      <c r="E8607" s="8">
        <v>0.16910024081530001</v>
      </c>
      <c r="F8607" s="8">
        <v>0.2178925338106</v>
      </c>
      <c r="G8607" s="8">
        <v>0.20240798754</v>
      </c>
      <c r="H8607" s="8">
        <v>0.12748885752309999</v>
      </c>
      <c r="I8607" s="8">
        <v>0</v>
      </c>
      <c r="J8607" s="8">
        <v>0.17327332983560001</v>
      </c>
    </row>
    <row r="8608" spans="1:10" s="1" customFormat="1" x14ac:dyDescent="0.2">
      <c r="B8608" s="11">
        <v>8.0168651628800003</v>
      </c>
      <c r="C8608" s="11">
        <v>55.009144568819998</v>
      </c>
      <c r="D8608" s="11">
        <v>6.3335722128040004</v>
      </c>
      <c r="E8608" s="11">
        <v>1.6832929500760001</v>
      </c>
      <c r="F8608" s="11">
        <v>8.1663205915690007</v>
      </c>
      <c r="G8608" s="11">
        <v>46.842823977249999</v>
      </c>
      <c r="H8608" s="11">
        <v>20.387483377260001</v>
      </c>
      <c r="I8608" s="11">
        <v>0</v>
      </c>
      <c r="J8608" s="11">
        <v>83.413493108959997</v>
      </c>
    </row>
    <row r="8609" spans="1:10" s="1" customFormat="1" x14ac:dyDescent="0.2">
      <c r="A8609" s="1" t="s">
        <v>8325</v>
      </c>
      <c r="B8609" s="8">
        <v>0.104821127682</v>
      </c>
      <c r="C8609" s="8">
        <v>0.21989056512720001</v>
      </c>
      <c r="D8609" s="8">
        <v>0.13362286757460001</v>
      </c>
      <c r="E8609" s="8">
        <v>0</v>
      </c>
      <c r="F8609" s="8">
        <v>0.18451047202990001</v>
      </c>
      <c r="G8609" s="8">
        <v>0.22562020894839999</v>
      </c>
      <c r="H8609" s="8">
        <v>0.27237003754080003</v>
      </c>
      <c r="I8609" s="8">
        <v>0.4465313282967</v>
      </c>
      <c r="J8609" s="8">
        <v>0.2292947428247</v>
      </c>
    </row>
    <row r="8610" spans="1:10" s="1" customFormat="1" x14ac:dyDescent="0.2">
      <c r="B8610" s="11">
        <v>4.8409028788289996</v>
      </c>
      <c r="C8610" s="11">
        <v>59.129981603810002</v>
      </c>
      <c r="D8610" s="11">
        <v>4.8409028788289996</v>
      </c>
      <c r="E8610" s="11">
        <v>0</v>
      </c>
      <c r="F8610" s="11">
        <v>6.9152055866569997</v>
      </c>
      <c r="G8610" s="11">
        <v>52.214776017150001</v>
      </c>
      <c r="H8610" s="11">
        <v>43.55627402044</v>
      </c>
      <c r="I8610" s="11">
        <v>2.8549497456199999</v>
      </c>
      <c r="J8610" s="11">
        <v>110.38210824870001</v>
      </c>
    </row>
    <row r="8611" spans="1:10" s="1" customFormat="1" x14ac:dyDescent="0.2">
      <c r="A8611" s="1" t="s">
        <v>8326</v>
      </c>
      <c r="B8611" s="8">
        <v>0.32897847341899999</v>
      </c>
      <c r="C8611" s="8">
        <v>0.32407942398759998</v>
      </c>
      <c r="D8611" s="8">
        <v>0.34541985489299998</v>
      </c>
      <c r="E8611" s="8">
        <v>0.26914166657420002</v>
      </c>
      <c r="F8611" s="8">
        <v>0.26328285427999998</v>
      </c>
      <c r="G8611" s="8">
        <v>0.33392514963390002</v>
      </c>
      <c r="H8611" s="8">
        <v>0.32460039928369999</v>
      </c>
      <c r="I8611" s="8">
        <v>0</v>
      </c>
      <c r="J8611" s="8">
        <v>0.32041826318060002</v>
      </c>
    </row>
    <row r="8612" spans="1:10" s="1" customFormat="1" x14ac:dyDescent="0.2">
      <c r="B8612" s="11">
        <v>15.19305195684</v>
      </c>
      <c r="C8612" s="11">
        <v>87.14703319569</v>
      </c>
      <c r="D8612" s="11">
        <v>12.51390574314</v>
      </c>
      <c r="E8612" s="11">
        <v>2.6791462137000002</v>
      </c>
      <c r="F8612" s="11">
        <v>9.8674890631299998</v>
      </c>
      <c r="G8612" s="11">
        <v>77.279544132560005</v>
      </c>
      <c r="H8612" s="11">
        <v>51.90873440411</v>
      </c>
      <c r="I8612" s="11">
        <v>0</v>
      </c>
      <c r="J8612" s="11">
        <v>154.24881955660001</v>
      </c>
    </row>
    <row r="8613" spans="1:10" s="1" customFormat="1" x14ac:dyDescent="0.2">
      <c r="A8613" s="1" t="s">
        <v>8327</v>
      </c>
      <c r="B8613" s="8">
        <v>0.3926094659921</v>
      </c>
      <c r="C8613" s="8">
        <v>0.2514638744123</v>
      </c>
      <c r="D8613" s="8">
        <v>0.34613243550419998</v>
      </c>
      <c r="E8613" s="8">
        <v>0.56175809261059995</v>
      </c>
      <c r="F8613" s="8">
        <v>0.33431413987960001</v>
      </c>
      <c r="G8613" s="8">
        <v>0.2380466538778</v>
      </c>
      <c r="H8613" s="8">
        <v>0.27554070565240002</v>
      </c>
      <c r="I8613" s="8">
        <v>0.55346867170330005</v>
      </c>
      <c r="J8613" s="8">
        <v>0.2770136641591</v>
      </c>
    </row>
    <row r="8614" spans="1:10" s="1" customFormat="1" x14ac:dyDescent="0.2">
      <c r="B8614" s="11">
        <v>18.131690969240001</v>
      </c>
      <c r="C8614" s="11">
        <v>67.620246732349997</v>
      </c>
      <c r="D8614" s="11">
        <v>12.53972118622</v>
      </c>
      <c r="E8614" s="11">
        <v>5.5919697830160002</v>
      </c>
      <c r="F8614" s="11">
        <v>12.52964659599</v>
      </c>
      <c r="G8614" s="11">
        <v>55.090600136360003</v>
      </c>
      <c r="H8614" s="11">
        <v>44.063313966320003</v>
      </c>
      <c r="I8614" s="11">
        <v>3.5386660315979999</v>
      </c>
      <c r="J8614" s="11">
        <v>133.35391769949999</v>
      </c>
    </row>
    <row r="8615" spans="1:10" s="1" customFormat="1" x14ac:dyDescent="0.2">
      <c r="A8615" s="1" t="s">
        <v>8328</v>
      </c>
      <c r="B8615" s="8">
        <v>1</v>
      </c>
      <c r="C8615" s="8">
        <v>1</v>
      </c>
      <c r="D8615" s="8">
        <v>1</v>
      </c>
      <c r="E8615" s="8">
        <v>1</v>
      </c>
      <c r="F8615" s="8">
        <v>1</v>
      </c>
      <c r="G8615" s="8">
        <v>1</v>
      </c>
      <c r="H8615" s="8">
        <v>1</v>
      </c>
      <c r="I8615" s="8">
        <v>1</v>
      </c>
      <c r="J8615" s="8">
        <v>1</v>
      </c>
    </row>
    <row r="8616" spans="1:10" s="1" customFormat="1" x14ac:dyDescent="0.2">
      <c r="B8616" s="11">
        <v>46.182510967790002</v>
      </c>
      <c r="C8616" s="11">
        <v>268.9064061007</v>
      </c>
      <c r="D8616" s="11">
        <v>36.228102020990001</v>
      </c>
      <c r="E8616" s="11">
        <v>9.9544089467920003</v>
      </c>
      <c r="F8616" s="11">
        <v>37.478661837339999</v>
      </c>
      <c r="G8616" s="11">
        <v>231.42774426330001</v>
      </c>
      <c r="H8616" s="11">
        <v>159.9158057681</v>
      </c>
      <c r="I8616" s="11">
        <v>6.3936157772169997</v>
      </c>
      <c r="J8616" s="11">
        <v>481.39833861379998</v>
      </c>
    </row>
    <row r="8617" spans="1:10" x14ac:dyDescent="0.2">
      <c r="A8617" s="3" t="s">
        <v>8329</v>
      </c>
    </row>
    <row r="8618" spans="1:10" s="1" customFormat="1" x14ac:dyDescent="0.2">
      <c r="A8618" s="1" t="s">
        <v>8330</v>
      </c>
    </row>
    <row r="8619" spans="1:10" s="1" customFormat="1" x14ac:dyDescent="0.2"/>
    <row r="8620" spans="1:10" s="1" customFormat="1" x14ac:dyDescent="0.2"/>
    <row r="8621" spans="1:10" s="1" customFormat="1" x14ac:dyDescent="0.2"/>
    <row r="8622" spans="1:10" s="1" customFormat="1" x14ac:dyDescent="0.2">
      <c r="A8622" s="4" t="s">
        <v>8331</v>
      </c>
    </row>
    <row r="8623" spans="1:10" x14ac:dyDescent="0.2">
      <c r="A8623" s="3" t="s">
        <v>8332</v>
      </c>
    </row>
    <row r="8624" spans="1:10" s="1" customFormat="1" ht="34" x14ac:dyDescent="0.2">
      <c r="A8624" s="5" t="s">
        <v>8333</v>
      </c>
      <c r="B8624" s="5" t="s">
        <v>8334</v>
      </c>
      <c r="C8624" s="5" t="s">
        <v>8335</v>
      </c>
      <c r="D8624" s="5" t="s">
        <v>8336</v>
      </c>
    </row>
    <row r="8625" spans="1:4" s="1" customFormat="1" x14ac:dyDescent="0.2">
      <c r="A8625" s="1" t="s">
        <v>8337</v>
      </c>
      <c r="B8625" s="8">
        <v>0.39714012163570001</v>
      </c>
      <c r="C8625" s="8">
        <v>0.3881469147653</v>
      </c>
      <c r="D8625" s="8">
        <v>0.39279999999999998</v>
      </c>
    </row>
    <row r="8626" spans="1:4" s="1" customFormat="1" x14ac:dyDescent="0.2">
      <c r="B8626" s="11">
        <v>123.2881793606</v>
      </c>
      <c r="C8626" s="11">
        <v>112.3918206394</v>
      </c>
      <c r="D8626" s="11">
        <v>235.68</v>
      </c>
    </row>
    <row r="8627" spans="1:4" s="1" customFormat="1" x14ac:dyDescent="0.2">
      <c r="A8627" s="1" t="s">
        <v>8338</v>
      </c>
      <c r="B8627" s="8">
        <v>0.60285987836429999</v>
      </c>
      <c r="C8627" s="8">
        <v>0.61185308523479998</v>
      </c>
      <c r="D8627" s="8">
        <v>0.60719999999999996</v>
      </c>
    </row>
    <row r="8628" spans="1:4" s="1" customFormat="1" x14ac:dyDescent="0.2">
      <c r="B8628" s="11">
        <v>187.1518206394</v>
      </c>
      <c r="C8628" s="11">
        <v>177.16817936059999</v>
      </c>
      <c r="D8628" s="11">
        <v>364.32</v>
      </c>
    </row>
    <row r="8629" spans="1:4" s="1" customFormat="1" x14ac:dyDescent="0.2">
      <c r="A8629" s="1" t="s">
        <v>8339</v>
      </c>
      <c r="B8629" s="8">
        <v>0.17077645879719999</v>
      </c>
      <c r="C8629" s="8">
        <v>0.18429394989289999</v>
      </c>
      <c r="D8629" s="8">
        <v>0.17730000000000001</v>
      </c>
    </row>
    <row r="8630" spans="1:4" s="1" customFormat="1" x14ac:dyDescent="0.2">
      <c r="B8630" s="11">
        <v>53.015843869000001</v>
      </c>
      <c r="C8630" s="11">
        <v>53.364156131000001</v>
      </c>
      <c r="D8630" s="11">
        <v>106.38</v>
      </c>
    </row>
    <row r="8631" spans="1:4" s="1" customFormat="1" x14ac:dyDescent="0.2">
      <c r="A8631" s="1" t="s">
        <v>8340</v>
      </c>
      <c r="B8631" s="8">
        <v>0.22636366283850001</v>
      </c>
      <c r="C8631" s="8">
        <v>0.20385296487230001</v>
      </c>
      <c r="D8631" s="8">
        <v>0.2155</v>
      </c>
    </row>
    <row r="8632" spans="1:4" s="1" customFormat="1" x14ac:dyDescent="0.2">
      <c r="B8632" s="11">
        <v>70.272335491570004</v>
      </c>
      <c r="C8632" s="11">
        <v>59.02766450843</v>
      </c>
      <c r="D8632" s="11">
        <v>129.30000000000001</v>
      </c>
    </row>
    <row r="8633" spans="1:4" s="1" customFormat="1" x14ac:dyDescent="0.2">
      <c r="A8633" s="1" t="s">
        <v>8341</v>
      </c>
      <c r="B8633" s="8">
        <v>0.30255681752829999</v>
      </c>
      <c r="C8633" s="8">
        <v>0.30015976504530001</v>
      </c>
      <c r="D8633" s="8">
        <v>0.3014</v>
      </c>
    </row>
    <row r="8634" spans="1:4" s="1" customFormat="1" x14ac:dyDescent="0.2">
      <c r="B8634" s="11">
        <v>93.925738433470002</v>
      </c>
      <c r="C8634" s="11">
        <v>86.914261566530001</v>
      </c>
      <c r="D8634" s="11">
        <v>180.84</v>
      </c>
    </row>
    <row r="8635" spans="1:4" s="1" customFormat="1" x14ac:dyDescent="0.2">
      <c r="A8635" s="1" t="s">
        <v>8342</v>
      </c>
      <c r="B8635" s="8">
        <v>0.30030306083609998</v>
      </c>
      <c r="C8635" s="8">
        <v>0.31169332018939999</v>
      </c>
      <c r="D8635" s="8">
        <v>0.30580000000000002</v>
      </c>
    </row>
    <row r="8636" spans="1:4" s="1" customFormat="1" x14ac:dyDescent="0.2">
      <c r="B8636" s="11">
        <v>93.226082205949993</v>
      </c>
      <c r="C8636" s="11">
        <v>90.253917794049997</v>
      </c>
      <c r="D8636" s="11">
        <v>183.48</v>
      </c>
    </row>
    <row r="8637" spans="1:4" s="1" customFormat="1" x14ac:dyDescent="0.2">
      <c r="A8637" s="1" t="s">
        <v>8343</v>
      </c>
      <c r="B8637" s="8">
        <v>1</v>
      </c>
      <c r="C8637" s="8">
        <v>1</v>
      </c>
      <c r="D8637" s="8">
        <v>1</v>
      </c>
    </row>
    <row r="8638" spans="1:4" s="1" customFormat="1" x14ac:dyDescent="0.2">
      <c r="B8638" s="11">
        <v>310.44</v>
      </c>
      <c r="C8638" s="11">
        <v>289.56</v>
      </c>
      <c r="D8638" s="11">
        <v>600</v>
      </c>
    </row>
    <row r="8639" spans="1:4" x14ac:dyDescent="0.2">
      <c r="A8639" s="3" t="s">
        <v>8344</v>
      </c>
    </row>
    <row r="8640" spans="1:4" s="1" customFormat="1" x14ac:dyDescent="0.2">
      <c r="A8640" s="1" t="s">
        <v>8345</v>
      </c>
    </row>
    <row r="8641" spans="1:8" s="1" customFormat="1" x14ac:dyDescent="0.2"/>
    <row r="8642" spans="1:8" s="1" customFormat="1" x14ac:dyDescent="0.2"/>
    <row r="8643" spans="1:8" s="1" customFormat="1" x14ac:dyDescent="0.2"/>
    <row r="8644" spans="1:8" s="1" customFormat="1" x14ac:dyDescent="0.2">
      <c r="A8644" s="4" t="s">
        <v>8346</v>
      </c>
    </row>
    <row r="8645" spans="1:8" x14ac:dyDescent="0.2">
      <c r="A8645" s="3" t="s">
        <v>8347</v>
      </c>
    </row>
    <row r="8646" spans="1:8" s="1" customFormat="1" ht="34" x14ac:dyDescent="0.2">
      <c r="A8646" s="5" t="s">
        <v>8348</v>
      </c>
      <c r="B8646" s="5" t="s">
        <v>8349</v>
      </c>
      <c r="C8646" s="5" t="s">
        <v>8350</v>
      </c>
      <c r="D8646" s="5" t="s">
        <v>8351</v>
      </c>
      <c r="E8646" s="5" t="s">
        <v>8352</v>
      </c>
      <c r="F8646" s="5" t="s">
        <v>8353</v>
      </c>
      <c r="G8646" s="5" t="s">
        <v>8354</v>
      </c>
      <c r="H8646" s="5" t="s">
        <v>8355</v>
      </c>
    </row>
    <row r="8647" spans="1:8" s="1" customFormat="1" x14ac:dyDescent="0.2">
      <c r="A8647" s="1" t="s">
        <v>8356</v>
      </c>
      <c r="B8647" s="6">
        <v>1</v>
      </c>
      <c r="C8647" s="7">
        <v>0</v>
      </c>
      <c r="D8647" s="6">
        <v>1</v>
      </c>
      <c r="E8647" s="6">
        <v>1</v>
      </c>
      <c r="F8647" s="7">
        <v>0</v>
      </c>
      <c r="G8647" s="7">
        <v>0</v>
      </c>
      <c r="H8647" s="8">
        <v>0.39279999999999998</v>
      </c>
    </row>
    <row r="8648" spans="1:8" s="1" customFormat="1" x14ac:dyDescent="0.2">
      <c r="B8648" s="9">
        <v>235.68</v>
      </c>
      <c r="C8648" s="10">
        <v>0</v>
      </c>
      <c r="D8648" s="9">
        <v>106.38</v>
      </c>
      <c r="E8648" s="9">
        <v>129.30000000000001</v>
      </c>
      <c r="F8648" s="10">
        <v>0</v>
      </c>
      <c r="G8648" s="10">
        <v>0</v>
      </c>
      <c r="H8648" s="11">
        <v>235.68</v>
      </c>
    </row>
    <row r="8649" spans="1:8" s="1" customFormat="1" x14ac:dyDescent="0.2">
      <c r="A8649" s="1" t="s">
        <v>8357</v>
      </c>
      <c r="B8649" s="7">
        <v>0</v>
      </c>
      <c r="C8649" s="6">
        <v>1</v>
      </c>
      <c r="D8649" s="7">
        <v>0</v>
      </c>
      <c r="E8649" s="7">
        <v>0</v>
      </c>
      <c r="F8649" s="6">
        <v>1</v>
      </c>
      <c r="G8649" s="6">
        <v>1</v>
      </c>
      <c r="H8649" s="8">
        <v>0.60719999999999996</v>
      </c>
    </row>
    <row r="8650" spans="1:8" s="1" customFormat="1" x14ac:dyDescent="0.2">
      <c r="B8650" s="10">
        <v>0</v>
      </c>
      <c r="C8650" s="9">
        <v>364.32</v>
      </c>
      <c r="D8650" s="10">
        <v>0</v>
      </c>
      <c r="E8650" s="10">
        <v>0</v>
      </c>
      <c r="F8650" s="9">
        <v>180.84</v>
      </c>
      <c r="G8650" s="9">
        <v>183.48</v>
      </c>
      <c r="H8650" s="11">
        <v>364.32</v>
      </c>
    </row>
    <row r="8651" spans="1:8" s="1" customFormat="1" x14ac:dyDescent="0.2">
      <c r="A8651" s="1" t="s">
        <v>8358</v>
      </c>
      <c r="B8651" s="6">
        <v>0.4513747454175</v>
      </c>
      <c r="C8651" s="7">
        <v>0</v>
      </c>
      <c r="D8651" s="6">
        <v>1</v>
      </c>
      <c r="E8651" s="7">
        <v>0</v>
      </c>
      <c r="F8651" s="7">
        <v>0</v>
      </c>
      <c r="G8651" s="7">
        <v>0</v>
      </c>
      <c r="H8651" s="8">
        <v>0.17730000000000001</v>
      </c>
    </row>
    <row r="8652" spans="1:8" s="1" customFormat="1" x14ac:dyDescent="0.2">
      <c r="B8652" s="9">
        <v>106.38</v>
      </c>
      <c r="C8652" s="10">
        <v>0</v>
      </c>
      <c r="D8652" s="9">
        <v>106.38</v>
      </c>
      <c r="E8652" s="10">
        <v>0</v>
      </c>
      <c r="F8652" s="10">
        <v>0</v>
      </c>
      <c r="G8652" s="10">
        <v>0</v>
      </c>
      <c r="H8652" s="11">
        <v>106.38</v>
      </c>
    </row>
    <row r="8653" spans="1:8" s="1" customFormat="1" x14ac:dyDescent="0.2">
      <c r="A8653" s="1" t="s">
        <v>8359</v>
      </c>
      <c r="B8653" s="6">
        <v>0.5486252545825</v>
      </c>
      <c r="C8653" s="7">
        <v>0</v>
      </c>
      <c r="D8653" s="7">
        <v>0</v>
      </c>
      <c r="E8653" s="6">
        <v>1</v>
      </c>
      <c r="F8653" s="7">
        <v>0</v>
      </c>
      <c r="G8653" s="7">
        <v>0</v>
      </c>
      <c r="H8653" s="8">
        <v>0.2155</v>
      </c>
    </row>
    <row r="8654" spans="1:8" s="1" customFormat="1" x14ac:dyDescent="0.2">
      <c r="B8654" s="9">
        <v>129.30000000000001</v>
      </c>
      <c r="C8654" s="10">
        <v>0</v>
      </c>
      <c r="D8654" s="10">
        <v>0</v>
      </c>
      <c r="E8654" s="9">
        <v>129.30000000000001</v>
      </c>
      <c r="F8654" s="10">
        <v>0</v>
      </c>
      <c r="G8654" s="10">
        <v>0</v>
      </c>
      <c r="H8654" s="11">
        <v>129.30000000000001</v>
      </c>
    </row>
    <row r="8655" spans="1:8" s="1" customFormat="1" x14ac:dyDescent="0.2">
      <c r="A8655" s="1" t="s">
        <v>8360</v>
      </c>
      <c r="B8655" s="7">
        <v>0</v>
      </c>
      <c r="C8655" s="6">
        <v>0.4963768115942</v>
      </c>
      <c r="D8655" s="7">
        <v>0</v>
      </c>
      <c r="E8655" s="7">
        <v>0</v>
      </c>
      <c r="F8655" s="6">
        <v>1</v>
      </c>
      <c r="G8655" s="7">
        <v>0</v>
      </c>
      <c r="H8655" s="8">
        <v>0.3014</v>
      </c>
    </row>
    <row r="8656" spans="1:8" s="1" customFormat="1" x14ac:dyDescent="0.2">
      <c r="B8656" s="10">
        <v>0</v>
      </c>
      <c r="C8656" s="9">
        <v>180.84</v>
      </c>
      <c r="D8656" s="10">
        <v>0</v>
      </c>
      <c r="E8656" s="10">
        <v>0</v>
      </c>
      <c r="F8656" s="9">
        <v>180.84</v>
      </c>
      <c r="G8656" s="10">
        <v>0</v>
      </c>
      <c r="H8656" s="11">
        <v>180.84</v>
      </c>
    </row>
    <row r="8657" spans="1:10" s="1" customFormat="1" x14ac:dyDescent="0.2">
      <c r="A8657" s="1" t="s">
        <v>8361</v>
      </c>
      <c r="B8657" s="7">
        <v>0</v>
      </c>
      <c r="C8657" s="6">
        <v>0.5036231884058</v>
      </c>
      <c r="D8657" s="7">
        <v>0</v>
      </c>
      <c r="E8657" s="7">
        <v>0</v>
      </c>
      <c r="F8657" s="7">
        <v>0</v>
      </c>
      <c r="G8657" s="6">
        <v>1</v>
      </c>
      <c r="H8657" s="8">
        <v>0.30580000000000002</v>
      </c>
    </row>
    <row r="8658" spans="1:10" s="1" customFormat="1" x14ac:dyDescent="0.2">
      <c r="B8658" s="10">
        <v>0</v>
      </c>
      <c r="C8658" s="9">
        <v>183.48</v>
      </c>
      <c r="D8658" s="10">
        <v>0</v>
      </c>
      <c r="E8658" s="10">
        <v>0</v>
      </c>
      <c r="F8658" s="10">
        <v>0</v>
      </c>
      <c r="G8658" s="9">
        <v>183.48</v>
      </c>
      <c r="H8658" s="11">
        <v>183.48</v>
      </c>
    </row>
    <row r="8659" spans="1:10" s="1" customFormat="1" x14ac:dyDescent="0.2">
      <c r="A8659" s="1" t="s">
        <v>8362</v>
      </c>
      <c r="B8659" s="8">
        <v>1</v>
      </c>
      <c r="C8659" s="8">
        <v>1</v>
      </c>
      <c r="D8659" s="8">
        <v>1</v>
      </c>
      <c r="E8659" s="8">
        <v>1</v>
      </c>
      <c r="F8659" s="8">
        <v>1</v>
      </c>
      <c r="G8659" s="8">
        <v>1</v>
      </c>
      <c r="H8659" s="8">
        <v>1</v>
      </c>
    </row>
    <row r="8660" spans="1:10" s="1" customFormat="1" x14ac:dyDescent="0.2">
      <c r="B8660" s="11">
        <v>235.68</v>
      </c>
      <c r="C8660" s="11">
        <v>364.32</v>
      </c>
      <c r="D8660" s="11">
        <v>106.38</v>
      </c>
      <c r="E8660" s="11">
        <v>129.30000000000001</v>
      </c>
      <c r="F8660" s="11">
        <v>180.84</v>
      </c>
      <c r="G8660" s="11">
        <v>183.48</v>
      </c>
      <c r="H8660" s="11">
        <v>600</v>
      </c>
    </row>
    <row r="8661" spans="1:10" x14ac:dyDescent="0.2">
      <c r="A8661" s="3" t="s">
        <v>8363</v>
      </c>
    </row>
    <row r="8662" spans="1:10" s="1" customFormat="1" x14ac:dyDescent="0.2">
      <c r="A8662" s="1" t="s">
        <v>8364</v>
      </c>
    </row>
    <row r="8663" spans="1:10" s="1" customFormat="1" x14ac:dyDescent="0.2"/>
    <row r="8664" spans="1:10" s="1" customFormat="1" x14ac:dyDescent="0.2"/>
    <row r="8665" spans="1:10" s="1" customFormat="1" x14ac:dyDescent="0.2"/>
    <row r="8666" spans="1:10" s="1" customFormat="1" x14ac:dyDescent="0.2">
      <c r="A8666" s="4" t="s">
        <v>8365</v>
      </c>
    </row>
    <row r="8667" spans="1:10" x14ac:dyDescent="0.2">
      <c r="A8667" s="3" t="s">
        <v>8366</v>
      </c>
    </row>
    <row r="8668" spans="1:10" s="1" customFormat="1" ht="34" x14ac:dyDescent="0.2">
      <c r="A8668" s="5" t="s">
        <v>8367</v>
      </c>
      <c r="B8668" s="5" t="s">
        <v>8368</v>
      </c>
      <c r="C8668" s="5" t="s">
        <v>8369</v>
      </c>
      <c r="D8668" s="5" t="s">
        <v>8370</v>
      </c>
      <c r="E8668" s="5" t="s">
        <v>8371</v>
      </c>
      <c r="F8668" s="5" t="s">
        <v>8372</v>
      </c>
      <c r="G8668" s="5" t="s">
        <v>8373</v>
      </c>
      <c r="H8668" s="5" t="s">
        <v>8374</v>
      </c>
      <c r="I8668" s="5" t="s">
        <v>8375</v>
      </c>
      <c r="J8668" s="5" t="s">
        <v>8376</v>
      </c>
    </row>
    <row r="8669" spans="1:10" s="1" customFormat="1" x14ac:dyDescent="0.2">
      <c r="A8669" s="1" t="s">
        <v>8377</v>
      </c>
      <c r="B8669" s="8">
        <v>0.3622144443477</v>
      </c>
      <c r="C8669" s="8">
        <v>0.42754373523479999</v>
      </c>
      <c r="D8669" s="8">
        <v>0.38573871212810001</v>
      </c>
      <c r="E8669" s="8">
        <v>0.31859724853060001</v>
      </c>
      <c r="F8669" s="8">
        <v>0.39851275924239998</v>
      </c>
      <c r="G8669" s="8">
        <v>0.4227657356799</v>
      </c>
      <c r="H8669" s="8">
        <v>0.35675313827350003</v>
      </c>
      <c r="I8669" s="8">
        <v>0.53507142988879997</v>
      </c>
      <c r="J8669" s="8">
        <v>0.39279999999999998</v>
      </c>
    </row>
    <row r="8670" spans="1:10" s="1" customFormat="1" x14ac:dyDescent="0.2">
      <c r="B8670" s="11">
        <v>80.030088539410002</v>
      </c>
      <c r="C8670" s="11">
        <v>80.13554137637</v>
      </c>
      <c r="D8670" s="11">
        <v>69.785855904550004</v>
      </c>
      <c r="E8670" s="11">
        <v>31.9731141219</v>
      </c>
      <c r="F8670" s="11">
        <v>48.056974417509998</v>
      </c>
      <c r="G8670" s="11">
        <v>33.58373900654</v>
      </c>
      <c r="H8670" s="11">
        <v>36.202116898009997</v>
      </c>
      <c r="I8670" s="11">
        <v>5.7285141796729997</v>
      </c>
      <c r="J8670" s="11">
        <v>235.68</v>
      </c>
    </row>
    <row r="8671" spans="1:10" s="1" customFormat="1" x14ac:dyDescent="0.2">
      <c r="A8671" s="1" t="s">
        <v>8378</v>
      </c>
      <c r="B8671" s="8">
        <v>0.6377855556523</v>
      </c>
      <c r="C8671" s="8">
        <v>0.57245626476519995</v>
      </c>
      <c r="D8671" s="8">
        <v>0.61426128787190004</v>
      </c>
      <c r="E8671" s="8">
        <v>0.68140275146939999</v>
      </c>
      <c r="F8671" s="8">
        <v>0.60148724075759996</v>
      </c>
      <c r="G8671" s="8">
        <v>0.57723426432010005</v>
      </c>
      <c r="H8671" s="8">
        <v>0.64324686172650003</v>
      </c>
      <c r="I8671" s="8">
        <v>0.46492857011119998</v>
      </c>
      <c r="J8671" s="8">
        <v>0.60719999999999996</v>
      </c>
    </row>
    <row r="8672" spans="1:10" s="1" customFormat="1" x14ac:dyDescent="0.2">
      <c r="B8672" s="11">
        <v>140.91661799939999</v>
      </c>
      <c r="C8672" s="11">
        <v>107.29684219569999</v>
      </c>
      <c r="D8672" s="11">
        <v>111.12898025370001</v>
      </c>
      <c r="E8672" s="11">
        <v>68.382787472849998</v>
      </c>
      <c r="F8672" s="11">
        <v>72.533830526529997</v>
      </c>
      <c r="G8672" s="11">
        <v>45.854437203570001</v>
      </c>
      <c r="H8672" s="11">
        <v>65.274543050109997</v>
      </c>
      <c r="I8672" s="11">
        <v>4.9775595511989996</v>
      </c>
      <c r="J8672" s="11">
        <v>364.32</v>
      </c>
    </row>
    <row r="8673" spans="1:10" s="1" customFormat="1" x14ac:dyDescent="0.2">
      <c r="A8673" s="1" t="s">
        <v>8379</v>
      </c>
      <c r="B8673" s="8">
        <v>0.17233505969320001</v>
      </c>
      <c r="C8673" s="8">
        <v>0.19703054706420001</v>
      </c>
      <c r="D8673" s="8">
        <v>0.16269408194109999</v>
      </c>
      <c r="E8673" s="8">
        <v>0.13246200303200001</v>
      </c>
      <c r="F8673" s="8">
        <v>0.2055174947257</v>
      </c>
      <c r="G8673" s="8">
        <v>0.12040999665799999</v>
      </c>
      <c r="H8673" s="8">
        <v>0.19579500011600001</v>
      </c>
      <c r="I8673" s="8">
        <v>0.18115491610869999</v>
      </c>
      <c r="J8673" s="8">
        <v>0.17730000000000001</v>
      </c>
    </row>
    <row r="8674" spans="1:10" s="1" customFormat="1" x14ac:dyDescent="0.2">
      <c r="B8674" s="11">
        <v>38.076863860380001</v>
      </c>
      <c r="C8674" s="11">
        <v>36.92990507276</v>
      </c>
      <c r="D8674" s="11">
        <v>29.43377317829</v>
      </c>
      <c r="E8674" s="11">
        <v>13.293343741319999</v>
      </c>
      <c r="F8674" s="11">
        <v>24.78352011906</v>
      </c>
      <c r="G8674" s="11">
        <v>9.5651505319770003</v>
      </c>
      <c r="H8674" s="11">
        <v>19.868622646310001</v>
      </c>
      <c r="I8674" s="11">
        <v>1.93945788857</v>
      </c>
      <c r="J8674" s="11">
        <v>106.38</v>
      </c>
    </row>
    <row r="8675" spans="1:10" s="1" customFormat="1" x14ac:dyDescent="0.2">
      <c r="A8675" s="1" t="s">
        <v>8380</v>
      </c>
      <c r="B8675" s="8">
        <v>0.18987938465449999</v>
      </c>
      <c r="C8675" s="8">
        <v>0.23051318817050001</v>
      </c>
      <c r="D8675" s="8">
        <v>0.22304463018699999</v>
      </c>
      <c r="E8675" s="8">
        <v>0.1861352454986</v>
      </c>
      <c r="F8675" s="8">
        <v>0.19299526451669999</v>
      </c>
      <c r="G8675" s="8">
        <v>0.30235573902189999</v>
      </c>
      <c r="H8675" s="8">
        <v>0.16095813815759999</v>
      </c>
      <c r="I8675" s="8">
        <v>0.35391651378009997</v>
      </c>
      <c r="J8675" s="8">
        <v>0.2155</v>
      </c>
    </row>
    <row r="8676" spans="1:10" s="1" customFormat="1" x14ac:dyDescent="0.2">
      <c r="B8676" s="11">
        <v>41.953224679030001</v>
      </c>
      <c r="C8676" s="11">
        <v>43.20563630361</v>
      </c>
      <c r="D8676" s="11">
        <v>40.352082726260001</v>
      </c>
      <c r="E8676" s="11">
        <v>18.679770380579999</v>
      </c>
      <c r="F8676" s="11">
        <v>23.273454298450002</v>
      </c>
      <c r="G8676" s="11">
        <v>24.018588474560001</v>
      </c>
      <c r="H8676" s="11">
        <v>16.333494251699999</v>
      </c>
      <c r="I8676" s="11">
        <v>3.7890562911029999</v>
      </c>
      <c r="J8676" s="11">
        <v>129.30000000000001</v>
      </c>
    </row>
    <row r="8677" spans="1:10" s="1" customFormat="1" x14ac:dyDescent="0.2">
      <c r="A8677" s="1" t="s">
        <v>8381</v>
      </c>
      <c r="B8677" s="8">
        <v>0.33321932868460002</v>
      </c>
      <c r="C8677" s="8">
        <v>0.29297458115640002</v>
      </c>
      <c r="D8677" s="8">
        <v>0.27509922677670001</v>
      </c>
      <c r="E8677" s="8">
        <v>0.29113195169639999</v>
      </c>
      <c r="F8677" s="8">
        <v>0.36824452538480001</v>
      </c>
      <c r="G8677" s="8">
        <v>0.28604785411900002</v>
      </c>
      <c r="H8677" s="8">
        <v>0.2665283988787</v>
      </c>
      <c r="I8677" s="8">
        <v>0.23667230620980001</v>
      </c>
      <c r="J8677" s="8">
        <v>0.3014</v>
      </c>
    </row>
    <row r="8678" spans="1:10" s="1" customFormat="1" x14ac:dyDescent="0.2">
      <c r="B8678" s="11">
        <v>73.623713227920007</v>
      </c>
      <c r="C8678" s="11">
        <v>54.912924072179997</v>
      </c>
      <c r="D8678" s="11">
        <v>49.769531539559999</v>
      </c>
      <c r="E8678" s="11">
        <v>29.216809495540002</v>
      </c>
      <c r="F8678" s="11">
        <v>44.406903732389999</v>
      </c>
      <c r="G8678" s="11">
        <v>22.723119840030002</v>
      </c>
      <c r="H8678" s="11">
        <v>27.046411699530001</v>
      </c>
      <c r="I8678" s="11">
        <v>2.5338311603379999</v>
      </c>
      <c r="J8678" s="11">
        <v>180.84</v>
      </c>
    </row>
    <row r="8679" spans="1:10" s="1" customFormat="1" x14ac:dyDescent="0.2">
      <c r="A8679" s="1" t="s">
        <v>8382</v>
      </c>
      <c r="B8679" s="8">
        <v>0.30456622696770003</v>
      </c>
      <c r="C8679" s="8">
        <v>0.27948168360890002</v>
      </c>
      <c r="D8679" s="8">
        <v>0.33916206109519997</v>
      </c>
      <c r="E8679" s="8">
        <v>0.39027079977290002</v>
      </c>
      <c r="F8679" s="8">
        <v>0.2332427153728</v>
      </c>
      <c r="G8679" s="8">
        <v>0.29118641020109998</v>
      </c>
      <c r="H8679" s="8">
        <v>0.37671846284779997</v>
      </c>
      <c r="I8679" s="8">
        <v>0.22825626390129999</v>
      </c>
      <c r="J8679" s="8">
        <v>0.30580000000000002</v>
      </c>
    </row>
    <row r="8680" spans="1:10" s="1" customFormat="1" x14ac:dyDescent="0.2">
      <c r="B8680" s="11">
        <v>67.292904771460002</v>
      </c>
      <c r="C8680" s="11">
        <v>52.383918123550004</v>
      </c>
      <c r="D8680" s="11">
        <v>61.359448714129996</v>
      </c>
      <c r="E8680" s="11">
        <v>39.165977977319997</v>
      </c>
      <c r="F8680" s="11">
        <v>28.126926794149998</v>
      </c>
      <c r="G8680" s="11">
        <v>23.131317363539999</v>
      </c>
      <c r="H8680" s="11">
        <v>38.22813135058</v>
      </c>
      <c r="I8680" s="11">
        <v>2.4437283908610001</v>
      </c>
      <c r="J8680" s="11">
        <v>183.48</v>
      </c>
    </row>
    <row r="8681" spans="1:10" s="1" customFormat="1" x14ac:dyDescent="0.2">
      <c r="A8681" s="1" t="s">
        <v>8383</v>
      </c>
      <c r="B8681" s="8">
        <v>1</v>
      </c>
      <c r="C8681" s="8">
        <v>1</v>
      </c>
      <c r="D8681" s="8">
        <v>1</v>
      </c>
      <c r="E8681" s="8">
        <v>1</v>
      </c>
      <c r="F8681" s="8">
        <v>1</v>
      </c>
      <c r="G8681" s="8">
        <v>1</v>
      </c>
      <c r="H8681" s="8">
        <v>1</v>
      </c>
      <c r="I8681" s="8">
        <v>1</v>
      </c>
      <c r="J8681" s="8">
        <v>1</v>
      </c>
    </row>
    <row r="8682" spans="1:10" s="1" customFormat="1" x14ac:dyDescent="0.2">
      <c r="B8682" s="11">
        <v>220.94670653879999</v>
      </c>
      <c r="C8682" s="11">
        <v>187.43238357210001</v>
      </c>
      <c r="D8682" s="11">
        <v>180.91483615819999</v>
      </c>
      <c r="E8682" s="11">
        <v>100.3559015948</v>
      </c>
      <c r="F8682" s="11">
        <v>120.590804944</v>
      </c>
      <c r="G8682" s="11">
        <v>79.438176210110001</v>
      </c>
      <c r="H8682" s="11">
        <v>101.47665994809999</v>
      </c>
      <c r="I8682" s="11">
        <v>10.706073730869999</v>
      </c>
      <c r="J8682" s="11">
        <v>600</v>
      </c>
    </row>
    <row r="8683" spans="1:10" x14ac:dyDescent="0.2">
      <c r="A8683" s="3" t="s">
        <v>8384</v>
      </c>
    </row>
    <row r="8684" spans="1:10" s="1" customFormat="1" x14ac:dyDescent="0.2">
      <c r="A8684" s="1" t="s">
        <v>8385</v>
      </c>
    </row>
    <row r="8685" spans="1:10" s="1" customFormat="1" x14ac:dyDescent="0.2"/>
    <row r="8686" spans="1:10" s="1" customFormat="1" x14ac:dyDescent="0.2"/>
    <row r="8687" spans="1:10" s="1" customFormat="1" x14ac:dyDescent="0.2"/>
    <row r="8688" spans="1:10" s="1" customFormat="1" x14ac:dyDescent="0.2">
      <c r="A8688" s="4" t="s">
        <v>8386</v>
      </c>
    </row>
    <row r="8689" spans="1:10" x14ac:dyDescent="0.2">
      <c r="A8689" s="3" t="s">
        <v>8387</v>
      </c>
    </row>
    <row r="8690" spans="1:10" s="1" customFormat="1" ht="34" x14ac:dyDescent="0.2">
      <c r="A8690" s="5" t="s">
        <v>8388</v>
      </c>
      <c r="B8690" s="5" t="s">
        <v>8389</v>
      </c>
      <c r="C8690" s="5" t="s">
        <v>8390</v>
      </c>
      <c r="D8690" s="5" t="s">
        <v>8391</v>
      </c>
      <c r="E8690" s="5" t="s">
        <v>8392</v>
      </c>
      <c r="F8690" s="5" t="s">
        <v>8393</v>
      </c>
      <c r="G8690" s="5" t="s">
        <v>8394</v>
      </c>
      <c r="H8690" s="5" t="s">
        <v>8395</v>
      </c>
      <c r="I8690" s="5" t="s">
        <v>8396</v>
      </c>
      <c r="J8690" s="5" t="s">
        <v>8397</v>
      </c>
    </row>
    <row r="8691" spans="1:10" s="1" customFormat="1" x14ac:dyDescent="0.2">
      <c r="A8691" s="1" t="s">
        <v>8398</v>
      </c>
      <c r="B8691" s="8">
        <v>0.32955636264170002</v>
      </c>
      <c r="C8691" s="8">
        <v>0.39105949350949998</v>
      </c>
      <c r="D8691" s="8">
        <v>0.48731854137739999</v>
      </c>
      <c r="E8691" s="8">
        <v>0.29335966729239998</v>
      </c>
      <c r="F8691" s="8">
        <v>0.35627793118099998</v>
      </c>
      <c r="G8691" s="8">
        <v>0.39842014167419998</v>
      </c>
      <c r="H8691" s="6">
        <v>0.56643577500810005</v>
      </c>
      <c r="I8691" s="8">
        <v>0.50298691411980001</v>
      </c>
      <c r="J8691" s="8">
        <v>0.39279999999999998</v>
      </c>
    </row>
    <row r="8692" spans="1:10" s="1" customFormat="1" x14ac:dyDescent="0.2">
      <c r="B8692" s="11">
        <v>86.314893410120007</v>
      </c>
      <c r="C8692" s="11">
        <v>63.514810430520001</v>
      </c>
      <c r="D8692" s="11">
        <v>78.053527768720002</v>
      </c>
      <c r="E8692" s="11">
        <v>32.631847215249998</v>
      </c>
      <c r="F8692" s="11">
        <v>53.683046194870002</v>
      </c>
      <c r="G8692" s="11">
        <v>30.049848492780001</v>
      </c>
      <c r="H8692" s="9">
        <v>48.003679275940002</v>
      </c>
      <c r="I8692" s="11">
        <v>7.7967683906419998</v>
      </c>
      <c r="J8692" s="11">
        <v>235.68</v>
      </c>
    </row>
    <row r="8693" spans="1:10" s="1" customFormat="1" x14ac:dyDescent="0.2">
      <c r="A8693" s="1" t="s">
        <v>8399</v>
      </c>
      <c r="B8693" s="8">
        <v>0.67044363735830004</v>
      </c>
      <c r="C8693" s="8">
        <v>0.60894050649050002</v>
      </c>
      <c r="D8693" s="8">
        <v>0.51268145862259995</v>
      </c>
      <c r="E8693" s="8">
        <v>0.70664033270759996</v>
      </c>
      <c r="F8693" s="8">
        <v>0.64372206881899996</v>
      </c>
      <c r="G8693" s="8">
        <v>0.60157985832579997</v>
      </c>
      <c r="H8693" s="7">
        <v>0.4335642249919</v>
      </c>
      <c r="I8693" s="8">
        <v>0.49701308588019999</v>
      </c>
      <c r="J8693" s="8">
        <v>0.60719999999999996</v>
      </c>
    </row>
    <row r="8694" spans="1:10" s="1" customFormat="1" x14ac:dyDescent="0.2">
      <c r="B8694" s="11">
        <v>175.5974930424</v>
      </c>
      <c r="C8694" s="11">
        <v>98.902447006489993</v>
      </c>
      <c r="D8694" s="11">
        <v>82.115891494699994</v>
      </c>
      <c r="E8694" s="11">
        <v>78.603100371189996</v>
      </c>
      <c r="F8694" s="11">
        <v>96.994392671249997</v>
      </c>
      <c r="G8694" s="11">
        <v>45.372664953730002</v>
      </c>
      <c r="H8694" s="10">
        <v>36.743226540969999</v>
      </c>
      <c r="I8694" s="11">
        <v>7.7041684563650001</v>
      </c>
      <c r="J8694" s="11">
        <v>364.32</v>
      </c>
    </row>
    <row r="8695" spans="1:10" s="1" customFormat="1" x14ac:dyDescent="0.2">
      <c r="A8695" s="1" t="s">
        <v>8400</v>
      </c>
      <c r="B8695" s="8">
        <v>0.13390874940860001</v>
      </c>
      <c r="C8695" s="8">
        <v>0.18159771446959999</v>
      </c>
      <c r="D8695" s="8">
        <v>0.23683747828910001</v>
      </c>
      <c r="E8695" s="8">
        <v>0.1323999446868</v>
      </c>
      <c r="F8695" s="8">
        <v>0.13502259774190001</v>
      </c>
      <c r="G8695" s="8">
        <v>0.17284483763899999</v>
      </c>
      <c r="H8695" s="8">
        <v>0.29378924252630001</v>
      </c>
      <c r="I8695" s="8">
        <v>0.25023750599229999</v>
      </c>
      <c r="J8695" s="8">
        <v>0.17730000000000001</v>
      </c>
    </row>
    <row r="8696" spans="1:10" s="1" customFormat="1" x14ac:dyDescent="0.2">
      <c r="B8696" s="11">
        <v>35.072360124489997</v>
      </c>
      <c r="C8696" s="11">
        <v>29.49460274098</v>
      </c>
      <c r="D8696" s="11">
        <v>37.93412135738</v>
      </c>
      <c r="E8696" s="11">
        <v>14.727500907690001</v>
      </c>
      <c r="F8696" s="11">
        <v>20.344859216810001</v>
      </c>
      <c r="G8696" s="11">
        <v>13.036392090990001</v>
      </c>
      <c r="H8696" s="11">
        <v>24.897729266399999</v>
      </c>
      <c r="I8696" s="11">
        <v>3.87891577714</v>
      </c>
      <c r="J8696" s="11">
        <v>106.38</v>
      </c>
    </row>
    <row r="8697" spans="1:10" s="1" customFormat="1" x14ac:dyDescent="0.2">
      <c r="A8697" s="1" t="s">
        <v>8401</v>
      </c>
      <c r="B8697" s="8">
        <v>0.19564761323310001</v>
      </c>
      <c r="C8697" s="8">
        <v>0.20946177903989999</v>
      </c>
      <c r="D8697" s="8">
        <v>0.25048106308829998</v>
      </c>
      <c r="E8697" s="8">
        <v>0.16095972260559999</v>
      </c>
      <c r="F8697" s="8">
        <v>0.221255333439</v>
      </c>
      <c r="G8697" s="8">
        <v>0.22557530403510001</v>
      </c>
      <c r="H8697" s="8">
        <v>0.27264653248190002</v>
      </c>
      <c r="I8697" s="8">
        <v>0.25274940812750002</v>
      </c>
      <c r="J8697" s="8">
        <v>0.2155</v>
      </c>
    </row>
    <row r="8698" spans="1:10" s="1" customFormat="1" x14ac:dyDescent="0.2">
      <c r="B8698" s="11">
        <v>51.242533285619999</v>
      </c>
      <c r="C8698" s="11">
        <v>34.020207689540001</v>
      </c>
      <c r="D8698" s="11">
        <v>40.119406411340002</v>
      </c>
      <c r="E8698" s="11">
        <v>17.904346307560001</v>
      </c>
      <c r="F8698" s="11">
        <v>33.338186978060001</v>
      </c>
      <c r="G8698" s="11">
        <v>17.013456401789998</v>
      </c>
      <c r="H8698" s="11">
        <v>23.10595000955</v>
      </c>
      <c r="I8698" s="11">
        <v>3.9178526135029998</v>
      </c>
      <c r="J8698" s="11">
        <v>129.30000000000001</v>
      </c>
    </row>
    <row r="8699" spans="1:10" s="1" customFormat="1" x14ac:dyDescent="0.2">
      <c r="A8699" s="1" t="s">
        <v>8402</v>
      </c>
      <c r="B8699" s="8">
        <v>0.3568922677402</v>
      </c>
      <c r="C8699" s="8">
        <v>0.29445467624499999</v>
      </c>
      <c r="D8699" s="8">
        <v>0.23456263288000001</v>
      </c>
      <c r="E8699" s="8">
        <v>0.29697336522739998</v>
      </c>
      <c r="F8699" s="8">
        <v>0.40112633510029999</v>
      </c>
      <c r="G8699" s="8">
        <v>0.29072765413180002</v>
      </c>
      <c r="H8699" s="8">
        <v>0.18457724368190001</v>
      </c>
      <c r="I8699" s="8">
        <v>0.12716733347350001</v>
      </c>
      <c r="J8699" s="8">
        <v>0.3014</v>
      </c>
    </row>
    <row r="8700" spans="1:10" s="1" customFormat="1" x14ac:dyDescent="0.2">
      <c r="B8700" s="11">
        <v>93.474505550309999</v>
      </c>
      <c r="C8700" s="11">
        <v>47.824520955220002</v>
      </c>
      <c r="D8700" s="11">
        <v>37.56976068929</v>
      </c>
      <c r="E8700" s="11">
        <v>33.03381671564</v>
      </c>
      <c r="F8700" s="11">
        <v>60.440688834669999</v>
      </c>
      <c r="G8700" s="11">
        <v>21.927410403029999</v>
      </c>
      <c r="H8700" s="11">
        <v>15.642350286259999</v>
      </c>
      <c r="I8700" s="11">
        <v>1.971212805175</v>
      </c>
      <c r="J8700" s="11">
        <v>180.84</v>
      </c>
    </row>
    <row r="8701" spans="1:10" s="1" customFormat="1" x14ac:dyDescent="0.2">
      <c r="A8701" s="1" t="s">
        <v>8403</v>
      </c>
      <c r="B8701" s="8">
        <v>0.31355136961800001</v>
      </c>
      <c r="C8701" s="8">
        <v>0.31448583024549998</v>
      </c>
      <c r="D8701" s="8">
        <v>0.2781188257426</v>
      </c>
      <c r="E8701" s="8">
        <v>0.40966696748019998</v>
      </c>
      <c r="F8701" s="8">
        <v>0.2425957337187</v>
      </c>
      <c r="G8701" s="8">
        <v>0.310852204194</v>
      </c>
      <c r="H8701" s="8">
        <v>0.24898698130989999</v>
      </c>
      <c r="I8701" s="8">
        <v>0.36984575240669998</v>
      </c>
      <c r="J8701" s="8">
        <v>0.30580000000000002</v>
      </c>
    </row>
    <row r="8702" spans="1:10" s="1" customFormat="1" x14ac:dyDescent="0.2">
      <c r="B8702" s="11">
        <v>82.122987492129994</v>
      </c>
      <c r="C8702" s="11">
        <v>51.077926051269998</v>
      </c>
      <c r="D8702" s="11">
        <v>44.546130805410002</v>
      </c>
      <c r="E8702" s="11">
        <v>45.569283655550002</v>
      </c>
      <c r="F8702" s="11">
        <v>36.553703836579999</v>
      </c>
      <c r="G8702" s="11">
        <v>23.4452545507</v>
      </c>
      <c r="H8702" s="11">
        <v>21.100876254709998</v>
      </c>
      <c r="I8702" s="11">
        <v>5.7329556511900002</v>
      </c>
      <c r="J8702" s="11">
        <v>183.48</v>
      </c>
    </row>
    <row r="8703" spans="1:10" s="1" customFormat="1" x14ac:dyDescent="0.2">
      <c r="A8703" s="1" t="s">
        <v>8404</v>
      </c>
      <c r="B8703" s="8">
        <v>1</v>
      </c>
      <c r="C8703" s="8">
        <v>1</v>
      </c>
      <c r="D8703" s="8">
        <v>1</v>
      </c>
      <c r="E8703" s="8">
        <v>1</v>
      </c>
      <c r="F8703" s="8">
        <v>1</v>
      </c>
      <c r="G8703" s="8">
        <v>1</v>
      </c>
      <c r="H8703" s="8">
        <v>1</v>
      </c>
      <c r="I8703" s="8">
        <v>1</v>
      </c>
      <c r="J8703" s="8">
        <v>1</v>
      </c>
    </row>
    <row r="8704" spans="1:10" s="1" customFormat="1" x14ac:dyDescent="0.2">
      <c r="B8704" s="11">
        <v>261.9123864526</v>
      </c>
      <c r="C8704" s="11">
        <v>162.41725743699999</v>
      </c>
      <c r="D8704" s="11">
        <v>160.16941926339999</v>
      </c>
      <c r="E8704" s="11">
        <v>111.2349475864</v>
      </c>
      <c r="F8704" s="11">
        <v>150.6774388661</v>
      </c>
      <c r="G8704" s="11">
        <v>75.422513446509996</v>
      </c>
      <c r="H8704" s="11">
        <v>84.746905816910001</v>
      </c>
      <c r="I8704" s="11">
        <v>15.500936847009999</v>
      </c>
      <c r="J8704" s="11">
        <v>600</v>
      </c>
    </row>
    <row r="8705" spans="1:6" x14ac:dyDescent="0.2">
      <c r="A8705" s="3" t="s">
        <v>8405</v>
      </c>
    </row>
    <row r="8706" spans="1:6" s="1" customFormat="1" x14ac:dyDescent="0.2">
      <c r="A8706" s="1" t="s">
        <v>8406</v>
      </c>
    </row>
    <row r="8707" spans="1:6" s="1" customFormat="1" x14ac:dyDescent="0.2"/>
    <row r="8708" spans="1:6" s="1" customFormat="1" x14ac:dyDescent="0.2"/>
    <row r="8709" spans="1:6" s="1" customFormat="1" x14ac:dyDescent="0.2"/>
    <row r="8710" spans="1:6" s="1" customFormat="1" x14ac:dyDescent="0.2">
      <c r="A8710" s="4" t="s">
        <v>8407</v>
      </c>
    </row>
    <row r="8711" spans="1:6" x14ac:dyDescent="0.2">
      <c r="A8711" s="3" t="s">
        <v>8408</v>
      </c>
    </row>
    <row r="8712" spans="1:6" s="1" customFormat="1" ht="34" x14ac:dyDescent="0.2">
      <c r="A8712" s="5" t="s">
        <v>8409</v>
      </c>
      <c r="B8712" s="5" t="s">
        <v>8410</v>
      </c>
      <c r="C8712" s="5" t="s">
        <v>8411</v>
      </c>
      <c r="D8712" s="5" t="s">
        <v>8412</v>
      </c>
      <c r="E8712" s="5" t="s">
        <v>8413</v>
      </c>
      <c r="F8712" s="5" t="s">
        <v>8414</v>
      </c>
    </row>
    <row r="8713" spans="1:6" s="1" customFormat="1" x14ac:dyDescent="0.2">
      <c r="A8713" s="1" t="s">
        <v>8415</v>
      </c>
      <c r="B8713" s="8">
        <v>0.3486870696505</v>
      </c>
      <c r="C8713" s="8">
        <v>0.40866736956380001</v>
      </c>
      <c r="D8713" s="8">
        <v>0.37516142503790001</v>
      </c>
      <c r="E8713" s="8">
        <v>0.55911178434370001</v>
      </c>
      <c r="F8713" s="8">
        <v>0.39279999999999998</v>
      </c>
    </row>
    <row r="8714" spans="1:6" s="1" customFormat="1" x14ac:dyDescent="0.2">
      <c r="B8714" s="11">
        <v>62.001648549160002</v>
      </c>
      <c r="C8714" s="11">
        <v>131.00127699629999</v>
      </c>
      <c r="D8714" s="11">
        <v>28.847180083129999</v>
      </c>
      <c r="E8714" s="11">
        <v>13.829894371449999</v>
      </c>
      <c r="F8714" s="11">
        <v>235.68</v>
      </c>
    </row>
    <row r="8715" spans="1:6" s="1" customFormat="1" x14ac:dyDescent="0.2">
      <c r="A8715" s="1" t="s">
        <v>8416</v>
      </c>
      <c r="B8715" s="8">
        <v>0.6513129303495</v>
      </c>
      <c r="C8715" s="8">
        <v>0.59133263043619999</v>
      </c>
      <c r="D8715" s="8">
        <v>0.62483857496210005</v>
      </c>
      <c r="E8715" s="8">
        <v>0.44088821565629999</v>
      </c>
      <c r="F8715" s="8">
        <v>0.60719999999999996</v>
      </c>
    </row>
    <row r="8716" spans="1:6" s="1" customFormat="1" x14ac:dyDescent="0.2">
      <c r="B8716" s="11">
        <v>115.81294208449999</v>
      </c>
      <c r="C8716" s="11">
        <v>189.5559457057</v>
      </c>
      <c r="D8716" s="11">
        <v>48.045533713909997</v>
      </c>
      <c r="E8716" s="11">
        <v>10.9055784959</v>
      </c>
      <c r="F8716" s="11">
        <v>364.32</v>
      </c>
    </row>
    <row r="8717" spans="1:6" s="1" customFormat="1" x14ac:dyDescent="0.2">
      <c r="A8717" s="1" t="s">
        <v>8417</v>
      </c>
      <c r="B8717" s="8">
        <v>0.14777720043590001</v>
      </c>
      <c r="C8717" s="8">
        <v>0.1792355405818</v>
      </c>
      <c r="D8717" s="8">
        <v>0.20893072492609999</v>
      </c>
      <c r="E8717" s="8">
        <v>0.26611822225039999</v>
      </c>
      <c r="F8717" s="8">
        <v>0.17730000000000001</v>
      </c>
    </row>
    <row r="8718" spans="1:6" s="1" customFormat="1" x14ac:dyDescent="0.2">
      <c r="B8718" s="11">
        <v>26.276942400500001</v>
      </c>
      <c r="C8718" s="11">
        <v>57.455247098370002</v>
      </c>
      <c r="D8718" s="11">
        <v>16.065250435149999</v>
      </c>
      <c r="E8718" s="11">
        <v>6.5825600659810002</v>
      </c>
      <c r="F8718" s="11">
        <v>106.38</v>
      </c>
    </row>
    <row r="8719" spans="1:6" s="1" customFormat="1" x14ac:dyDescent="0.2">
      <c r="A8719" s="1" t="s">
        <v>8418</v>
      </c>
      <c r="B8719" s="8">
        <v>0.2009098692146</v>
      </c>
      <c r="C8719" s="8">
        <v>0.22943182898200001</v>
      </c>
      <c r="D8719" s="8">
        <v>0.1662307001119</v>
      </c>
      <c r="E8719" s="8">
        <v>0.29299356209330002</v>
      </c>
      <c r="F8719" s="8">
        <v>0.2155</v>
      </c>
    </row>
    <row r="8720" spans="1:6" s="1" customFormat="1" x14ac:dyDescent="0.2">
      <c r="B8720" s="11">
        <v>35.724706148659997</v>
      </c>
      <c r="C8720" s="11">
        <v>73.546029897889994</v>
      </c>
      <c r="D8720" s="11">
        <v>12.781929647989999</v>
      </c>
      <c r="E8720" s="11">
        <v>7.2473343054660004</v>
      </c>
      <c r="F8720" s="11">
        <v>129.30000000000001</v>
      </c>
    </row>
    <row r="8721" spans="1:11" s="1" customFormat="1" x14ac:dyDescent="0.2">
      <c r="A8721" s="1" t="s">
        <v>8419</v>
      </c>
      <c r="B8721" s="6">
        <v>0.38950619980759998</v>
      </c>
      <c r="C8721" s="8">
        <v>0.271875495814</v>
      </c>
      <c r="D8721" s="8">
        <v>0.23237195030470001</v>
      </c>
      <c r="E8721" s="8">
        <v>0.2652365224239</v>
      </c>
      <c r="F8721" s="8">
        <v>0.3014</v>
      </c>
    </row>
    <row r="8722" spans="1:11" s="1" customFormat="1" x14ac:dyDescent="0.2">
      <c r="B8722" s="9">
        <v>69.259885468060006</v>
      </c>
      <c r="C8722" s="11">
        <v>87.151653858849997</v>
      </c>
      <c r="D8722" s="11">
        <v>17.867709869239999</v>
      </c>
      <c r="E8722" s="11">
        <v>6.560750803845</v>
      </c>
      <c r="F8722" s="11">
        <v>180.84</v>
      </c>
    </row>
    <row r="8723" spans="1:11" s="1" customFormat="1" x14ac:dyDescent="0.2">
      <c r="A8723" s="1" t="s">
        <v>8420</v>
      </c>
      <c r="B8723" s="8">
        <v>0.26180673054190001</v>
      </c>
      <c r="C8723" s="8">
        <v>0.31945713462219999</v>
      </c>
      <c r="D8723" s="8">
        <v>0.39246662465740001</v>
      </c>
      <c r="E8723" s="8">
        <v>0.17565169323240001</v>
      </c>
      <c r="F8723" s="8">
        <v>0.30580000000000002</v>
      </c>
    </row>
    <row r="8724" spans="1:11" s="1" customFormat="1" x14ac:dyDescent="0.2">
      <c r="B8724" s="11">
        <v>46.553056616459997</v>
      </c>
      <c r="C8724" s="11">
        <v>102.40429184680001</v>
      </c>
      <c r="D8724" s="11">
        <v>30.177823844670002</v>
      </c>
      <c r="E8724" s="11">
        <v>4.3448276920530002</v>
      </c>
      <c r="F8724" s="11">
        <v>183.48</v>
      </c>
    </row>
    <row r="8725" spans="1:11" s="1" customFormat="1" x14ac:dyDescent="0.2">
      <c r="A8725" s="1" t="s">
        <v>8421</v>
      </c>
      <c r="B8725" s="8">
        <v>1</v>
      </c>
      <c r="C8725" s="8">
        <v>1</v>
      </c>
      <c r="D8725" s="8">
        <v>1</v>
      </c>
      <c r="E8725" s="8">
        <v>1</v>
      </c>
      <c r="F8725" s="8">
        <v>1</v>
      </c>
    </row>
    <row r="8726" spans="1:11" s="1" customFormat="1" x14ac:dyDescent="0.2">
      <c r="B8726" s="11">
        <v>177.81459063369999</v>
      </c>
      <c r="C8726" s="11">
        <v>320.5572227019</v>
      </c>
      <c r="D8726" s="11">
        <v>76.892713797050007</v>
      </c>
      <c r="E8726" s="11">
        <v>24.735472867350001</v>
      </c>
      <c r="F8726" s="11">
        <v>600</v>
      </c>
    </row>
    <row r="8727" spans="1:11" x14ac:dyDescent="0.2">
      <c r="A8727" s="3" t="s">
        <v>8422</v>
      </c>
    </row>
    <row r="8728" spans="1:11" s="1" customFormat="1" x14ac:dyDescent="0.2">
      <c r="A8728" s="1" t="s">
        <v>8423</v>
      </c>
    </row>
    <row r="8729" spans="1:11" s="1" customFormat="1" x14ac:dyDescent="0.2"/>
    <row r="8730" spans="1:11" s="1" customFormat="1" x14ac:dyDescent="0.2"/>
    <row r="8731" spans="1:11" s="1" customFormat="1" x14ac:dyDescent="0.2"/>
    <row r="8732" spans="1:11" s="1" customFormat="1" x14ac:dyDescent="0.2">
      <c r="A8732" s="4" t="s">
        <v>8424</v>
      </c>
    </row>
    <row r="8733" spans="1:11" x14ac:dyDescent="0.2">
      <c r="A8733" s="3" t="s">
        <v>8425</v>
      </c>
    </row>
    <row r="8734" spans="1:11" s="1" customFormat="1" ht="85" x14ac:dyDescent="0.2">
      <c r="A8734" s="5" t="s">
        <v>8426</v>
      </c>
      <c r="B8734" s="5" t="s">
        <v>8427</v>
      </c>
      <c r="C8734" s="5" t="s">
        <v>8428</v>
      </c>
      <c r="D8734" s="5" t="s">
        <v>8429</v>
      </c>
      <c r="E8734" s="5" t="s">
        <v>8430</v>
      </c>
      <c r="F8734" s="5" t="s">
        <v>8431</v>
      </c>
      <c r="G8734" s="5" t="s">
        <v>8432</v>
      </c>
      <c r="H8734" s="5" t="s">
        <v>8433</v>
      </c>
      <c r="I8734" s="5" t="s">
        <v>8434</v>
      </c>
      <c r="J8734" s="5" t="s">
        <v>8435</v>
      </c>
      <c r="K8734" s="5" t="s">
        <v>8436</v>
      </c>
    </row>
    <row r="8735" spans="1:11" s="1" customFormat="1" x14ac:dyDescent="0.2">
      <c r="A8735" s="1" t="s">
        <v>8437</v>
      </c>
      <c r="B8735" s="8">
        <v>0.3407841939679</v>
      </c>
      <c r="C8735" s="8">
        <v>0.44552950151190002</v>
      </c>
      <c r="D8735" s="8">
        <v>0.19471302427859999</v>
      </c>
      <c r="E8735" s="8">
        <v>0.29121647253889998</v>
      </c>
      <c r="F8735" s="8">
        <v>0.4379903539419</v>
      </c>
      <c r="G8735" s="8">
        <v>0.34773546295390001</v>
      </c>
      <c r="H8735" s="6">
        <v>0.5044467795291</v>
      </c>
      <c r="I8735" s="8">
        <v>0.37614574398279998</v>
      </c>
      <c r="J8735" s="8">
        <v>0.41069825976509999</v>
      </c>
      <c r="K8735" s="8">
        <v>0.39279999999999998</v>
      </c>
    </row>
    <row r="8736" spans="1:11" s="1" customFormat="1" x14ac:dyDescent="0.2">
      <c r="B8736" s="11">
        <v>102.4422049735</v>
      </c>
      <c r="C8736" s="11">
        <v>131.46323216869999</v>
      </c>
      <c r="D8736" s="11">
        <v>1.9357045443409999</v>
      </c>
      <c r="E8736" s="11">
        <v>18.964139500529999</v>
      </c>
      <c r="F8736" s="11">
        <v>15.10285350915</v>
      </c>
      <c r="G8736" s="11">
        <v>66.439507419519998</v>
      </c>
      <c r="H8736" s="9">
        <v>80.495359917170006</v>
      </c>
      <c r="I8736" s="11">
        <v>50.967872251560003</v>
      </c>
      <c r="J8736" s="11">
        <v>1.774562857739</v>
      </c>
      <c r="K8736" s="11">
        <v>235.68</v>
      </c>
    </row>
    <row r="8737" spans="1:11" s="1" customFormat="1" x14ac:dyDescent="0.2">
      <c r="A8737" s="1" t="s">
        <v>8438</v>
      </c>
      <c r="B8737" s="8">
        <v>0.65921580603209995</v>
      </c>
      <c r="C8737" s="8">
        <v>0.55447049848810004</v>
      </c>
      <c r="D8737" s="8">
        <v>0.80528697572139996</v>
      </c>
      <c r="E8737" s="8">
        <v>0.70878352746109996</v>
      </c>
      <c r="F8737" s="8">
        <v>0.5620096460581</v>
      </c>
      <c r="G8737" s="8">
        <v>0.65226453704609999</v>
      </c>
      <c r="H8737" s="7">
        <v>0.4955532204709</v>
      </c>
      <c r="I8737" s="8">
        <v>0.62385425601720002</v>
      </c>
      <c r="J8737" s="8">
        <v>0.58930174023490001</v>
      </c>
      <c r="K8737" s="8">
        <v>0.60719999999999996</v>
      </c>
    </row>
    <row r="8738" spans="1:11" s="1" customFormat="1" x14ac:dyDescent="0.2">
      <c r="B8738" s="11">
        <v>198.16506140449999</v>
      </c>
      <c r="C8738" s="11">
        <v>163.6086580711</v>
      </c>
      <c r="D8738" s="11">
        <v>8.005615773153</v>
      </c>
      <c r="E8738" s="11">
        <v>46.156282209110003</v>
      </c>
      <c r="F8738" s="11">
        <v>19.379306596029998</v>
      </c>
      <c r="G8738" s="11">
        <v>124.6238568262</v>
      </c>
      <c r="H8738" s="10">
        <v>79.076200817750006</v>
      </c>
      <c r="I8738" s="11">
        <v>84.532457253390007</v>
      </c>
      <c r="J8738" s="11">
        <v>2.5462805243440001</v>
      </c>
      <c r="K8738" s="11">
        <v>364.32</v>
      </c>
    </row>
    <row r="8739" spans="1:11" s="1" customFormat="1" x14ac:dyDescent="0.2">
      <c r="A8739" s="1" t="s">
        <v>8439</v>
      </c>
      <c r="B8739" s="8">
        <v>0.15615944989569999</v>
      </c>
      <c r="C8739" s="8">
        <v>0.20143340187180001</v>
      </c>
      <c r="D8739" s="8">
        <v>0.19471302427859999</v>
      </c>
      <c r="E8739" s="8">
        <v>5.0168506402579999E-2</v>
      </c>
      <c r="F8739" s="8">
        <v>0.18238228084899999</v>
      </c>
      <c r="G8739" s="8">
        <v>0.18554593993349999</v>
      </c>
      <c r="H8739" s="8">
        <v>0.23191878933830001</v>
      </c>
      <c r="I8739" s="8">
        <v>0.1655323758344</v>
      </c>
      <c r="J8739" s="8">
        <v>0</v>
      </c>
      <c r="K8739" s="8">
        <v>0.17730000000000001</v>
      </c>
    </row>
    <row r="8740" spans="1:11" s="1" customFormat="1" x14ac:dyDescent="0.2">
      <c r="B8740" s="11">
        <v>46.942665352239999</v>
      </c>
      <c r="C8740" s="11">
        <v>59.437334647759997</v>
      </c>
      <c r="D8740" s="11">
        <v>1.9357045443409999</v>
      </c>
      <c r="E8740" s="11">
        <v>3.2669942934780001</v>
      </c>
      <c r="F8740" s="11">
        <v>6.2889350085839997</v>
      </c>
      <c r="G8740" s="11">
        <v>35.451031505830002</v>
      </c>
      <c r="H8740" s="11">
        <v>37.007643178469998</v>
      </c>
      <c r="I8740" s="11">
        <v>22.429691469289999</v>
      </c>
      <c r="J8740" s="11">
        <v>0</v>
      </c>
      <c r="K8740" s="11">
        <v>106.38</v>
      </c>
    </row>
    <row r="8741" spans="1:11" s="1" customFormat="1" x14ac:dyDescent="0.2">
      <c r="A8741" s="1" t="s">
        <v>8440</v>
      </c>
      <c r="B8741" s="8">
        <v>0.1846247440722</v>
      </c>
      <c r="C8741" s="8">
        <v>0.24409609964000001</v>
      </c>
      <c r="D8741" s="8">
        <v>0</v>
      </c>
      <c r="E8741" s="8">
        <v>0.2410479661364</v>
      </c>
      <c r="F8741" s="8">
        <v>0.25560807309279998</v>
      </c>
      <c r="G8741" s="8">
        <v>0.16218952302039999</v>
      </c>
      <c r="H8741" s="8">
        <v>0.27252799019079998</v>
      </c>
      <c r="I8741" s="8">
        <v>0.21061336814850001</v>
      </c>
      <c r="J8741" s="8">
        <v>0.41069825976509999</v>
      </c>
      <c r="K8741" s="8">
        <v>0.2155</v>
      </c>
    </row>
    <row r="8742" spans="1:11" s="1" customFormat="1" x14ac:dyDescent="0.2">
      <c r="B8742" s="11">
        <v>55.499539621300002</v>
      </c>
      <c r="C8742" s="11">
        <v>72.025897520960001</v>
      </c>
      <c r="D8742" s="11">
        <v>0</v>
      </c>
      <c r="E8742" s="11">
        <v>15.697145207049999</v>
      </c>
      <c r="F8742" s="11">
        <v>8.8139185005609999</v>
      </c>
      <c r="G8742" s="11">
        <v>30.988475913689999</v>
      </c>
      <c r="H8742" s="11">
        <v>43.487716738700001</v>
      </c>
      <c r="I8742" s="11">
        <v>28.53818078227</v>
      </c>
      <c r="J8742" s="11">
        <v>1.774562857739</v>
      </c>
      <c r="K8742" s="11">
        <v>129.30000000000001</v>
      </c>
    </row>
    <row r="8743" spans="1:11" s="1" customFormat="1" x14ac:dyDescent="0.2">
      <c r="A8743" s="1" t="s">
        <v>8441</v>
      </c>
      <c r="B8743" s="8">
        <v>0.35710686546859999</v>
      </c>
      <c r="C8743" s="8">
        <v>0.24594547897659999</v>
      </c>
      <c r="D8743" s="8">
        <v>0.346303027017</v>
      </c>
      <c r="E8743" s="8">
        <v>0.33431757663529998</v>
      </c>
      <c r="F8743" s="8">
        <v>0.35601486094689999</v>
      </c>
      <c r="G8743" s="8">
        <v>0.36563339382310001</v>
      </c>
      <c r="H8743" s="8">
        <v>0.27515006861460001</v>
      </c>
      <c r="I8743" s="8">
        <v>0.2115527806991</v>
      </c>
      <c r="J8743" s="8">
        <v>0.21280197123200001</v>
      </c>
      <c r="K8743" s="8">
        <v>0.3014</v>
      </c>
    </row>
    <row r="8744" spans="1:11" s="1" customFormat="1" x14ac:dyDescent="0.2">
      <c r="B8744" s="11">
        <v>107.3489186333</v>
      </c>
      <c r="C8744" s="11">
        <v>72.571597377570001</v>
      </c>
      <c r="D8744" s="11">
        <v>3.4427093184939999</v>
      </c>
      <c r="E8744" s="11">
        <v>21.770901575429999</v>
      </c>
      <c r="F8744" s="11">
        <v>12.27616143499</v>
      </c>
      <c r="G8744" s="11">
        <v>69.859146304429999</v>
      </c>
      <c r="H8744" s="11">
        <v>43.906125885149997</v>
      </c>
      <c r="I8744" s="11">
        <v>28.66547149242</v>
      </c>
      <c r="J8744" s="11">
        <v>0.91948398909189999</v>
      </c>
      <c r="K8744" s="11">
        <v>180.84</v>
      </c>
    </row>
    <row r="8745" spans="1:11" s="1" customFormat="1" x14ac:dyDescent="0.2">
      <c r="A8745" s="1" t="s">
        <v>8442</v>
      </c>
      <c r="B8745" s="8">
        <v>0.30210894056350002</v>
      </c>
      <c r="C8745" s="8">
        <v>0.3085250195116</v>
      </c>
      <c r="D8745" s="8">
        <v>0.45898394870440001</v>
      </c>
      <c r="E8745" s="8">
        <v>0.37446595082579998</v>
      </c>
      <c r="F8745" s="8">
        <v>0.20599478511130001</v>
      </c>
      <c r="G8745" s="8">
        <v>0.28663114322310002</v>
      </c>
      <c r="H8745" s="8">
        <v>0.22040315185629999</v>
      </c>
      <c r="I8745" s="8">
        <v>0.41230147531810002</v>
      </c>
      <c r="J8745" s="8">
        <v>0.3764997690029</v>
      </c>
      <c r="K8745" s="8">
        <v>0.30580000000000002</v>
      </c>
    </row>
    <row r="8746" spans="1:11" s="1" customFormat="1" x14ac:dyDescent="0.2">
      <c r="B8746" s="11">
        <v>90.816142771179997</v>
      </c>
      <c r="C8746" s="11">
        <v>91.037060693569998</v>
      </c>
      <c r="D8746" s="11">
        <v>4.5629064546590001</v>
      </c>
      <c r="E8746" s="11">
        <v>24.38538063367</v>
      </c>
      <c r="F8746" s="11">
        <v>7.1031451610380003</v>
      </c>
      <c r="G8746" s="11">
        <v>54.764710521810002</v>
      </c>
      <c r="H8746" s="11">
        <v>35.170074932600002</v>
      </c>
      <c r="I8746" s="11">
        <v>55.866985760970003</v>
      </c>
      <c r="J8746" s="11">
        <v>1.626796535252</v>
      </c>
      <c r="K8746" s="11">
        <v>183.48</v>
      </c>
    </row>
    <row r="8747" spans="1:11" s="1" customFormat="1" x14ac:dyDescent="0.2">
      <c r="A8747" s="1" t="s">
        <v>8443</v>
      </c>
      <c r="B8747" s="8">
        <v>1</v>
      </c>
      <c r="C8747" s="8">
        <v>1</v>
      </c>
      <c r="D8747" s="8">
        <v>1</v>
      </c>
      <c r="E8747" s="8">
        <v>1</v>
      </c>
      <c r="F8747" s="8">
        <v>1</v>
      </c>
      <c r="G8747" s="8">
        <v>1</v>
      </c>
      <c r="H8747" s="8">
        <v>1</v>
      </c>
      <c r="I8747" s="8">
        <v>1</v>
      </c>
      <c r="J8747" s="8">
        <v>1</v>
      </c>
      <c r="K8747" s="8">
        <v>1</v>
      </c>
    </row>
    <row r="8748" spans="1:11" s="1" customFormat="1" x14ac:dyDescent="0.2">
      <c r="B8748" s="11">
        <v>300.60726637810001</v>
      </c>
      <c r="C8748" s="11">
        <v>295.07189023989997</v>
      </c>
      <c r="D8748" s="11">
        <v>9.9413203174950002</v>
      </c>
      <c r="E8748" s="11">
        <v>65.120421709629994</v>
      </c>
      <c r="F8748" s="11">
        <v>34.482160105170003</v>
      </c>
      <c r="G8748" s="11">
        <v>191.06336424579999</v>
      </c>
      <c r="H8748" s="11">
        <v>159.5715607349</v>
      </c>
      <c r="I8748" s="11">
        <v>135.50032950490001</v>
      </c>
      <c r="J8748" s="11">
        <v>4.3208433820829999</v>
      </c>
      <c r="K8748" s="11">
        <v>600</v>
      </c>
    </row>
    <row r="8749" spans="1:11" x14ac:dyDescent="0.2">
      <c r="A8749" s="3" t="s">
        <v>8444</v>
      </c>
    </row>
    <row r="8750" spans="1:11" s="1" customFormat="1" x14ac:dyDescent="0.2">
      <c r="A8750" s="1" t="s">
        <v>8445</v>
      </c>
    </row>
    <row r="8751" spans="1:11" s="1" customFormat="1" x14ac:dyDescent="0.2"/>
    <row r="8752" spans="1:11" s="1" customFormat="1" x14ac:dyDescent="0.2"/>
    <row r="8753" spans="1:5" s="1" customFormat="1" x14ac:dyDescent="0.2"/>
    <row r="8754" spans="1:5" s="1" customFormat="1" x14ac:dyDescent="0.2">
      <c r="A8754" s="4" t="s">
        <v>8446</v>
      </c>
    </row>
    <row r="8755" spans="1:5" x14ac:dyDescent="0.2">
      <c r="A8755" s="3" t="s">
        <v>8447</v>
      </c>
    </row>
    <row r="8756" spans="1:5" s="1" customFormat="1" ht="34" x14ac:dyDescent="0.2">
      <c r="A8756" s="5" t="s">
        <v>8448</v>
      </c>
      <c r="B8756" s="5" t="s">
        <v>8449</v>
      </c>
      <c r="C8756" s="5" t="s">
        <v>8450</v>
      </c>
      <c r="D8756" s="5" t="s">
        <v>8451</v>
      </c>
      <c r="E8756" s="5" t="s">
        <v>8452</v>
      </c>
    </row>
    <row r="8757" spans="1:5" s="1" customFormat="1" x14ac:dyDescent="0.2">
      <c r="A8757" s="1" t="s">
        <v>8453</v>
      </c>
      <c r="B8757" s="8">
        <v>0.33310056858839998</v>
      </c>
      <c r="C8757" s="8">
        <v>0.41239611544139998</v>
      </c>
      <c r="D8757" s="8">
        <v>0.42915901054369998</v>
      </c>
      <c r="E8757" s="8">
        <v>0.39279999999999998</v>
      </c>
    </row>
    <row r="8758" spans="1:5" s="1" customFormat="1" x14ac:dyDescent="0.2">
      <c r="B8758" s="11">
        <v>59.89421370905</v>
      </c>
      <c r="C8758" s="11">
        <v>111.773276674</v>
      </c>
      <c r="D8758" s="11">
        <v>64.012509616930004</v>
      </c>
      <c r="E8758" s="11">
        <v>235.68</v>
      </c>
    </row>
    <row r="8759" spans="1:5" s="1" customFormat="1" x14ac:dyDescent="0.2">
      <c r="A8759" s="1" t="s">
        <v>8454</v>
      </c>
      <c r="B8759" s="8">
        <v>0.66689943141160002</v>
      </c>
      <c r="C8759" s="8">
        <v>0.58760388455860002</v>
      </c>
      <c r="D8759" s="8">
        <v>0.57084098945630002</v>
      </c>
      <c r="E8759" s="8">
        <v>0.60719999999999996</v>
      </c>
    </row>
    <row r="8760" spans="1:5" s="1" customFormat="1" x14ac:dyDescent="0.2">
      <c r="B8760" s="11">
        <v>119.9139864476</v>
      </c>
      <c r="C8760" s="11">
        <v>159.26050004909999</v>
      </c>
      <c r="D8760" s="11">
        <v>85.145513503290005</v>
      </c>
      <c r="E8760" s="11">
        <v>364.32</v>
      </c>
    </row>
    <row r="8761" spans="1:5" s="1" customFormat="1" x14ac:dyDescent="0.2">
      <c r="A8761" s="1" t="s">
        <v>8455</v>
      </c>
      <c r="B8761" s="8">
        <v>0.19794859120639999</v>
      </c>
      <c r="C8761" s="8">
        <v>0.16583242678810001</v>
      </c>
      <c r="D8761" s="8">
        <v>0.17324600189469999</v>
      </c>
      <c r="E8761" s="8">
        <v>0.17730000000000001</v>
      </c>
    </row>
    <row r="8762" spans="1:5" s="1" customFormat="1" x14ac:dyDescent="0.2">
      <c r="B8762" s="11">
        <v>35.592779908369998</v>
      </c>
      <c r="C8762" s="11">
        <v>44.94618893554</v>
      </c>
      <c r="D8762" s="11">
        <v>25.841031156090001</v>
      </c>
      <c r="E8762" s="11">
        <v>106.38</v>
      </c>
    </row>
    <row r="8763" spans="1:5" s="1" customFormat="1" x14ac:dyDescent="0.2">
      <c r="A8763" s="1" t="s">
        <v>8456</v>
      </c>
      <c r="B8763" s="7">
        <v>0.13515197738199999</v>
      </c>
      <c r="C8763" s="8">
        <v>0.2465636886533</v>
      </c>
      <c r="D8763" s="8">
        <v>0.25591300864900002</v>
      </c>
      <c r="E8763" s="8">
        <v>0.2155</v>
      </c>
    </row>
    <row r="8764" spans="1:5" s="1" customFormat="1" x14ac:dyDescent="0.2">
      <c r="B8764" s="10">
        <v>24.301433800680002</v>
      </c>
      <c r="C8764" s="11">
        <v>66.827087738489993</v>
      </c>
      <c r="D8764" s="11">
        <v>38.17147846084</v>
      </c>
      <c r="E8764" s="11">
        <v>129.30000000000001</v>
      </c>
    </row>
    <row r="8765" spans="1:5" s="1" customFormat="1" x14ac:dyDescent="0.2">
      <c r="A8765" s="1" t="s">
        <v>8457</v>
      </c>
      <c r="B8765" s="8">
        <v>0.28482917946640002</v>
      </c>
      <c r="C8765" s="8">
        <v>0.292988523424</v>
      </c>
      <c r="D8765" s="8">
        <v>0.3366603471772</v>
      </c>
      <c r="E8765" s="8">
        <v>0.3014</v>
      </c>
    </row>
    <row r="8766" spans="1:5" s="1" customFormat="1" x14ac:dyDescent="0.2">
      <c r="B8766" s="11">
        <v>51.214622111959997</v>
      </c>
      <c r="C8766" s="11">
        <v>79.409786040130001</v>
      </c>
      <c r="D8766" s="11">
        <v>50.215591847920003</v>
      </c>
      <c r="E8766" s="11">
        <v>180.84</v>
      </c>
    </row>
    <row r="8767" spans="1:5" s="1" customFormat="1" x14ac:dyDescent="0.2">
      <c r="A8767" s="1" t="s">
        <v>8458</v>
      </c>
      <c r="B8767" s="6">
        <v>0.38207025194510003</v>
      </c>
      <c r="C8767" s="8">
        <v>0.29461536113460002</v>
      </c>
      <c r="D8767" s="8">
        <v>0.23418064227909999</v>
      </c>
      <c r="E8767" s="8">
        <v>0.30580000000000002</v>
      </c>
    </row>
    <row r="8768" spans="1:5" s="1" customFormat="1" x14ac:dyDescent="0.2">
      <c r="B8768" s="9">
        <v>68.699364335659993</v>
      </c>
      <c r="C8768" s="11">
        <v>79.850714008959997</v>
      </c>
      <c r="D8768" s="11">
        <v>34.929921655379999</v>
      </c>
      <c r="E8768" s="11">
        <v>183.48</v>
      </c>
    </row>
    <row r="8769" spans="1:6" s="1" customFormat="1" x14ac:dyDescent="0.2">
      <c r="A8769" s="1" t="s">
        <v>8459</v>
      </c>
      <c r="B8769" s="8">
        <v>1</v>
      </c>
      <c r="C8769" s="8">
        <v>1</v>
      </c>
      <c r="D8769" s="8">
        <v>1</v>
      </c>
      <c r="E8769" s="8">
        <v>1</v>
      </c>
    </row>
    <row r="8770" spans="1:6" s="1" customFormat="1" x14ac:dyDescent="0.2">
      <c r="B8770" s="11">
        <v>179.8082001567</v>
      </c>
      <c r="C8770" s="11">
        <v>271.0337767231</v>
      </c>
      <c r="D8770" s="11">
        <v>149.1580231202</v>
      </c>
      <c r="E8770" s="11">
        <v>600</v>
      </c>
    </row>
    <row r="8771" spans="1:6" x14ac:dyDescent="0.2">
      <c r="A8771" s="3" t="s">
        <v>8460</v>
      </c>
    </row>
    <row r="8772" spans="1:6" s="1" customFormat="1" x14ac:dyDescent="0.2">
      <c r="A8772" s="1" t="s">
        <v>8461</v>
      </c>
    </row>
    <row r="8773" spans="1:6" s="1" customFormat="1" x14ac:dyDescent="0.2"/>
    <row r="8774" spans="1:6" s="1" customFormat="1" x14ac:dyDescent="0.2"/>
    <row r="8775" spans="1:6" s="1" customFormat="1" x14ac:dyDescent="0.2"/>
    <row r="8776" spans="1:6" s="1" customFormat="1" x14ac:dyDescent="0.2">
      <c r="A8776" s="4" t="s">
        <v>8462</v>
      </c>
    </row>
    <row r="8777" spans="1:6" x14ac:dyDescent="0.2">
      <c r="A8777" s="3" t="s">
        <v>8463</v>
      </c>
    </row>
    <row r="8778" spans="1:6" s="1" customFormat="1" ht="34" x14ac:dyDescent="0.2">
      <c r="A8778" s="5" t="s">
        <v>8464</v>
      </c>
      <c r="B8778" s="5" t="s">
        <v>8465</v>
      </c>
      <c r="C8778" s="5" t="s">
        <v>8466</v>
      </c>
      <c r="D8778" s="5" t="s">
        <v>8467</v>
      </c>
      <c r="E8778" s="5" t="s">
        <v>8468</v>
      </c>
      <c r="F8778" s="5" t="s">
        <v>8469</v>
      </c>
    </row>
    <row r="8779" spans="1:6" s="1" customFormat="1" x14ac:dyDescent="0.2">
      <c r="A8779" s="1" t="s">
        <v>8470</v>
      </c>
      <c r="B8779" s="6">
        <v>0.72333244696239996</v>
      </c>
      <c r="C8779" s="6">
        <v>0.6386581152095</v>
      </c>
      <c r="D8779" s="8">
        <v>0.4438210560468</v>
      </c>
      <c r="E8779" s="7">
        <v>0.28946330963330003</v>
      </c>
      <c r="F8779" s="8">
        <v>0.39279999999999998</v>
      </c>
    </row>
    <row r="8780" spans="1:6" s="1" customFormat="1" x14ac:dyDescent="0.2">
      <c r="B8780" s="9">
        <v>40.06180430293</v>
      </c>
      <c r="C8780" s="9">
        <v>32.527248463299998</v>
      </c>
      <c r="D8780" s="11">
        <v>58.044467192349998</v>
      </c>
      <c r="E8780" s="10">
        <v>105.0464800414</v>
      </c>
      <c r="F8780" s="11">
        <v>235.68</v>
      </c>
    </row>
    <row r="8781" spans="1:6" s="1" customFormat="1" x14ac:dyDescent="0.2">
      <c r="A8781" s="1" t="s">
        <v>8471</v>
      </c>
      <c r="B8781" s="7">
        <v>0.27666755303759999</v>
      </c>
      <c r="C8781" s="7">
        <v>0.3613418847905</v>
      </c>
      <c r="D8781" s="8">
        <v>0.5561789439532</v>
      </c>
      <c r="E8781" s="6">
        <v>0.71053669036669997</v>
      </c>
      <c r="F8781" s="8">
        <v>0.60719999999999996</v>
      </c>
    </row>
    <row r="8782" spans="1:6" s="1" customFormat="1" x14ac:dyDescent="0.2">
      <c r="B8782" s="10">
        <v>15.323246473059999</v>
      </c>
      <c r="C8782" s="10">
        <v>18.403363218709998</v>
      </c>
      <c r="D8782" s="11">
        <v>72.73902404028</v>
      </c>
      <c r="E8782" s="9">
        <v>257.85436626799998</v>
      </c>
      <c r="F8782" s="11">
        <v>364.32</v>
      </c>
    </row>
    <row r="8783" spans="1:6" s="1" customFormat="1" x14ac:dyDescent="0.2">
      <c r="A8783" s="1" t="s">
        <v>8472</v>
      </c>
      <c r="B8783" s="6">
        <v>0.53260381699439996</v>
      </c>
      <c r="C8783" s="8">
        <v>0.29034994081400001</v>
      </c>
      <c r="D8783" s="8">
        <v>0.2178484799299</v>
      </c>
      <c r="E8783" s="7">
        <v>9.2595611284950002E-2</v>
      </c>
      <c r="F8783" s="8">
        <v>0.17730000000000001</v>
      </c>
    </row>
    <row r="8784" spans="1:6" s="1" customFormat="1" x14ac:dyDescent="0.2">
      <c r="B8784" s="9">
        <v>29.498289447720001</v>
      </c>
      <c r="C8784" s="11">
        <v>14.78770008749</v>
      </c>
      <c r="D8784" s="11">
        <v>28.490984764949999</v>
      </c>
      <c r="E8784" s="10">
        <v>33.603025699840003</v>
      </c>
      <c r="F8784" s="11">
        <v>106.38</v>
      </c>
    </row>
    <row r="8785" spans="1:6" s="1" customFormat="1" x14ac:dyDescent="0.2">
      <c r="A8785" s="1" t="s">
        <v>8473</v>
      </c>
      <c r="B8785" s="8">
        <v>0.190728629968</v>
      </c>
      <c r="C8785" s="6">
        <v>0.34830817439549999</v>
      </c>
      <c r="D8785" s="8">
        <v>0.2259725761169</v>
      </c>
      <c r="E8785" s="8">
        <v>0.19686769834830001</v>
      </c>
      <c r="F8785" s="8">
        <v>0.2155</v>
      </c>
    </row>
    <row r="8786" spans="1:6" s="1" customFormat="1" x14ac:dyDescent="0.2">
      <c r="B8786" s="11">
        <v>10.56351485521</v>
      </c>
      <c r="C8786" s="9">
        <v>17.739548375809999</v>
      </c>
      <c r="D8786" s="11">
        <v>29.553482427399999</v>
      </c>
      <c r="E8786" s="11">
        <v>71.443454341579994</v>
      </c>
      <c r="F8786" s="11">
        <v>129.30000000000001</v>
      </c>
    </row>
    <row r="8787" spans="1:6" s="1" customFormat="1" x14ac:dyDescent="0.2">
      <c r="A8787" s="1" t="s">
        <v>8474</v>
      </c>
      <c r="B8787" s="7">
        <v>0.163134346519</v>
      </c>
      <c r="C8787" s="8">
        <v>0.1923167709628</v>
      </c>
      <c r="D8787" s="8">
        <v>0.38028277181780001</v>
      </c>
      <c r="E8787" s="8">
        <v>0.30938279075609998</v>
      </c>
      <c r="F8787" s="8">
        <v>0.3014</v>
      </c>
    </row>
    <row r="8788" spans="1:6" s="1" customFormat="1" x14ac:dyDescent="0.2">
      <c r="B8788" s="10">
        <v>9.0352040652630006</v>
      </c>
      <c r="C8788" s="11">
        <v>9.7948107818439993</v>
      </c>
      <c r="D8788" s="11">
        <v>49.73470855395</v>
      </c>
      <c r="E8788" s="11">
        <v>112.27527659890001</v>
      </c>
      <c r="F8788" s="11">
        <v>180.84</v>
      </c>
    </row>
    <row r="8789" spans="1:6" s="1" customFormat="1" x14ac:dyDescent="0.2">
      <c r="A8789" s="1" t="s">
        <v>8475</v>
      </c>
      <c r="B8789" s="7">
        <v>0.11353320651859999</v>
      </c>
      <c r="C8789" s="7">
        <v>0.1690251138277</v>
      </c>
      <c r="D8789" s="7">
        <v>0.17589617213539999</v>
      </c>
      <c r="E8789" s="6">
        <v>0.40115389961070003</v>
      </c>
      <c r="F8789" s="8">
        <v>0.30580000000000002</v>
      </c>
    </row>
    <row r="8790" spans="1:6" s="1" customFormat="1" x14ac:dyDescent="0.2">
      <c r="B8790" s="10">
        <v>6.2880424077920001</v>
      </c>
      <c r="C8790" s="10">
        <v>8.6085524368689992</v>
      </c>
      <c r="D8790" s="10">
        <v>23.00431548633</v>
      </c>
      <c r="E8790" s="9">
        <v>145.57908966900001</v>
      </c>
      <c r="F8790" s="11">
        <v>183.48</v>
      </c>
    </row>
    <row r="8791" spans="1:6" s="1" customFormat="1" x14ac:dyDescent="0.2">
      <c r="A8791" s="1" t="s">
        <v>8476</v>
      </c>
      <c r="B8791" s="8">
        <v>1</v>
      </c>
      <c r="C8791" s="8">
        <v>1</v>
      </c>
      <c r="D8791" s="8">
        <v>1</v>
      </c>
      <c r="E8791" s="8">
        <v>1</v>
      </c>
      <c r="F8791" s="8">
        <v>1</v>
      </c>
    </row>
    <row r="8792" spans="1:6" s="1" customFormat="1" x14ac:dyDescent="0.2">
      <c r="B8792" s="11">
        <v>55.385050775979998</v>
      </c>
      <c r="C8792" s="11">
        <v>50.930611682010003</v>
      </c>
      <c r="D8792" s="11">
        <v>130.7834912326</v>
      </c>
      <c r="E8792" s="11">
        <v>362.90084630939998</v>
      </c>
      <c r="F8792" s="11">
        <v>600</v>
      </c>
    </row>
    <row r="8793" spans="1:6" x14ac:dyDescent="0.2">
      <c r="A8793" s="3" t="s">
        <v>8477</v>
      </c>
    </row>
    <row r="8794" spans="1:6" s="1" customFormat="1" x14ac:dyDescent="0.2">
      <c r="A8794" s="1" t="s">
        <v>8478</v>
      </c>
    </row>
    <row r="8795" spans="1:6" s="1" customFormat="1" x14ac:dyDescent="0.2"/>
    <row r="8796" spans="1:6" s="1" customFormat="1" x14ac:dyDescent="0.2"/>
    <row r="8797" spans="1:6" s="1" customFormat="1" x14ac:dyDescent="0.2"/>
    <row r="8798" spans="1:6" s="1" customFormat="1" x14ac:dyDescent="0.2">
      <c r="A8798" s="4" t="s">
        <v>8479</v>
      </c>
    </row>
    <row r="8799" spans="1:6" x14ac:dyDescent="0.2">
      <c r="A8799" s="3" t="s">
        <v>8480</v>
      </c>
    </row>
    <row r="8800" spans="1:6" s="1" customFormat="1" ht="34" x14ac:dyDescent="0.2">
      <c r="A8800" s="5" t="s">
        <v>8481</v>
      </c>
      <c r="B8800" s="5" t="s">
        <v>8482</v>
      </c>
      <c r="C8800" s="5" t="s">
        <v>8483</v>
      </c>
      <c r="D8800" s="5" t="s">
        <v>8484</v>
      </c>
      <c r="E8800" s="5" t="s">
        <v>8485</v>
      </c>
    </row>
    <row r="8801" spans="1:5" s="1" customFormat="1" x14ac:dyDescent="0.2">
      <c r="A8801" s="1" t="s">
        <v>8486</v>
      </c>
      <c r="B8801" s="8">
        <v>0.36819684876199998</v>
      </c>
      <c r="C8801" s="8">
        <v>0.40879493400709999</v>
      </c>
      <c r="D8801" s="8">
        <v>0.3807724246943</v>
      </c>
      <c r="E8801" s="8">
        <v>0.39279999999999998</v>
      </c>
    </row>
    <row r="8802" spans="1:5" s="1" customFormat="1" x14ac:dyDescent="0.2">
      <c r="B8802" s="11">
        <v>47.696219788630003</v>
      </c>
      <c r="C8802" s="11">
        <v>129.04020886870001</v>
      </c>
      <c r="D8802" s="11">
        <v>58.943571342680002</v>
      </c>
      <c r="E8802" s="11">
        <v>235.68</v>
      </c>
    </row>
    <row r="8803" spans="1:5" s="1" customFormat="1" x14ac:dyDescent="0.2">
      <c r="A8803" s="1" t="s">
        <v>8487</v>
      </c>
      <c r="B8803" s="8">
        <v>0.63180315123800002</v>
      </c>
      <c r="C8803" s="8">
        <v>0.59120506599290001</v>
      </c>
      <c r="D8803" s="8">
        <v>0.61922757530570005</v>
      </c>
      <c r="E8803" s="8">
        <v>0.60719999999999996</v>
      </c>
    </row>
    <row r="8804" spans="1:5" s="1" customFormat="1" x14ac:dyDescent="0.2">
      <c r="B8804" s="11">
        <v>81.843780211370003</v>
      </c>
      <c r="C8804" s="11">
        <v>186.61979113129999</v>
      </c>
      <c r="D8804" s="11">
        <v>95.856428657319995</v>
      </c>
      <c r="E8804" s="11">
        <v>364.32</v>
      </c>
    </row>
    <row r="8805" spans="1:5" s="1" customFormat="1" x14ac:dyDescent="0.2">
      <c r="A8805" s="1" t="s">
        <v>8488</v>
      </c>
      <c r="B8805" s="8">
        <v>0.2006452013144</v>
      </c>
      <c r="C8805" s="8">
        <v>0.1927572066745</v>
      </c>
      <c r="D8805" s="8">
        <v>0.12624470777040001</v>
      </c>
      <c r="E8805" s="8">
        <v>0.17730000000000001</v>
      </c>
    </row>
    <row r="8806" spans="1:5" s="1" customFormat="1" x14ac:dyDescent="0.2">
      <c r="B8806" s="11">
        <v>25.99157937827</v>
      </c>
      <c r="C8806" s="11">
        <v>60.845739858869997</v>
      </c>
      <c r="D8806" s="11">
        <v>19.542680762860002</v>
      </c>
      <c r="E8806" s="11">
        <v>106.38</v>
      </c>
    </row>
    <row r="8807" spans="1:5" s="1" customFormat="1" x14ac:dyDescent="0.2">
      <c r="A8807" s="1" t="s">
        <v>8489</v>
      </c>
      <c r="B8807" s="8">
        <v>0.16755164744760001</v>
      </c>
      <c r="C8807" s="8">
        <v>0.21603772733259999</v>
      </c>
      <c r="D8807" s="8">
        <v>0.25452771692390003</v>
      </c>
      <c r="E8807" s="8">
        <v>0.2155</v>
      </c>
    </row>
    <row r="8808" spans="1:5" s="1" customFormat="1" x14ac:dyDescent="0.2">
      <c r="B8808" s="11">
        <v>21.704640410370001</v>
      </c>
      <c r="C8808" s="11">
        <v>68.194469009810007</v>
      </c>
      <c r="D8808" s="11">
        <v>39.40089057982</v>
      </c>
      <c r="E8808" s="11">
        <v>129.30000000000001</v>
      </c>
    </row>
    <row r="8809" spans="1:5" s="1" customFormat="1" x14ac:dyDescent="0.2">
      <c r="A8809" s="1" t="s">
        <v>8490</v>
      </c>
      <c r="B8809" s="8">
        <v>0.38630829946200002</v>
      </c>
      <c r="C8809" s="8">
        <v>0.27956209145229999</v>
      </c>
      <c r="D8809" s="8">
        <v>0.2748776040043</v>
      </c>
      <c r="E8809" s="8">
        <v>0.3014</v>
      </c>
    </row>
    <row r="8810" spans="1:5" s="1" customFormat="1" x14ac:dyDescent="0.2">
      <c r="B8810" s="11">
        <v>50.04237711231</v>
      </c>
      <c r="C8810" s="11">
        <v>88.246569787829998</v>
      </c>
      <c r="D8810" s="11">
        <v>42.551053099870003</v>
      </c>
      <c r="E8810" s="11">
        <v>180.84</v>
      </c>
    </row>
    <row r="8811" spans="1:5" s="1" customFormat="1" x14ac:dyDescent="0.2">
      <c r="A8811" s="1" t="s">
        <v>8491</v>
      </c>
      <c r="B8811" s="8">
        <v>0.245494851776</v>
      </c>
      <c r="C8811" s="8">
        <v>0.31164297454060003</v>
      </c>
      <c r="D8811" s="8">
        <v>0.34434997130139999</v>
      </c>
      <c r="E8811" s="8">
        <v>0.30580000000000002</v>
      </c>
    </row>
    <row r="8812" spans="1:5" s="1" customFormat="1" x14ac:dyDescent="0.2">
      <c r="B8812" s="11">
        <v>31.80140309906</v>
      </c>
      <c r="C8812" s="11">
        <v>98.373221343490002</v>
      </c>
      <c r="D8812" s="11">
        <v>53.305375557449999</v>
      </c>
      <c r="E8812" s="11">
        <v>183.48</v>
      </c>
    </row>
    <row r="8813" spans="1:5" s="1" customFormat="1" x14ac:dyDescent="0.2">
      <c r="A8813" s="1" t="s">
        <v>8492</v>
      </c>
      <c r="B8813" s="8">
        <v>1</v>
      </c>
      <c r="C8813" s="8">
        <v>1</v>
      </c>
      <c r="D8813" s="8">
        <v>1</v>
      </c>
      <c r="E8813" s="8">
        <v>1</v>
      </c>
    </row>
    <row r="8814" spans="1:5" s="1" customFormat="1" x14ac:dyDescent="0.2">
      <c r="B8814" s="11">
        <v>129.54</v>
      </c>
      <c r="C8814" s="11">
        <v>315.66000000000003</v>
      </c>
      <c r="D8814" s="11">
        <v>154.80000000000001</v>
      </c>
      <c r="E8814" s="11">
        <v>600</v>
      </c>
    </row>
    <row r="8815" spans="1:5" x14ac:dyDescent="0.2">
      <c r="A8815" s="3" t="s">
        <v>8493</v>
      </c>
    </row>
    <row r="8816" spans="1:5" s="1" customFormat="1" x14ac:dyDescent="0.2">
      <c r="A8816" s="1" t="s">
        <v>8494</v>
      </c>
    </row>
    <row r="8817" spans="1:11" s="1" customFormat="1" x14ac:dyDescent="0.2"/>
    <row r="8818" spans="1:11" s="1" customFormat="1" x14ac:dyDescent="0.2"/>
    <row r="8819" spans="1:11" s="1" customFormat="1" x14ac:dyDescent="0.2"/>
    <row r="8820" spans="1:11" s="1" customFormat="1" x14ac:dyDescent="0.2">
      <c r="A8820" s="4" t="s">
        <v>8495</v>
      </c>
    </row>
    <row r="8821" spans="1:11" x14ac:dyDescent="0.2">
      <c r="A8821" s="3" t="s">
        <v>8496</v>
      </c>
    </row>
    <row r="8822" spans="1:11" s="1" customFormat="1" ht="34" x14ac:dyDescent="0.2">
      <c r="A8822" s="5" t="s">
        <v>8497</v>
      </c>
      <c r="B8822" s="5" t="s">
        <v>8498</v>
      </c>
      <c r="C8822" s="5" t="s">
        <v>8499</v>
      </c>
      <c r="D8822" s="5" t="s">
        <v>8500</v>
      </c>
      <c r="E8822" s="5" t="s">
        <v>8501</v>
      </c>
      <c r="F8822" s="5" t="s">
        <v>8502</v>
      </c>
      <c r="G8822" s="5" t="s">
        <v>8503</v>
      </c>
      <c r="H8822" s="5" t="s">
        <v>8504</v>
      </c>
      <c r="I8822" s="5" t="s">
        <v>8505</v>
      </c>
      <c r="J8822" s="5" t="s">
        <v>8506</v>
      </c>
      <c r="K8822" s="5" t="s">
        <v>8507</v>
      </c>
    </row>
    <row r="8823" spans="1:11" s="1" customFormat="1" x14ac:dyDescent="0.2">
      <c r="A8823" s="1" t="s">
        <v>8508</v>
      </c>
      <c r="B8823" s="8">
        <v>0.37446475991479999</v>
      </c>
      <c r="C8823" s="8">
        <v>0.31428176615870002</v>
      </c>
      <c r="D8823" s="8">
        <v>0.49003767072150001</v>
      </c>
      <c r="E8823" s="8">
        <v>0.44866635647949998</v>
      </c>
      <c r="F8823" s="8">
        <v>0.26002908786770002</v>
      </c>
      <c r="G8823" s="8">
        <v>0.1204989966622</v>
      </c>
      <c r="H8823" s="8">
        <v>0.2099912552597</v>
      </c>
      <c r="I8823" s="8">
        <v>0.42005639263360001</v>
      </c>
      <c r="J8823" s="8">
        <v>0.3331589495599</v>
      </c>
      <c r="K8823" s="8">
        <v>0.39279999999999998</v>
      </c>
    </row>
    <row r="8824" spans="1:11" s="1" customFormat="1" x14ac:dyDescent="0.2">
      <c r="B8824" s="11">
        <v>102.1177631752</v>
      </c>
      <c r="C8824" s="11">
        <v>20.718734641080001</v>
      </c>
      <c r="D8824" s="11">
        <v>64.892646152400005</v>
      </c>
      <c r="E8824" s="11">
        <v>21.133545234980001</v>
      </c>
      <c r="F8824" s="11">
        <v>4.149525465969</v>
      </c>
      <c r="G8824" s="11">
        <v>1.5497001016659999</v>
      </c>
      <c r="H8824" s="11">
        <v>0.93606656779179997</v>
      </c>
      <c r="I8824" s="11">
        <v>19.33877728297</v>
      </c>
      <c r="J8824" s="11">
        <v>0.843241377914</v>
      </c>
      <c r="K8824" s="11">
        <v>235.68</v>
      </c>
    </row>
    <row r="8825" spans="1:11" s="1" customFormat="1" x14ac:dyDescent="0.2">
      <c r="A8825" s="1" t="s">
        <v>8509</v>
      </c>
      <c r="B8825" s="8">
        <v>0.62553524008520001</v>
      </c>
      <c r="C8825" s="8">
        <v>0.68571823384130004</v>
      </c>
      <c r="D8825" s="8">
        <v>0.50996232927850005</v>
      </c>
      <c r="E8825" s="8">
        <v>0.55133364352049996</v>
      </c>
      <c r="F8825" s="8">
        <v>0.73997091213230004</v>
      </c>
      <c r="G8825" s="8">
        <v>0.87950100333780001</v>
      </c>
      <c r="H8825" s="8">
        <v>0.79000874474030003</v>
      </c>
      <c r="I8825" s="8">
        <v>0.57994360736640005</v>
      </c>
      <c r="J8825" s="8">
        <v>0.6668410504401</v>
      </c>
      <c r="K8825" s="8">
        <v>0.60719999999999996</v>
      </c>
    </row>
    <row r="8826" spans="1:11" s="1" customFormat="1" x14ac:dyDescent="0.2">
      <c r="B8826" s="11">
        <v>170.5855032108</v>
      </c>
      <c r="C8826" s="11">
        <v>45.205340097060002</v>
      </c>
      <c r="D8826" s="11">
        <v>67.53114497544</v>
      </c>
      <c r="E8826" s="11">
        <v>25.96948562475</v>
      </c>
      <c r="F8826" s="11">
        <v>11.80840254892</v>
      </c>
      <c r="G8826" s="11">
        <v>11.310988738840001</v>
      </c>
      <c r="H8826" s="11">
        <v>3.5215789024170001</v>
      </c>
      <c r="I8826" s="11">
        <v>26.699749024700001</v>
      </c>
      <c r="J8826" s="11">
        <v>1.687806877064</v>
      </c>
      <c r="K8826" s="11">
        <v>364.32</v>
      </c>
    </row>
    <row r="8827" spans="1:11" s="1" customFormat="1" x14ac:dyDescent="0.2">
      <c r="A8827" s="1" t="s">
        <v>8510</v>
      </c>
      <c r="B8827" s="8">
        <v>0.13669557787</v>
      </c>
      <c r="C8827" s="8">
        <v>0.1446867360705</v>
      </c>
      <c r="D8827" s="8">
        <v>0.2455930009532</v>
      </c>
      <c r="E8827" s="8">
        <v>0.2319351233775</v>
      </c>
      <c r="F8827" s="8">
        <v>0.202743395558</v>
      </c>
      <c r="G8827" s="8">
        <v>0.1204989966622</v>
      </c>
      <c r="H8827" s="8">
        <v>0</v>
      </c>
      <c r="I8827" s="8">
        <v>0.24614302352340001</v>
      </c>
      <c r="J8827" s="8">
        <v>0</v>
      </c>
      <c r="K8827" s="8">
        <v>0.17730000000000001</v>
      </c>
    </row>
    <row r="8828" spans="1:11" s="1" customFormat="1" x14ac:dyDescent="0.2">
      <c r="B8828" s="11">
        <v>37.277330585670001</v>
      </c>
      <c r="C8828" s="11">
        <v>9.5383392023290003</v>
      </c>
      <c r="D8828" s="11">
        <v>32.522356260690003</v>
      </c>
      <c r="E8828" s="11">
        <v>10.92484727391</v>
      </c>
      <c r="F8828" s="11">
        <v>3.2353645118080001</v>
      </c>
      <c r="G8828" s="11">
        <v>1.5497001016659999</v>
      </c>
      <c r="H8828" s="11">
        <v>0</v>
      </c>
      <c r="I8828" s="11">
        <v>11.33206206393</v>
      </c>
      <c r="J8828" s="11">
        <v>0</v>
      </c>
      <c r="K8828" s="11">
        <v>106.38</v>
      </c>
    </row>
    <row r="8829" spans="1:11" s="1" customFormat="1" x14ac:dyDescent="0.2">
      <c r="A8829" s="1" t="s">
        <v>8511</v>
      </c>
      <c r="B8829" s="8">
        <v>0.23776918204479999</v>
      </c>
      <c r="C8829" s="8">
        <v>0.16959503008820001</v>
      </c>
      <c r="D8829" s="8">
        <v>0.24444466976830001</v>
      </c>
      <c r="E8829" s="8">
        <v>0.21673123310199999</v>
      </c>
      <c r="F8829" s="8">
        <v>5.7285692309700001E-2</v>
      </c>
      <c r="G8829" s="8">
        <v>0</v>
      </c>
      <c r="H8829" s="8">
        <v>0.2099912552597</v>
      </c>
      <c r="I8829" s="8">
        <v>0.1739133691103</v>
      </c>
      <c r="J8829" s="8">
        <v>0.3331589495599</v>
      </c>
      <c r="K8829" s="8">
        <v>0.2155</v>
      </c>
    </row>
    <row r="8830" spans="1:11" s="1" customFormat="1" x14ac:dyDescent="0.2">
      <c r="B8830" s="11">
        <v>64.840432589559995</v>
      </c>
      <c r="C8830" s="11">
        <v>11.180395438750001</v>
      </c>
      <c r="D8830" s="11">
        <v>32.370289891710001</v>
      </c>
      <c r="E8830" s="11">
        <v>10.208697961069999</v>
      </c>
      <c r="F8830" s="11">
        <v>0.91416095416120002</v>
      </c>
      <c r="G8830" s="11">
        <v>0</v>
      </c>
      <c r="H8830" s="11">
        <v>0.93606656779179997</v>
      </c>
      <c r="I8830" s="11">
        <v>8.0067152190369999</v>
      </c>
      <c r="J8830" s="11">
        <v>0.843241377914</v>
      </c>
      <c r="K8830" s="11">
        <v>129.30000000000001</v>
      </c>
    </row>
    <row r="8831" spans="1:11" s="1" customFormat="1" x14ac:dyDescent="0.2">
      <c r="A8831" s="1" t="s">
        <v>8512</v>
      </c>
      <c r="B8831" s="8">
        <v>0.29949657550780001</v>
      </c>
      <c r="C8831" s="8">
        <v>0.41997130590330001</v>
      </c>
      <c r="D8831" s="8">
        <v>0.20946027831469999</v>
      </c>
      <c r="E8831" s="8">
        <v>0.27880156247679999</v>
      </c>
      <c r="F8831" s="8">
        <v>0.37212027342089998</v>
      </c>
      <c r="G8831" s="8">
        <v>0.41804174085610002</v>
      </c>
      <c r="H8831" s="8">
        <v>0.79000874474030003</v>
      </c>
      <c r="I8831" s="8">
        <v>0.34262632100079998</v>
      </c>
      <c r="J8831" s="8">
        <v>0</v>
      </c>
      <c r="K8831" s="8">
        <v>0.3014</v>
      </c>
    </row>
    <row r="8832" spans="1:11" s="1" customFormat="1" x14ac:dyDescent="0.2">
      <c r="B8832" s="11">
        <v>81.673694412410001</v>
      </c>
      <c r="C8832" s="11">
        <v>27.68621975824</v>
      </c>
      <c r="D8832" s="11">
        <v>27.737524145129999</v>
      </c>
      <c r="E8832" s="11">
        <v>13.13239860108</v>
      </c>
      <c r="F8832" s="11">
        <v>5.938268536132</v>
      </c>
      <c r="G8832" s="11">
        <v>5.3763047514959998</v>
      </c>
      <c r="H8832" s="11">
        <v>3.5215789024170001</v>
      </c>
      <c r="I8832" s="11">
        <v>15.7740108931</v>
      </c>
      <c r="J8832" s="11">
        <v>0</v>
      </c>
      <c r="K8832" s="11">
        <v>180.84</v>
      </c>
    </row>
    <row r="8833" spans="1:19" s="1" customFormat="1" x14ac:dyDescent="0.2">
      <c r="A8833" s="1" t="s">
        <v>8513</v>
      </c>
      <c r="B8833" s="8">
        <v>0.32603866457739999</v>
      </c>
      <c r="C8833" s="8">
        <v>0.26574692793799998</v>
      </c>
      <c r="D8833" s="8">
        <v>0.30050205096369997</v>
      </c>
      <c r="E8833" s="8">
        <v>0.27253208104370003</v>
      </c>
      <c r="F8833" s="8">
        <v>0.3678506387114</v>
      </c>
      <c r="G8833" s="8">
        <v>0.46145926248169999</v>
      </c>
      <c r="H8833" s="8">
        <v>0</v>
      </c>
      <c r="I8833" s="8">
        <v>0.23731728636550001</v>
      </c>
      <c r="J8833" s="8">
        <v>0.6668410504401</v>
      </c>
      <c r="K8833" s="8">
        <v>0.30580000000000002</v>
      </c>
    </row>
    <row r="8834" spans="1:19" s="1" customFormat="1" x14ac:dyDescent="0.2">
      <c r="B8834" s="11">
        <v>88.911808798400003</v>
      </c>
      <c r="C8834" s="11">
        <v>17.519120338819999</v>
      </c>
      <c r="D8834" s="11">
        <v>39.793620830309997</v>
      </c>
      <c r="E8834" s="11">
        <v>12.83708702367</v>
      </c>
      <c r="F8834" s="11">
        <v>5.8701340127880002</v>
      </c>
      <c r="G8834" s="11">
        <v>5.9346839873480004</v>
      </c>
      <c r="H8834" s="11">
        <v>0</v>
      </c>
      <c r="I8834" s="11">
        <v>10.925738131599999</v>
      </c>
      <c r="J8834" s="11">
        <v>1.687806877064</v>
      </c>
      <c r="K8834" s="11">
        <v>183.48</v>
      </c>
    </row>
    <row r="8835" spans="1:19" s="1" customFormat="1" x14ac:dyDescent="0.2">
      <c r="A8835" s="1" t="s">
        <v>8514</v>
      </c>
      <c r="B8835" s="8">
        <v>1</v>
      </c>
      <c r="C8835" s="8">
        <v>1</v>
      </c>
      <c r="D8835" s="8">
        <v>1</v>
      </c>
      <c r="E8835" s="8">
        <v>1</v>
      </c>
      <c r="F8835" s="8">
        <v>1</v>
      </c>
      <c r="G8835" s="8">
        <v>1</v>
      </c>
      <c r="H8835" s="8">
        <v>1</v>
      </c>
      <c r="I8835" s="8">
        <v>1</v>
      </c>
      <c r="J8835" s="8">
        <v>1</v>
      </c>
      <c r="K8835" s="8">
        <v>1</v>
      </c>
    </row>
    <row r="8836" spans="1:19" s="1" customFormat="1" x14ac:dyDescent="0.2">
      <c r="B8836" s="11">
        <v>272.703266386</v>
      </c>
      <c r="C8836" s="11">
        <v>65.924074738140007</v>
      </c>
      <c r="D8836" s="11">
        <v>132.4237911278</v>
      </c>
      <c r="E8836" s="11">
        <v>47.103030859729998</v>
      </c>
      <c r="F8836" s="11">
        <v>15.957928014889999</v>
      </c>
      <c r="G8836" s="11">
        <v>12.860688840510001</v>
      </c>
      <c r="H8836" s="11">
        <v>4.4576454702079999</v>
      </c>
      <c r="I8836" s="11">
        <v>46.03852630766</v>
      </c>
      <c r="J8836" s="11">
        <v>2.5310482549779998</v>
      </c>
      <c r="K8836" s="11">
        <v>600</v>
      </c>
    </row>
    <row r="8837" spans="1:19" x14ac:dyDescent="0.2">
      <c r="A8837" s="3" t="s">
        <v>8515</v>
      </c>
    </row>
    <row r="8838" spans="1:19" s="1" customFormat="1" x14ac:dyDescent="0.2">
      <c r="A8838" s="1" t="s">
        <v>8516</v>
      </c>
    </row>
    <row r="8839" spans="1:19" s="1" customFormat="1" x14ac:dyDescent="0.2"/>
    <row r="8840" spans="1:19" s="1" customFormat="1" x14ac:dyDescent="0.2"/>
    <row r="8841" spans="1:19" s="1" customFormat="1" x14ac:dyDescent="0.2"/>
    <row r="8842" spans="1:19" s="1" customFormat="1" x14ac:dyDescent="0.2">
      <c r="A8842" s="4" t="s">
        <v>8517</v>
      </c>
    </row>
    <row r="8843" spans="1:19" x14ac:dyDescent="0.2">
      <c r="A8843" s="3" t="s">
        <v>8518</v>
      </c>
    </row>
    <row r="8844" spans="1:19" s="1" customFormat="1" ht="34" x14ac:dyDescent="0.2">
      <c r="A8844" s="5" t="s">
        <v>8519</v>
      </c>
      <c r="B8844" s="5" t="s">
        <v>8520</v>
      </c>
      <c r="C8844" s="5" t="s">
        <v>8521</v>
      </c>
      <c r="D8844" s="5" t="s">
        <v>8522</v>
      </c>
      <c r="E8844" s="5" t="s">
        <v>8523</v>
      </c>
      <c r="F8844" s="5" t="s">
        <v>8524</v>
      </c>
      <c r="G8844" s="5" t="s">
        <v>8525</v>
      </c>
      <c r="H8844" s="5" t="s">
        <v>8526</v>
      </c>
      <c r="I8844" s="5" t="s">
        <v>8527</v>
      </c>
      <c r="J8844" s="5" t="s">
        <v>8528</v>
      </c>
      <c r="K8844" s="5" t="s">
        <v>8529</v>
      </c>
      <c r="L8844" s="5" t="s">
        <v>8530</v>
      </c>
      <c r="M8844" s="5" t="s">
        <v>8531</v>
      </c>
      <c r="N8844" s="5" t="s">
        <v>8532</v>
      </c>
      <c r="O8844" s="5" t="s">
        <v>8533</v>
      </c>
      <c r="P8844" s="5" t="s">
        <v>8534</v>
      </c>
      <c r="Q8844" s="5" t="s">
        <v>8535</v>
      </c>
      <c r="R8844" s="5" t="s">
        <v>8536</v>
      </c>
      <c r="S8844" s="5" t="s">
        <v>8537</v>
      </c>
    </row>
    <row r="8845" spans="1:19" s="1" customFormat="1" x14ac:dyDescent="0.2">
      <c r="A8845" s="1" t="s">
        <v>8538</v>
      </c>
      <c r="B8845" s="8">
        <v>0.36819684876199998</v>
      </c>
      <c r="C8845" s="8">
        <v>0.38672958226609999</v>
      </c>
      <c r="D8845" s="8">
        <v>0.38020959699380003</v>
      </c>
      <c r="E8845" s="8">
        <v>0.33650721694730001</v>
      </c>
      <c r="F8845" s="8">
        <v>0.40879493400709999</v>
      </c>
      <c r="G8845" s="8">
        <v>0.5186771502502</v>
      </c>
      <c r="H8845" s="8">
        <v>0.46970678495099999</v>
      </c>
      <c r="I8845" s="8">
        <v>0.30770635329180002</v>
      </c>
      <c r="J8845" s="8">
        <v>0.3656476105091</v>
      </c>
      <c r="K8845" s="8">
        <v>0.4564639521917</v>
      </c>
      <c r="L8845" s="8">
        <v>0.34010975401150001</v>
      </c>
      <c r="M8845" s="8">
        <v>0.3578001622427</v>
      </c>
      <c r="N8845" s="8">
        <v>0.3807724246943</v>
      </c>
      <c r="O8845" s="8">
        <v>0.44037674273900002</v>
      </c>
      <c r="P8845" s="8">
        <v>0.42607061040319999</v>
      </c>
      <c r="Q8845" s="8">
        <v>0.44272844770710001</v>
      </c>
      <c r="R8845" s="8">
        <v>0.17116152657799999</v>
      </c>
      <c r="S8845" s="8">
        <v>0.39279999999999998</v>
      </c>
    </row>
    <row r="8846" spans="1:19" s="1" customFormat="1" x14ac:dyDescent="0.2">
      <c r="B8846" s="11">
        <v>47.696219788630003</v>
      </c>
      <c r="C8846" s="11">
        <v>16.0688518933</v>
      </c>
      <c r="D8846" s="11">
        <v>17.559200098070001</v>
      </c>
      <c r="E8846" s="11">
        <v>14.068167797259999</v>
      </c>
      <c r="F8846" s="11">
        <v>129.04020886870001</v>
      </c>
      <c r="G8846" s="11">
        <v>28.54796342297</v>
      </c>
      <c r="H8846" s="11">
        <v>20.841316422230001</v>
      </c>
      <c r="I8846" s="11">
        <v>13.931018483700001</v>
      </c>
      <c r="J8846" s="11">
        <v>17.12390273139</v>
      </c>
      <c r="K8846" s="11">
        <v>22.48266040999</v>
      </c>
      <c r="L8846" s="11">
        <v>13.115899431720001</v>
      </c>
      <c r="M8846" s="11">
        <v>12.997447966679999</v>
      </c>
      <c r="N8846" s="11">
        <v>58.943571342680002</v>
      </c>
      <c r="O8846" s="11">
        <v>21.250576935320002</v>
      </c>
      <c r="P8846" s="11">
        <v>21.300205451139998</v>
      </c>
      <c r="Q8846" s="11">
        <v>10.94435653207</v>
      </c>
      <c r="R8846" s="11">
        <v>5.4484324241559996</v>
      </c>
      <c r="S8846" s="11">
        <v>235.68</v>
      </c>
    </row>
    <row r="8847" spans="1:19" s="1" customFormat="1" x14ac:dyDescent="0.2">
      <c r="A8847" s="1" t="s">
        <v>8539</v>
      </c>
      <c r="B8847" s="8">
        <v>0.63180315123800002</v>
      </c>
      <c r="C8847" s="8">
        <v>0.61327041773390001</v>
      </c>
      <c r="D8847" s="8">
        <v>0.61979040300620003</v>
      </c>
      <c r="E8847" s="8">
        <v>0.66349278305269999</v>
      </c>
      <c r="F8847" s="8">
        <v>0.59120506599290001</v>
      </c>
      <c r="G8847" s="8">
        <v>0.4813228497498</v>
      </c>
      <c r="H8847" s="8">
        <v>0.53029321504899996</v>
      </c>
      <c r="I8847" s="8">
        <v>0.69229364670820004</v>
      </c>
      <c r="J8847" s="8">
        <v>0.6343523894909</v>
      </c>
      <c r="K8847" s="8">
        <v>0.5435360478083</v>
      </c>
      <c r="L8847" s="8">
        <v>0.65989024598849999</v>
      </c>
      <c r="M8847" s="8">
        <v>0.64219983775730005</v>
      </c>
      <c r="N8847" s="8">
        <v>0.61922757530570005</v>
      </c>
      <c r="O8847" s="8">
        <v>0.55962325726100004</v>
      </c>
      <c r="P8847" s="8">
        <v>0.57392938959679995</v>
      </c>
      <c r="Q8847" s="8">
        <v>0.55727155229290004</v>
      </c>
      <c r="R8847" s="8">
        <v>0.82883847342200001</v>
      </c>
      <c r="S8847" s="8">
        <v>0.60719999999999996</v>
      </c>
    </row>
    <row r="8848" spans="1:19" s="1" customFormat="1" x14ac:dyDescent="0.2">
      <c r="B8848" s="11">
        <v>81.843780211370003</v>
      </c>
      <c r="C8848" s="11">
        <v>25.481762877729999</v>
      </c>
      <c r="D8848" s="11">
        <v>28.623748036079999</v>
      </c>
      <c r="E8848" s="11">
        <v>27.738269297559999</v>
      </c>
      <c r="F8848" s="11">
        <v>186.61979113129999</v>
      </c>
      <c r="G8848" s="11">
        <v>26.491984662659998</v>
      </c>
      <c r="H8848" s="11">
        <v>23.529591322710001</v>
      </c>
      <c r="I8848" s="11">
        <v>31.342724923500001</v>
      </c>
      <c r="J8848" s="11">
        <v>29.707806923570001</v>
      </c>
      <c r="K8848" s="11">
        <v>26.771306528789999</v>
      </c>
      <c r="L8848" s="11">
        <v>25.44782676849</v>
      </c>
      <c r="M8848" s="11">
        <v>23.3285500016</v>
      </c>
      <c r="N8848" s="11">
        <v>95.856428657319995</v>
      </c>
      <c r="O8848" s="11">
        <v>27.004870895890001</v>
      </c>
      <c r="P8848" s="11">
        <v>28.691990516050002</v>
      </c>
      <c r="Q8848" s="11">
        <v>13.775890356850001</v>
      </c>
      <c r="R8848" s="11">
        <v>26.38367688852</v>
      </c>
      <c r="S8848" s="11">
        <v>364.32</v>
      </c>
    </row>
    <row r="8849" spans="1:19" s="1" customFormat="1" x14ac:dyDescent="0.2">
      <c r="A8849" s="1" t="s">
        <v>8540</v>
      </c>
      <c r="B8849" s="8">
        <v>0.2006452013144</v>
      </c>
      <c r="C8849" s="8">
        <v>0.23677986328680001</v>
      </c>
      <c r="D8849" s="8">
        <v>0.21138028259409999</v>
      </c>
      <c r="E8849" s="8">
        <v>0.152872770554</v>
      </c>
      <c r="F8849" s="8">
        <v>0.1927572066745</v>
      </c>
      <c r="G8849" s="8">
        <v>0.20809631272240001</v>
      </c>
      <c r="H8849" s="8">
        <v>0.28990578358640001</v>
      </c>
      <c r="I8849" s="8">
        <v>0.1739660703184</v>
      </c>
      <c r="J8849" s="8">
        <v>0.1718854064093</v>
      </c>
      <c r="K8849" s="8">
        <v>0.25499536693129998</v>
      </c>
      <c r="L8849" s="8">
        <v>0.1282819408566</v>
      </c>
      <c r="M8849" s="8">
        <v>8.5239258732600007E-2</v>
      </c>
      <c r="N8849" s="8">
        <v>0.12624470777040001</v>
      </c>
      <c r="O8849" s="8">
        <v>0.16414616720710001</v>
      </c>
      <c r="P8849" s="8">
        <v>7.7515347304490001E-2</v>
      </c>
      <c r="Q8849" s="8">
        <v>0.31336950461719998</v>
      </c>
      <c r="R8849" s="8">
        <v>0</v>
      </c>
      <c r="S8849" s="8">
        <v>0.17730000000000001</v>
      </c>
    </row>
    <row r="8850" spans="1:19" s="1" customFormat="1" x14ac:dyDescent="0.2">
      <c r="B8850" s="11">
        <v>25.99157937827</v>
      </c>
      <c r="C8850" s="11">
        <v>9.8383488849670009</v>
      </c>
      <c r="D8850" s="11">
        <v>9.7621646276239993</v>
      </c>
      <c r="E8850" s="11">
        <v>6.3910658656769996</v>
      </c>
      <c r="F8850" s="11">
        <v>60.845739858869997</v>
      </c>
      <c r="G8850" s="11">
        <v>11.45361024906</v>
      </c>
      <c r="H8850" s="11">
        <v>12.86338277824</v>
      </c>
      <c r="I8850" s="11">
        <v>7.876095229153</v>
      </c>
      <c r="J8850" s="11">
        <v>8.0496874468870008</v>
      </c>
      <c r="K8850" s="11">
        <v>12.55953337237</v>
      </c>
      <c r="L8850" s="11">
        <v>4.9470296436260002</v>
      </c>
      <c r="M8850" s="11">
        <v>3.0964011395390001</v>
      </c>
      <c r="N8850" s="11">
        <v>19.542680762860002</v>
      </c>
      <c r="O8850" s="11">
        <v>7.9209468083559997</v>
      </c>
      <c r="P8850" s="11">
        <v>3.8751624329109999</v>
      </c>
      <c r="Q8850" s="11">
        <v>7.7465715215940003</v>
      </c>
      <c r="R8850" s="11">
        <v>0</v>
      </c>
      <c r="S8850" s="11">
        <v>106.38</v>
      </c>
    </row>
    <row r="8851" spans="1:19" s="1" customFormat="1" x14ac:dyDescent="0.2">
      <c r="A8851" s="1" t="s">
        <v>8541</v>
      </c>
      <c r="B8851" s="8">
        <v>0.16755164744760001</v>
      </c>
      <c r="C8851" s="8">
        <v>0.14994971897939999</v>
      </c>
      <c r="D8851" s="8">
        <v>0.1688293143997</v>
      </c>
      <c r="E8851" s="8">
        <v>0.18363444639330001</v>
      </c>
      <c r="F8851" s="8">
        <v>0.21603772733259999</v>
      </c>
      <c r="G8851" s="8">
        <v>0.31058083752769999</v>
      </c>
      <c r="H8851" s="8">
        <v>0.1798010013646</v>
      </c>
      <c r="I8851" s="8">
        <v>0.13374028297339999</v>
      </c>
      <c r="J8851" s="8">
        <v>0.19376220409969999</v>
      </c>
      <c r="K8851" s="8">
        <v>0.20146858526040001</v>
      </c>
      <c r="L8851" s="8">
        <v>0.21182781315490001</v>
      </c>
      <c r="M8851" s="8">
        <v>0.27256090351009998</v>
      </c>
      <c r="N8851" s="8">
        <v>0.25452771692390003</v>
      </c>
      <c r="O8851" s="8">
        <v>0.2762305755319</v>
      </c>
      <c r="P8851" s="8">
        <v>0.3485552630987</v>
      </c>
      <c r="Q8851" s="8">
        <v>0.12935894308990001</v>
      </c>
      <c r="R8851" s="8">
        <v>0.17116152657799999</v>
      </c>
      <c r="S8851" s="8">
        <v>0.2155</v>
      </c>
    </row>
    <row r="8852" spans="1:19" s="1" customFormat="1" x14ac:dyDescent="0.2">
      <c r="B8852" s="11">
        <v>21.704640410370001</v>
      </c>
      <c r="C8852" s="11">
        <v>6.2305030083370001</v>
      </c>
      <c r="D8852" s="11">
        <v>7.7970354704459996</v>
      </c>
      <c r="E8852" s="11">
        <v>7.6771019315829996</v>
      </c>
      <c r="F8852" s="11">
        <v>68.194469009810007</v>
      </c>
      <c r="G8852" s="11">
        <v>17.094353173919998</v>
      </c>
      <c r="H8852" s="11">
        <v>7.9779336439939996</v>
      </c>
      <c r="I8852" s="11">
        <v>6.0549232545420004</v>
      </c>
      <c r="J8852" s="11">
        <v>9.0742152845019994</v>
      </c>
      <c r="K8852" s="11">
        <v>9.9231270376180003</v>
      </c>
      <c r="L8852" s="11">
        <v>8.168869788097</v>
      </c>
      <c r="M8852" s="11">
        <v>9.9010468271410002</v>
      </c>
      <c r="N8852" s="11">
        <v>39.40089057982</v>
      </c>
      <c r="O8852" s="11">
        <v>13.32963012696</v>
      </c>
      <c r="P8852" s="11">
        <v>17.425043018229999</v>
      </c>
      <c r="Q8852" s="11">
        <v>3.1977850104719998</v>
      </c>
      <c r="R8852" s="11">
        <v>5.4484324241559996</v>
      </c>
      <c r="S8852" s="11">
        <v>129.30000000000001</v>
      </c>
    </row>
    <row r="8853" spans="1:19" s="1" customFormat="1" x14ac:dyDescent="0.2">
      <c r="A8853" s="1" t="s">
        <v>8542</v>
      </c>
      <c r="B8853" s="8">
        <v>0.38630829946200002</v>
      </c>
      <c r="C8853" s="8">
        <v>0.32970435414470001</v>
      </c>
      <c r="D8853" s="8">
        <v>0.44158611482190002</v>
      </c>
      <c r="E8853" s="8">
        <v>0.3815012944335</v>
      </c>
      <c r="F8853" s="8">
        <v>0.27956209145229999</v>
      </c>
      <c r="G8853" s="8">
        <v>0.1469646072129</v>
      </c>
      <c r="H8853" s="8">
        <v>0.18065364490749999</v>
      </c>
      <c r="I8853" s="8">
        <v>0.39505115775470001</v>
      </c>
      <c r="J8853" s="8">
        <v>0.36293946660240001</v>
      </c>
      <c r="K8853" s="8">
        <v>0.1779317578697</v>
      </c>
      <c r="L8853" s="8">
        <v>0.39812466900459997</v>
      </c>
      <c r="M8853" s="8">
        <v>0.36178890711380002</v>
      </c>
      <c r="N8853" s="8">
        <v>0.2748776040043</v>
      </c>
      <c r="O8853" s="8">
        <v>0.2977772166714</v>
      </c>
      <c r="P8853" s="8">
        <v>0.17331282865430001</v>
      </c>
      <c r="Q8853" s="8">
        <v>0.3052269805144</v>
      </c>
      <c r="R8853" s="8">
        <v>0.37610152782119999</v>
      </c>
      <c r="S8853" s="8">
        <v>0.3014</v>
      </c>
    </row>
    <row r="8854" spans="1:19" s="1" customFormat="1" x14ac:dyDescent="0.2">
      <c r="B8854" s="11">
        <v>50.04237711231</v>
      </c>
      <c r="C8854" s="11">
        <v>13.6994186074</v>
      </c>
      <c r="D8854" s="11">
        <v>20.39374863758</v>
      </c>
      <c r="E8854" s="11">
        <v>15.94920986733</v>
      </c>
      <c r="F8854" s="11">
        <v>88.246569787829998</v>
      </c>
      <c r="G8854" s="11">
        <v>8.0889243514209994</v>
      </c>
      <c r="H8854" s="11">
        <v>8.0157662119790007</v>
      </c>
      <c r="I8854" s="11">
        <v>17.885444748899999</v>
      </c>
      <c r="J8854" s="11">
        <v>16.997075722249999</v>
      </c>
      <c r="K8854" s="11">
        <v>8.7638449194719996</v>
      </c>
      <c r="L8854" s="11">
        <v>15.353170729049999</v>
      </c>
      <c r="M8854" s="11">
        <v>13.14234310476</v>
      </c>
      <c r="N8854" s="11">
        <v>42.551053099870003</v>
      </c>
      <c r="O8854" s="11">
        <v>14.369372944409999</v>
      </c>
      <c r="P8854" s="11">
        <v>8.6642888937129996</v>
      </c>
      <c r="Q8854" s="11">
        <v>7.5452863154739997</v>
      </c>
      <c r="R8854" s="11">
        <v>11.972104946270001</v>
      </c>
      <c r="S8854" s="11">
        <v>180.84</v>
      </c>
    </row>
    <row r="8855" spans="1:19" s="1" customFormat="1" x14ac:dyDescent="0.2">
      <c r="A8855" s="1" t="s">
        <v>8543</v>
      </c>
      <c r="B8855" s="8">
        <v>0.245494851776</v>
      </c>
      <c r="C8855" s="8">
        <v>0.2835660635892</v>
      </c>
      <c r="D8855" s="8">
        <v>0.17820428818430001</v>
      </c>
      <c r="E8855" s="8">
        <v>0.28199148861910001</v>
      </c>
      <c r="F8855" s="8">
        <v>0.31164297454060003</v>
      </c>
      <c r="G8855" s="8">
        <v>0.33435824253700003</v>
      </c>
      <c r="H8855" s="8">
        <v>0.34963957014149999</v>
      </c>
      <c r="I8855" s="8">
        <v>0.29724248895349997</v>
      </c>
      <c r="J8855" s="8">
        <v>0.27141292288859997</v>
      </c>
      <c r="K8855" s="8">
        <v>0.3656042899386</v>
      </c>
      <c r="L8855" s="8">
        <v>0.26176557698390002</v>
      </c>
      <c r="M8855" s="8">
        <v>0.28041093064349998</v>
      </c>
      <c r="N8855" s="8">
        <v>0.34434997130139999</v>
      </c>
      <c r="O8855" s="8">
        <v>0.26184604058959998</v>
      </c>
      <c r="P8855" s="8">
        <v>0.40061656094249998</v>
      </c>
      <c r="Q8855" s="8">
        <v>0.25204457177849998</v>
      </c>
      <c r="R8855" s="8">
        <v>0.45273694560080002</v>
      </c>
      <c r="S8855" s="8">
        <v>0.30580000000000002</v>
      </c>
    </row>
    <row r="8856" spans="1:19" s="1" customFormat="1" x14ac:dyDescent="0.2">
      <c r="B8856" s="11">
        <v>31.80140309906</v>
      </c>
      <c r="C8856" s="11">
        <v>11.78234427033</v>
      </c>
      <c r="D8856" s="11">
        <v>8.229999398496</v>
      </c>
      <c r="E8856" s="11">
        <v>11.789059430229999</v>
      </c>
      <c r="F8856" s="11">
        <v>98.373221343490002</v>
      </c>
      <c r="G8856" s="11">
        <v>18.403060311240001</v>
      </c>
      <c r="H8856" s="11">
        <v>15.51382511073</v>
      </c>
      <c r="I8856" s="11">
        <v>13.457280174599999</v>
      </c>
      <c r="J8856" s="11">
        <v>12.71073120132</v>
      </c>
      <c r="K8856" s="11">
        <v>18.007461609309999</v>
      </c>
      <c r="L8856" s="11">
        <v>10.094656039449999</v>
      </c>
      <c r="M8856" s="11">
        <v>10.18620689684</v>
      </c>
      <c r="N8856" s="11">
        <v>53.305375557449999</v>
      </c>
      <c r="O8856" s="11">
        <v>12.63549795148</v>
      </c>
      <c r="P8856" s="11">
        <v>20.02770162234</v>
      </c>
      <c r="Q8856" s="11">
        <v>6.2306040413770001</v>
      </c>
      <c r="R8856" s="11">
        <v>14.411571942249999</v>
      </c>
      <c r="S8856" s="11">
        <v>183.48</v>
      </c>
    </row>
    <row r="8857" spans="1:19" s="1" customFormat="1" x14ac:dyDescent="0.2">
      <c r="A8857" s="1" t="s">
        <v>8544</v>
      </c>
      <c r="B8857" s="8">
        <v>1</v>
      </c>
      <c r="C8857" s="8">
        <v>1</v>
      </c>
      <c r="D8857" s="8">
        <v>1</v>
      </c>
      <c r="E8857" s="8">
        <v>1</v>
      </c>
      <c r="F8857" s="8">
        <v>1</v>
      </c>
      <c r="G8857" s="8">
        <v>1</v>
      </c>
      <c r="H8857" s="8">
        <v>1</v>
      </c>
      <c r="I8857" s="8">
        <v>1</v>
      </c>
      <c r="J8857" s="8">
        <v>1</v>
      </c>
      <c r="K8857" s="8">
        <v>1</v>
      </c>
      <c r="L8857" s="8">
        <v>1</v>
      </c>
      <c r="M8857" s="8">
        <v>1</v>
      </c>
      <c r="N8857" s="8">
        <v>1</v>
      </c>
      <c r="O8857" s="8">
        <v>1</v>
      </c>
      <c r="P8857" s="8">
        <v>1</v>
      </c>
      <c r="Q8857" s="8">
        <v>1</v>
      </c>
      <c r="R8857" s="8">
        <v>1</v>
      </c>
      <c r="S8857" s="8">
        <v>1</v>
      </c>
    </row>
    <row r="8858" spans="1:19" s="1" customFormat="1" x14ac:dyDescent="0.2">
      <c r="B8858" s="11">
        <v>129.54</v>
      </c>
      <c r="C8858" s="11">
        <v>41.550614771040003</v>
      </c>
      <c r="D8858" s="11">
        <v>46.182948134150003</v>
      </c>
      <c r="E8858" s="11">
        <v>41.806437094819998</v>
      </c>
      <c r="F8858" s="11">
        <v>315.66000000000003</v>
      </c>
      <c r="G8858" s="11">
        <v>55.039948085630002</v>
      </c>
      <c r="H8858" s="11">
        <v>44.370907744939998</v>
      </c>
      <c r="I8858" s="11">
        <v>45.273743407189997</v>
      </c>
      <c r="J8858" s="11">
        <v>46.831709654960001</v>
      </c>
      <c r="K8858" s="11">
        <v>49.253966938780003</v>
      </c>
      <c r="L8858" s="11">
        <v>38.563726200220003</v>
      </c>
      <c r="M8858" s="11">
        <v>36.325997968279999</v>
      </c>
      <c r="N8858" s="11">
        <v>154.80000000000001</v>
      </c>
      <c r="O8858" s="11">
        <v>48.255447831209999</v>
      </c>
      <c r="P8858" s="11">
        <v>49.992195967199997</v>
      </c>
      <c r="Q8858" s="11">
        <v>24.720246888919998</v>
      </c>
      <c r="R8858" s="11">
        <v>31.83210931268</v>
      </c>
      <c r="S8858" s="11">
        <v>600</v>
      </c>
    </row>
    <row r="8859" spans="1:19" x14ac:dyDescent="0.2">
      <c r="A8859" s="3" t="s">
        <v>8545</v>
      </c>
    </row>
    <row r="8860" spans="1:19" s="1" customFormat="1" x14ac:dyDescent="0.2">
      <c r="A8860" s="1" t="s">
        <v>8546</v>
      </c>
    </row>
    <row r="8861" spans="1:19" s="1" customFormat="1" x14ac:dyDescent="0.2"/>
    <row r="8862" spans="1:19" s="1" customFormat="1" x14ac:dyDescent="0.2"/>
    <row r="8863" spans="1:19" s="1" customFormat="1" x14ac:dyDescent="0.2"/>
    <row r="8864" spans="1:19" s="1" customFormat="1" x14ac:dyDescent="0.2">
      <c r="A8864" s="4" t="s">
        <v>8547</v>
      </c>
    </row>
    <row r="8865" spans="1:10" x14ac:dyDescent="0.2">
      <c r="A8865" s="3" t="s">
        <v>8548</v>
      </c>
    </row>
    <row r="8866" spans="1:10" s="1" customFormat="1" ht="34" x14ac:dyDescent="0.2">
      <c r="A8866" s="5" t="s">
        <v>8549</v>
      </c>
      <c r="B8866" s="5" t="s">
        <v>8550</v>
      </c>
      <c r="C8866" s="5" t="s">
        <v>8551</v>
      </c>
      <c r="D8866" s="5" t="s">
        <v>8552</v>
      </c>
      <c r="E8866" s="5" t="s">
        <v>8553</v>
      </c>
      <c r="F8866" s="5" t="s">
        <v>8554</v>
      </c>
      <c r="G8866" s="5" t="s">
        <v>8555</v>
      </c>
      <c r="H8866" s="5" t="s">
        <v>8556</v>
      </c>
      <c r="I8866" s="5" t="s">
        <v>8557</v>
      </c>
      <c r="J8866" s="5" t="s">
        <v>8558</v>
      </c>
    </row>
    <row r="8867" spans="1:10" s="1" customFormat="1" x14ac:dyDescent="0.2">
      <c r="A8867" s="1" t="s">
        <v>8559</v>
      </c>
      <c r="B8867" s="6">
        <v>1</v>
      </c>
      <c r="C8867" s="6">
        <v>1</v>
      </c>
      <c r="D8867" s="7">
        <v>0</v>
      </c>
      <c r="E8867" s="7">
        <v>0</v>
      </c>
      <c r="F8867" s="6">
        <v>1</v>
      </c>
      <c r="G8867" s="6">
        <v>1</v>
      </c>
      <c r="H8867" s="7">
        <v>0</v>
      </c>
      <c r="I8867" s="7">
        <v>0</v>
      </c>
      <c r="J8867" s="8">
        <v>0.39279999999999998</v>
      </c>
    </row>
    <row r="8868" spans="1:10" s="1" customFormat="1" x14ac:dyDescent="0.2">
      <c r="B8868" s="9">
        <v>53.015843869000001</v>
      </c>
      <c r="C8868" s="9">
        <v>70.272335491570004</v>
      </c>
      <c r="D8868" s="10">
        <v>0</v>
      </c>
      <c r="E8868" s="10">
        <v>0</v>
      </c>
      <c r="F8868" s="9">
        <v>53.364156131000001</v>
      </c>
      <c r="G8868" s="9">
        <v>59.02766450843</v>
      </c>
      <c r="H8868" s="10">
        <v>0</v>
      </c>
      <c r="I8868" s="10">
        <v>0</v>
      </c>
      <c r="J8868" s="11">
        <v>235.68</v>
      </c>
    </row>
    <row r="8869" spans="1:10" s="1" customFormat="1" x14ac:dyDescent="0.2">
      <c r="A8869" s="1" t="s">
        <v>8560</v>
      </c>
      <c r="B8869" s="7">
        <v>0</v>
      </c>
      <c r="C8869" s="7">
        <v>0</v>
      </c>
      <c r="D8869" s="6">
        <v>1</v>
      </c>
      <c r="E8869" s="6">
        <v>1</v>
      </c>
      <c r="F8869" s="7">
        <v>0</v>
      </c>
      <c r="G8869" s="7">
        <v>0</v>
      </c>
      <c r="H8869" s="6">
        <v>1</v>
      </c>
      <c r="I8869" s="6">
        <v>1</v>
      </c>
      <c r="J8869" s="8">
        <v>0.60719999999999996</v>
      </c>
    </row>
    <row r="8870" spans="1:10" s="1" customFormat="1" x14ac:dyDescent="0.2">
      <c r="B8870" s="10">
        <v>0</v>
      </c>
      <c r="C8870" s="10">
        <v>0</v>
      </c>
      <c r="D8870" s="9">
        <v>93.925738433470002</v>
      </c>
      <c r="E8870" s="9">
        <v>93.226082205949993</v>
      </c>
      <c r="F8870" s="10">
        <v>0</v>
      </c>
      <c r="G8870" s="10">
        <v>0</v>
      </c>
      <c r="H8870" s="9">
        <v>86.914261566530001</v>
      </c>
      <c r="I8870" s="9">
        <v>90.253917794049997</v>
      </c>
      <c r="J8870" s="11">
        <v>364.32</v>
      </c>
    </row>
    <row r="8871" spans="1:10" s="1" customFormat="1" x14ac:dyDescent="0.2">
      <c r="A8871" s="1" t="s">
        <v>8561</v>
      </c>
      <c r="B8871" s="6">
        <v>1</v>
      </c>
      <c r="C8871" s="7">
        <v>0</v>
      </c>
      <c r="D8871" s="7">
        <v>0</v>
      </c>
      <c r="E8871" s="7">
        <v>0</v>
      </c>
      <c r="F8871" s="6">
        <v>1</v>
      </c>
      <c r="G8871" s="7">
        <v>0</v>
      </c>
      <c r="H8871" s="7">
        <v>0</v>
      </c>
      <c r="I8871" s="7">
        <v>0</v>
      </c>
      <c r="J8871" s="8">
        <v>0.17730000000000001</v>
      </c>
    </row>
    <row r="8872" spans="1:10" s="1" customFormat="1" x14ac:dyDescent="0.2">
      <c r="B8872" s="9">
        <v>53.015843869000001</v>
      </c>
      <c r="C8872" s="10">
        <v>0</v>
      </c>
      <c r="D8872" s="10">
        <v>0</v>
      </c>
      <c r="E8872" s="10">
        <v>0</v>
      </c>
      <c r="F8872" s="9">
        <v>53.364156131000001</v>
      </c>
      <c r="G8872" s="10">
        <v>0</v>
      </c>
      <c r="H8872" s="10">
        <v>0</v>
      </c>
      <c r="I8872" s="10">
        <v>0</v>
      </c>
      <c r="J8872" s="11">
        <v>106.38</v>
      </c>
    </row>
    <row r="8873" spans="1:10" s="1" customFormat="1" x14ac:dyDescent="0.2">
      <c r="A8873" s="1" t="s">
        <v>8562</v>
      </c>
      <c r="B8873" s="7">
        <v>0</v>
      </c>
      <c r="C8873" s="6">
        <v>1</v>
      </c>
      <c r="D8873" s="7">
        <v>0</v>
      </c>
      <c r="E8873" s="7">
        <v>0</v>
      </c>
      <c r="F8873" s="7">
        <v>0</v>
      </c>
      <c r="G8873" s="6">
        <v>1</v>
      </c>
      <c r="H8873" s="7">
        <v>0</v>
      </c>
      <c r="I8873" s="7">
        <v>0</v>
      </c>
      <c r="J8873" s="8">
        <v>0.2155</v>
      </c>
    </row>
    <row r="8874" spans="1:10" s="1" customFormat="1" x14ac:dyDescent="0.2">
      <c r="B8874" s="10">
        <v>0</v>
      </c>
      <c r="C8874" s="9">
        <v>70.272335491570004</v>
      </c>
      <c r="D8874" s="10">
        <v>0</v>
      </c>
      <c r="E8874" s="10">
        <v>0</v>
      </c>
      <c r="F8874" s="10">
        <v>0</v>
      </c>
      <c r="G8874" s="9">
        <v>59.02766450843</v>
      </c>
      <c r="H8874" s="10">
        <v>0</v>
      </c>
      <c r="I8874" s="10">
        <v>0</v>
      </c>
      <c r="J8874" s="11">
        <v>129.30000000000001</v>
      </c>
    </row>
    <row r="8875" spans="1:10" s="1" customFormat="1" x14ac:dyDescent="0.2">
      <c r="A8875" s="1" t="s">
        <v>8563</v>
      </c>
      <c r="B8875" s="7">
        <v>0</v>
      </c>
      <c r="C8875" s="7">
        <v>0</v>
      </c>
      <c r="D8875" s="6">
        <v>1</v>
      </c>
      <c r="E8875" s="7">
        <v>0</v>
      </c>
      <c r="F8875" s="7">
        <v>0</v>
      </c>
      <c r="G8875" s="7">
        <v>0</v>
      </c>
      <c r="H8875" s="6">
        <v>1</v>
      </c>
      <c r="I8875" s="7">
        <v>0</v>
      </c>
      <c r="J8875" s="8">
        <v>0.3014</v>
      </c>
    </row>
    <row r="8876" spans="1:10" s="1" customFormat="1" x14ac:dyDescent="0.2">
      <c r="B8876" s="10">
        <v>0</v>
      </c>
      <c r="C8876" s="10">
        <v>0</v>
      </c>
      <c r="D8876" s="9">
        <v>93.925738433470002</v>
      </c>
      <c r="E8876" s="10">
        <v>0</v>
      </c>
      <c r="F8876" s="10">
        <v>0</v>
      </c>
      <c r="G8876" s="10">
        <v>0</v>
      </c>
      <c r="H8876" s="9">
        <v>86.914261566530001</v>
      </c>
      <c r="I8876" s="10">
        <v>0</v>
      </c>
      <c r="J8876" s="11">
        <v>180.84</v>
      </c>
    </row>
    <row r="8877" spans="1:10" s="1" customFormat="1" x14ac:dyDescent="0.2">
      <c r="A8877" s="1" t="s">
        <v>8564</v>
      </c>
      <c r="B8877" s="7">
        <v>0</v>
      </c>
      <c r="C8877" s="7">
        <v>0</v>
      </c>
      <c r="D8877" s="7">
        <v>0</v>
      </c>
      <c r="E8877" s="6">
        <v>1</v>
      </c>
      <c r="F8877" s="7">
        <v>0</v>
      </c>
      <c r="G8877" s="7">
        <v>0</v>
      </c>
      <c r="H8877" s="7">
        <v>0</v>
      </c>
      <c r="I8877" s="6">
        <v>1</v>
      </c>
      <c r="J8877" s="8">
        <v>0.30580000000000002</v>
      </c>
    </row>
    <row r="8878" spans="1:10" s="1" customFormat="1" x14ac:dyDescent="0.2">
      <c r="B8878" s="10">
        <v>0</v>
      </c>
      <c r="C8878" s="10">
        <v>0</v>
      </c>
      <c r="D8878" s="10">
        <v>0</v>
      </c>
      <c r="E8878" s="9">
        <v>93.226082205949993</v>
      </c>
      <c r="F8878" s="10">
        <v>0</v>
      </c>
      <c r="G8878" s="10">
        <v>0</v>
      </c>
      <c r="H8878" s="10">
        <v>0</v>
      </c>
      <c r="I8878" s="9">
        <v>90.253917794049997</v>
      </c>
      <c r="J8878" s="11">
        <v>183.48</v>
      </c>
    </row>
    <row r="8879" spans="1:10" s="1" customFormat="1" x14ac:dyDescent="0.2">
      <c r="A8879" s="1" t="s">
        <v>8565</v>
      </c>
      <c r="B8879" s="8">
        <v>1</v>
      </c>
      <c r="C8879" s="8">
        <v>1</v>
      </c>
      <c r="D8879" s="8">
        <v>1</v>
      </c>
      <c r="E8879" s="8">
        <v>1</v>
      </c>
      <c r="F8879" s="8">
        <v>1</v>
      </c>
      <c r="G8879" s="8">
        <v>1</v>
      </c>
      <c r="H8879" s="8">
        <v>1</v>
      </c>
      <c r="I8879" s="8">
        <v>1</v>
      </c>
      <c r="J8879" s="8">
        <v>1</v>
      </c>
    </row>
    <row r="8880" spans="1:10" s="1" customFormat="1" x14ac:dyDescent="0.2">
      <c r="B8880" s="11">
        <v>53.015843869000001</v>
      </c>
      <c r="C8880" s="11">
        <v>70.272335491570004</v>
      </c>
      <c r="D8880" s="11">
        <v>93.925738433470002</v>
      </c>
      <c r="E8880" s="11">
        <v>93.226082205949993</v>
      </c>
      <c r="F8880" s="11">
        <v>53.364156131000001</v>
      </c>
      <c r="G8880" s="11">
        <v>59.02766450843</v>
      </c>
      <c r="H8880" s="11">
        <v>86.914261566530001</v>
      </c>
      <c r="I8880" s="11">
        <v>90.253917794049997</v>
      </c>
      <c r="J8880" s="11">
        <v>600</v>
      </c>
    </row>
    <row r="8881" spans="1:8" x14ac:dyDescent="0.2">
      <c r="A8881" s="3" t="s">
        <v>8566</v>
      </c>
    </row>
    <row r="8882" spans="1:8" s="1" customFormat="1" x14ac:dyDescent="0.2">
      <c r="A8882" s="1" t="s">
        <v>8567</v>
      </c>
    </row>
    <row r="8883" spans="1:8" s="1" customFormat="1" x14ac:dyDescent="0.2"/>
    <row r="8884" spans="1:8" s="1" customFormat="1" x14ac:dyDescent="0.2"/>
    <row r="8885" spans="1:8" s="1" customFormat="1" x14ac:dyDescent="0.2"/>
    <row r="8886" spans="1:8" s="1" customFormat="1" x14ac:dyDescent="0.2">
      <c r="A8886" s="4" t="s">
        <v>8568</v>
      </c>
    </row>
    <row r="8887" spans="1:8" x14ac:dyDescent="0.2">
      <c r="A8887" s="3" t="s">
        <v>8569</v>
      </c>
    </row>
    <row r="8888" spans="1:8" s="1" customFormat="1" ht="51" x14ac:dyDescent="0.2">
      <c r="A8888" s="5" t="s">
        <v>8570</v>
      </c>
      <c r="B8888" s="5" t="s">
        <v>8571</v>
      </c>
      <c r="C8888" s="5" t="s">
        <v>8572</v>
      </c>
      <c r="D8888" s="5" t="s">
        <v>8573</v>
      </c>
      <c r="E8888" s="5" t="s">
        <v>8574</v>
      </c>
      <c r="F8888" s="5" t="s">
        <v>8575</v>
      </c>
      <c r="G8888" s="5" t="s">
        <v>8576</v>
      </c>
      <c r="H8888" s="5" t="s">
        <v>8577</v>
      </c>
    </row>
    <row r="8889" spans="1:8" s="1" customFormat="1" x14ac:dyDescent="0.2">
      <c r="A8889" s="1" t="s">
        <v>8578</v>
      </c>
      <c r="B8889" s="6">
        <v>0.53905896202110004</v>
      </c>
      <c r="C8889" s="6">
        <v>0.58464005695499999</v>
      </c>
      <c r="D8889" s="6">
        <v>0.56039195956200005</v>
      </c>
      <c r="E8889" s="7">
        <v>0</v>
      </c>
      <c r="F8889" s="7">
        <v>0</v>
      </c>
      <c r="G8889" s="7">
        <v>0</v>
      </c>
      <c r="H8889" s="8">
        <v>0.39279999999999998</v>
      </c>
    </row>
    <row r="8890" spans="1:8" s="1" customFormat="1" x14ac:dyDescent="0.2">
      <c r="B8890" s="9">
        <v>59.89421370905</v>
      </c>
      <c r="C8890" s="9">
        <v>111.773276674</v>
      </c>
      <c r="D8890" s="9">
        <v>64.012509616930004</v>
      </c>
      <c r="E8890" s="10">
        <v>0</v>
      </c>
      <c r="F8890" s="10">
        <v>0</v>
      </c>
      <c r="G8890" s="10">
        <v>0</v>
      </c>
      <c r="H8890" s="11">
        <v>235.68</v>
      </c>
    </row>
    <row r="8891" spans="1:8" s="1" customFormat="1" x14ac:dyDescent="0.2">
      <c r="A8891" s="1" t="s">
        <v>8579</v>
      </c>
      <c r="B8891" s="7">
        <v>0.46094103797890001</v>
      </c>
      <c r="C8891" s="7">
        <v>0.41535994304500001</v>
      </c>
      <c r="D8891" s="7">
        <v>0.439608040438</v>
      </c>
      <c r="E8891" s="6">
        <v>1</v>
      </c>
      <c r="F8891" s="6">
        <v>1</v>
      </c>
      <c r="G8891" s="6">
        <v>1</v>
      </c>
      <c r="H8891" s="8">
        <v>0.60719999999999996</v>
      </c>
    </row>
    <row r="8892" spans="1:8" s="1" customFormat="1" x14ac:dyDescent="0.2">
      <c r="B8892" s="10">
        <v>51.214622111959997</v>
      </c>
      <c r="C8892" s="10">
        <v>79.409786040130001</v>
      </c>
      <c r="D8892" s="10">
        <v>50.215591847920003</v>
      </c>
      <c r="E8892" s="9">
        <v>68.699364335659993</v>
      </c>
      <c r="F8892" s="9">
        <v>79.850714008959997</v>
      </c>
      <c r="G8892" s="9">
        <v>34.929921655379999</v>
      </c>
      <c r="H8892" s="11">
        <v>364.32</v>
      </c>
    </row>
    <row r="8893" spans="1:8" s="1" customFormat="1" x14ac:dyDescent="0.2">
      <c r="A8893" s="1" t="s">
        <v>8580</v>
      </c>
      <c r="B8893" s="6">
        <v>0.32034157900560001</v>
      </c>
      <c r="C8893" s="6">
        <v>0.2350950356033</v>
      </c>
      <c r="D8893" s="8">
        <v>0.22622306441849999</v>
      </c>
      <c r="E8893" s="7">
        <v>0</v>
      </c>
      <c r="F8893" s="7">
        <v>0</v>
      </c>
      <c r="G8893" s="7">
        <v>0</v>
      </c>
      <c r="H8893" s="8">
        <v>0.17730000000000001</v>
      </c>
    </row>
    <row r="8894" spans="1:8" s="1" customFormat="1" x14ac:dyDescent="0.2">
      <c r="B8894" s="9">
        <v>35.592779908369998</v>
      </c>
      <c r="C8894" s="9">
        <v>44.94618893554</v>
      </c>
      <c r="D8894" s="11">
        <v>25.841031156090001</v>
      </c>
      <c r="E8894" s="10">
        <v>0</v>
      </c>
      <c r="F8894" s="10">
        <v>0</v>
      </c>
      <c r="G8894" s="10">
        <v>0</v>
      </c>
      <c r="H8894" s="11">
        <v>106.38</v>
      </c>
    </row>
    <row r="8895" spans="1:8" s="1" customFormat="1" x14ac:dyDescent="0.2">
      <c r="A8895" s="1" t="s">
        <v>8581</v>
      </c>
      <c r="B8895" s="8">
        <v>0.21871738301560001</v>
      </c>
      <c r="C8895" s="6">
        <v>0.34954502135159998</v>
      </c>
      <c r="D8895" s="6">
        <v>0.33416889514339998</v>
      </c>
      <c r="E8895" s="7">
        <v>0</v>
      </c>
      <c r="F8895" s="7">
        <v>0</v>
      </c>
      <c r="G8895" s="7">
        <v>0</v>
      </c>
      <c r="H8895" s="8">
        <v>0.2155</v>
      </c>
    </row>
    <row r="8896" spans="1:8" s="1" customFormat="1" x14ac:dyDescent="0.2">
      <c r="B8896" s="11">
        <v>24.301433800680002</v>
      </c>
      <c r="C8896" s="9">
        <v>66.827087738489993</v>
      </c>
      <c r="D8896" s="9">
        <v>38.17147846084</v>
      </c>
      <c r="E8896" s="10">
        <v>0</v>
      </c>
      <c r="F8896" s="10">
        <v>0</v>
      </c>
      <c r="G8896" s="10">
        <v>0</v>
      </c>
      <c r="H8896" s="11">
        <v>129.30000000000001</v>
      </c>
    </row>
    <row r="8897" spans="1:8" s="1" customFormat="1" x14ac:dyDescent="0.2">
      <c r="A8897" s="1" t="s">
        <v>8582</v>
      </c>
      <c r="B8897" s="6">
        <v>0.46094103797890001</v>
      </c>
      <c r="C8897" s="6">
        <v>0.41535994304500001</v>
      </c>
      <c r="D8897" s="6">
        <v>0.439608040438</v>
      </c>
      <c r="E8897" s="7">
        <v>0</v>
      </c>
      <c r="F8897" s="7">
        <v>0</v>
      </c>
      <c r="G8897" s="7">
        <v>0</v>
      </c>
      <c r="H8897" s="8">
        <v>0.3014</v>
      </c>
    </row>
    <row r="8898" spans="1:8" s="1" customFormat="1" x14ac:dyDescent="0.2">
      <c r="B8898" s="9">
        <v>51.214622111959997</v>
      </c>
      <c r="C8898" s="9">
        <v>79.409786040130001</v>
      </c>
      <c r="D8898" s="9">
        <v>50.215591847920003</v>
      </c>
      <c r="E8898" s="10">
        <v>0</v>
      </c>
      <c r="F8898" s="10">
        <v>0</v>
      </c>
      <c r="G8898" s="10">
        <v>0</v>
      </c>
      <c r="H8898" s="11">
        <v>180.84</v>
      </c>
    </row>
    <row r="8899" spans="1:8" s="1" customFormat="1" x14ac:dyDescent="0.2">
      <c r="A8899" s="1" t="s">
        <v>8583</v>
      </c>
      <c r="B8899" s="7">
        <v>0</v>
      </c>
      <c r="C8899" s="7">
        <v>0</v>
      </c>
      <c r="D8899" s="7">
        <v>0</v>
      </c>
      <c r="E8899" s="6">
        <v>1</v>
      </c>
      <c r="F8899" s="6">
        <v>1</v>
      </c>
      <c r="G8899" s="6">
        <v>1</v>
      </c>
      <c r="H8899" s="8">
        <v>0.30580000000000002</v>
      </c>
    </row>
    <row r="8900" spans="1:8" s="1" customFormat="1" x14ac:dyDescent="0.2">
      <c r="B8900" s="10">
        <v>0</v>
      </c>
      <c r="C8900" s="10">
        <v>0</v>
      </c>
      <c r="D8900" s="10">
        <v>0</v>
      </c>
      <c r="E8900" s="9">
        <v>68.699364335659993</v>
      </c>
      <c r="F8900" s="9">
        <v>79.850714008959997</v>
      </c>
      <c r="G8900" s="9">
        <v>34.929921655379999</v>
      </c>
      <c r="H8900" s="11">
        <v>183.48</v>
      </c>
    </row>
    <row r="8901" spans="1:8" s="1" customFormat="1" x14ac:dyDescent="0.2">
      <c r="A8901" s="1" t="s">
        <v>8584</v>
      </c>
      <c r="B8901" s="8">
        <v>1</v>
      </c>
      <c r="C8901" s="8">
        <v>1</v>
      </c>
      <c r="D8901" s="8">
        <v>1</v>
      </c>
      <c r="E8901" s="8">
        <v>1</v>
      </c>
      <c r="F8901" s="8">
        <v>1</v>
      </c>
      <c r="G8901" s="8">
        <v>1</v>
      </c>
      <c r="H8901" s="8">
        <v>1</v>
      </c>
    </row>
    <row r="8902" spans="1:8" s="1" customFormat="1" x14ac:dyDescent="0.2">
      <c r="B8902" s="11">
        <v>111.108835821</v>
      </c>
      <c r="C8902" s="11">
        <v>191.18306271419999</v>
      </c>
      <c r="D8902" s="11">
        <v>114.22810146480001</v>
      </c>
      <c r="E8902" s="11">
        <v>68.699364335659993</v>
      </c>
      <c r="F8902" s="11">
        <v>79.850714008959997</v>
      </c>
      <c r="G8902" s="11">
        <v>34.929921655379999</v>
      </c>
      <c r="H8902" s="11">
        <v>600</v>
      </c>
    </row>
    <row r="8903" spans="1:8" x14ac:dyDescent="0.2">
      <c r="A8903" s="3" t="s">
        <v>8585</v>
      </c>
    </row>
    <row r="8904" spans="1:8" s="1" customFormat="1" x14ac:dyDescent="0.2">
      <c r="A8904" s="1" t="s">
        <v>8586</v>
      </c>
    </row>
    <row r="8905" spans="1:8" s="1" customFormat="1" x14ac:dyDescent="0.2"/>
    <row r="8906" spans="1:8" s="1" customFormat="1" x14ac:dyDescent="0.2"/>
    <row r="8907" spans="1:8" s="1" customFormat="1" x14ac:dyDescent="0.2"/>
    <row r="8908" spans="1:8" s="1" customFormat="1" x14ac:dyDescent="0.2">
      <c r="A8908" s="4" t="s">
        <v>8587</v>
      </c>
    </row>
    <row r="8909" spans="1:8" x14ac:dyDescent="0.2">
      <c r="A8909" s="3" t="s">
        <v>8588</v>
      </c>
    </row>
    <row r="8910" spans="1:8" s="1" customFormat="1" ht="34" x14ac:dyDescent="0.2">
      <c r="A8910" s="5" t="s">
        <v>8589</v>
      </c>
      <c r="B8910" s="5" t="s">
        <v>8590</v>
      </c>
      <c r="C8910" s="5" t="s">
        <v>8591</v>
      </c>
      <c r="D8910" s="5" t="s">
        <v>8592</v>
      </c>
    </row>
    <row r="8911" spans="1:8" s="1" customFormat="1" x14ac:dyDescent="0.2">
      <c r="A8911" s="1" t="s">
        <v>8593</v>
      </c>
      <c r="B8911" s="8">
        <v>0.40055860490290002</v>
      </c>
      <c r="C8911" s="8">
        <v>0.3896902989137</v>
      </c>
      <c r="D8911" s="8">
        <v>0.39279999999999998</v>
      </c>
    </row>
    <row r="8912" spans="1:8" s="1" customFormat="1" x14ac:dyDescent="0.2">
      <c r="B8912" s="11">
        <v>68.766054066790005</v>
      </c>
      <c r="C8912" s="11">
        <v>166.91394593320001</v>
      </c>
      <c r="D8912" s="11">
        <v>235.68</v>
      </c>
    </row>
    <row r="8913" spans="1:4" s="1" customFormat="1" x14ac:dyDescent="0.2">
      <c r="A8913" s="1" t="s">
        <v>8594</v>
      </c>
      <c r="B8913" s="8">
        <v>0.59944139509710004</v>
      </c>
      <c r="C8913" s="8">
        <v>0.6103097010863</v>
      </c>
      <c r="D8913" s="8">
        <v>0.60719999999999996</v>
      </c>
    </row>
    <row r="8914" spans="1:4" s="1" customFormat="1" x14ac:dyDescent="0.2">
      <c r="B8914" s="11">
        <v>102.909334316</v>
      </c>
      <c r="C8914" s="11">
        <v>261.41066568399998</v>
      </c>
      <c r="D8914" s="11">
        <v>364.32</v>
      </c>
    </row>
    <row r="8915" spans="1:4" s="1" customFormat="1" x14ac:dyDescent="0.2">
      <c r="A8915" s="1" t="s">
        <v>8595</v>
      </c>
      <c r="B8915" s="8">
        <v>0.1468154829195</v>
      </c>
      <c r="C8915" s="8">
        <v>0.18951839970789999</v>
      </c>
      <c r="D8915" s="8">
        <v>0.17730000000000001</v>
      </c>
    </row>
    <row r="8916" spans="1:4" s="1" customFormat="1" x14ac:dyDescent="0.2">
      <c r="B8916" s="11">
        <v>25.204605050830001</v>
      </c>
      <c r="C8916" s="11">
        <v>81.175394949169998</v>
      </c>
      <c r="D8916" s="11">
        <v>106.38</v>
      </c>
    </row>
    <row r="8917" spans="1:4" s="1" customFormat="1" x14ac:dyDescent="0.2">
      <c r="A8917" s="1" t="s">
        <v>8596</v>
      </c>
      <c r="B8917" s="8">
        <v>0.25374312198339999</v>
      </c>
      <c r="C8917" s="8">
        <v>0.20017189920590001</v>
      </c>
      <c r="D8917" s="8">
        <v>0.2155</v>
      </c>
    </row>
    <row r="8918" spans="1:4" s="1" customFormat="1" x14ac:dyDescent="0.2">
      <c r="B8918" s="11">
        <v>43.561449015969998</v>
      </c>
      <c r="C8918" s="11">
        <v>85.738550984029999</v>
      </c>
      <c r="D8918" s="11">
        <v>129.30000000000001</v>
      </c>
    </row>
    <row r="8919" spans="1:4" s="1" customFormat="1" x14ac:dyDescent="0.2">
      <c r="A8919" s="1" t="s">
        <v>8597</v>
      </c>
      <c r="B8919" s="8">
        <v>0.29847888957739999</v>
      </c>
      <c r="C8919" s="8">
        <v>0.30257080072609999</v>
      </c>
      <c r="D8919" s="8">
        <v>0.3014</v>
      </c>
    </row>
    <row r="8920" spans="1:4" s="1" customFormat="1" x14ac:dyDescent="0.2">
      <c r="B8920" s="11">
        <v>51.241479292279998</v>
      </c>
      <c r="C8920" s="11">
        <v>129.5985207077</v>
      </c>
      <c r="D8920" s="11">
        <v>180.84</v>
      </c>
    </row>
    <row r="8921" spans="1:4" s="1" customFormat="1" x14ac:dyDescent="0.2">
      <c r="A8921" s="1" t="s">
        <v>8598</v>
      </c>
      <c r="B8921" s="8">
        <v>0.3009625055197</v>
      </c>
      <c r="C8921" s="8">
        <v>0.30773890036009999</v>
      </c>
      <c r="D8921" s="8">
        <v>0.30580000000000002</v>
      </c>
    </row>
    <row r="8922" spans="1:4" s="1" customFormat="1" x14ac:dyDescent="0.2">
      <c r="B8922" s="11">
        <v>51.667855023759998</v>
      </c>
      <c r="C8922" s="11">
        <v>131.81214497619999</v>
      </c>
      <c r="D8922" s="11">
        <v>183.48</v>
      </c>
    </row>
    <row r="8923" spans="1:4" s="1" customFormat="1" x14ac:dyDescent="0.2">
      <c r="A8923" s="1" t="s">
        <v>8599</v>
      </c>
      <c r="B8923" s="8">
        <v>1</v>
      </c>
      <c r="C8923" s="8">
        <v>1</v>
      </c>
      <c r="D8923" s="8">
        <v>1</v>
      </c>
    </row>
    <row r="8924" spans="1:4" s="1" customFormat="1" x14ac:dyDescent="0.2">
      <c r="B8924" s="11">
        <v>171.67538838280001</v>
      </c>
      <c r="C8924" s="11">
        <v>428.32461161719999</v>
      </c>
      <c r="D8924" s="11">
        <v>600</v>
      </c>
    </row>
    <row r="8925" spans="1:4" x14ac:dyDescent="0.2">
      <c r="A8925" s="3" t="s">
        <v>8600</v>
      </c>
    </row>
    <row r="8926" spans="1:4" s="1" customFormat="1" x14ac:dyDescent="0.2">
      <c r="A8926" s="1" t="s">
        <v>8601</v>
      </c>
    </row>
    <row r="8927" spans="1:4" s="1" customFormat="1" x14ac:dyDescent="0.2"/>
    <row r="8928" spans="1:4" s="1" customFormat="1" x14ac:dyDescent="0.2"/>
    <row r="8929" spans="1:4" s="1" customFormat="1" x14ac:dyDescent="0.2"/>
    <row r="8930" spans="1:4" s="1" customFormat="1" x14ac:dyDescent="0.2">
      <c r="A8930" s="4" t="s">
        <v>8602</v>
      </c>
    </row>
    <row r="8931" spans="1:4" x14ac:dyDescent="0.2">
      <c r="A8931" s="3" t="s">
        <v>8603</v>
      </c>
    </row>
    <row r="8932" spans="1:4" s="1" customFormat="1" ht="34" x14ac:dyDescent="0.2">
      <c r="A8932" s="5" t="s">
        <v>8604</v>
      </c>
      <c r="B8932" s="5" t="s">
        <v>8605</v>
      </c>
      <c r="C8932" s="5" t="s">
        <v>8606</v>
      </c>
      <c r="D8932" s="5" t="s">
        <v>8607</v>
      </c>
    </row>
    <row r="8933" spans="1:4" s="1" customFormat="1" x14ac:dyDescent="0.2">
      <c r="A8933" s="1" t="s">
        <v>8608</v>
      </c>
      <c r="B8933" s="8">
        <v>0.43374868552149998</v>
      </c>
      <c r="C8933" s="8">
        <v>0.37395108815209999</v>
      </c>
      <c r="D8933" s="8">
        <v>0.39279999999999998</v>
      </c>
    </row>
    <row r="8934" spans="1:4" s="1" customFormat="1" x14ac:dyDescent="0.2">
      <c r="B8934" s="11">
        <v>82.033637776790002</v>
      </c>
      <c r="C8934" s="11">
        <v>153.64636222319999</v>
      </c>
      <c r="D8934" s="11">
        <v>235.68</v>
      </c>
    </row>
    <row r="8935" spans="1:4" s="1" customFormat="1" x14ac:dyDescent="0.2">
      <c r="A8935" s="1" t="s">
        <v>8609</v>
      </c>
      <c r="B8935" s="8">
        <v>0.56625131447849997</v>
      </c>
      <c r="C8935" s="8">
        <v>0.62604891184790001</v>
      </c>
      <c r="D8935" s="8">
        <v>0.60719999999999996</v>
      </c>
    </row>
    <row r="8936" spans="1:4" s="1" customFormat="1" x14ac:dyDescent="0.2">
      <c r="B8936" s="11">
        <v>107.0934777974</v>
      </c>
      <c r="C8936" s="11">
        <v>257.22652220259999</v>
      </c>
      <c r="D8936" s="11">
        <v>364.32</v>
      </c>
    </row>
    <row r="8937" spans="1:4" s="1" customFormat="1" x14ac:dyDescent="0.2">
      <c r="A8937" s="1" t="s">
        <v>8610</v>
      </c>
      <c r="B8937" s="8">
        <v>0.21027430719699999</v>
      </c>
      <c r="C8937" s="8">
        <v>0.16212173965570001</v>
      </c>
      <c r="D8937" s="8">
        <v>0.17730000000000001</v>
      </c>
    </row>
    <row r="8938" spans="1:4" s="1" customFormat="1" x14ac:dyDescent="0.2">
      <c r="B8938" s="11">
        <v>39.76857319954</v>
      </c>
      <c r="C8938" s="11">
        <v>66.611426800459995</v>
      </c>
      <c r="D8938" s="11">
        <v>106.38</v>
      </c>
    </row>
    <row r="8939" spans="1:4" s="1" customFormat="1" x14ac:dyDescent="0.2">
      <c r="A8939" s="1" t="s">
        <v>8611</v>
      </c>
      <c r="B8939" s="8">
        <v>0.22347437832450001</v>
      </c>
      <c r="C8939" s="8">
        <v>0.21182934849640001</v>
      </c>
      <c r="D8939" s="8">
        <v>0.2155</v>
      </c>
    </row>
    <row r="8940" spans="1:4" s="1" customFormat="1" x14ac:dyDescent="0.2">
      <c r="B8940" s="11">
        <v>42.265064577250001</v>
      </c>
      <c r="C8940" s="11">
        <v>87.034935422749996</v>
      </c>
      <c r="D8940" s="11">
        <v>129.30000000000001</v>
      </c>
    </row>
    <row r="8941" spans="1:4" s="1" customFormat="1" x14ac:dyDescent="0.2">
      <c r="A8941" s="1" t="s">
        <v>8612</v>
      </c>
      <c r="B8941" s="8">
        <v>0.30748540354140003</v>
      </c>
      <c r="C8941" s="8">
        <v>0.2985988542868</v>
      </c>
      <c r="D8941" s="8">
        <v>0.3014</v>
      </c>
    </row>
    <row r="8942" spans="1:4" s="1" customFormat="1" x14ac:dyDescent="0.2">
      <c r="B8942" s="11">
        <v>58.153827452949997</v>
      </c>
      <c r="C8942" s="11">
        <v>122.686172547</v>
      </c>
      <c r="D8942" s="11">
        <v>180.84</v>
      </c>
    </row>
    <row r="8943" spans="1:4" s="1" customFormat="1" x14ac:dyDescent="0.2">
      <c r="A8943" s="1" t="s">
        <v>8613</v>
      </c>
      <c r="B8943" s="8">
        <v>0.2587659109371</v>
      </c>
      <c r="C8943" s="8">
        <v>0.32745005756110002</v>
      </c>
      <c r="D8943" s="8">
        <v>0.30580000000000002</v>
      </c>
    </row>
    <row r="8944" spans="1:4" s="1" customFormat="1" x14ac:dyDescent="0.2">
      <c r="B8944" s="11">
        <v>48.939650344459999</v>
      </c>
      <c r="C8944" s="11">
        <v>134.54034965549999</v>
      </c>
      <c r="D8944" s="11">
        <v>183.48</v>
      </c>
    </row>
    <row r="8945" spans="1:8" s="1" customFormat="1" x14ac:dyDescent="0.2">
      <c r="A8945" s="1" t="s">
        <v>8614</v>
      </c>
      <c r="B8945" s="8">
        <v>1</v>
      </c>
      <c r="C8945" s="8">
        <v>1</v>
      </c>
      <c r="D8945" s="8">
        <v>1</v>
      </c>
    </row>
    <row r="8946" spans="1:8" s="1" customFormat="1" x14ac:dyDescent="0.2">
      <c r="B8946" s="11">
        <v>189.12711557419999</v>
      </c>
      <c r="C8946" s="11">
        <v>410.87288442580001</v>
      </c>
      <c r="D8946" s="11">
        <v>600</v>
      </c>
    </row>
    <row r="8947" spans="1:8" x14ac:dyDescent="0.2">
      <c r="A8947" s="3" t="s">
        <v>8615</v>
      </c>
    </row>
    <row r="8948" spans="1:8" s="1" customFormat="1" x14ac:dyDescent="0.2">
      <c r="A8948" s="1" t="s">
        <v>8616</v>
      </c>
    </row>
    <row r="8949" spans="1:8" s="1" customFormat="1" x14ac:dyDescent="0.2"/>
    <row r="8950" spans="1:8" s="1" customFormat="1" x14ac:dyDescent="0.2"/>
    <row r="8951" spans="1:8" s="1" customFormat="1" x14ac:dyDescent="0.2"/>
    <row r="8952" spans="1:8" s="1" customFormat="1" x14ac:dyDescent="0.2">
      <c r="A8952" s="4" t="s">
        <v>8617</v>
      </c>
    </row>
    <row r="8953" spans="1:8" x14ac:dyDescent="0.2">
      <c r="A8953" s="3" t="s">
        <v>8618</v>
      </c>
    </row>
    <row r="8954" spans="1:8" s="1" customFormat="1" ht="34" x14ac:dyDescent="0.2">
      <c r="A8954" s="5" t="s">
        <v>8619</v>
      </c>
      <c r="B8954" s="5" t="s">
        <v>8620</v>
      </c>
      <c r="C8954" s="5" t="s">
        <v>8621</v>
      </c>
      <c r="D8954" s="5" t="s">
        <v>8622</v>
      </c>
      <c r="E8954" s="5" t="s">
        <v>8623</v>
      </c>
      <c r="F8954" s="5" t="s">
        <v>8624</v>
      </c>
      <c r="G8954" s="5" t="s">
        <v>8625</v>
      </c>
      <c r="H8954" s="5" t="s">
        <v>8626</v>
      </c>
    </row>
    <row r="8955" spans="1:8" s="1" customFormat="1" x14ac:dyDescent="0.2">
      <c r="A8955" s="1" t="s">
        <v>8627</v>
      </c>
      <c r="B8955" s="8">
        <v>0.38059916052580001</v>
      </c>
      <c r="C8955" s="8">
        <v>0.3102394396375</v>
      </c>
      <c r="D8955" s="8">
        <v>0.34637034499500002</v>
      </c>
      <c r="E8955" s="8">
        <v>0.39797013043879997</v>
      </c>
      <c r="F8955" s="8">
        <v>0.3543035956751</v>
      </c>
      <c r="G8955" s="8">
        <v>0.58635820501549996</v>
      </c>
      <c r="H8955" s="8">
        <v>0.39279999999999998</v>
      </c>
    </row>
    <row r="8956" spans="1:8" s="1" customFormat="1" x14ac:dyDescent="0.2">
      <c r="B8956" s="11">
        <v>187.1438027289</v>
      </c>
      <c r="C8956" s="11">
        <v>10.30537186838</v>
      </c>
      <c r="D8956" s="11">
        <v>3.4665191055240001</v>
      </c>
      <c r="E8956" s="11">
        <v>3.0714922493199999</v>
      </c>
      <c r="F8956" s="11">
        <v>2.9524179703279998</v>
      </c>
      <c r="G8956" s="11">
        <v>28.740396077570001</v>
      </c>
      <c r="H8956" s="11">
        <v>235.68</v>
      </c>
    </row>
    <row r="8957" spans="1:8" s="1" customFormat="1" x14ac:dyDescent="0.2">
      <c r="A8957" s="1" t="s">
        <v>8628</v>
      </c>
      <c r="B8957" s="8">
        <v>0.61940083947419999</v>
      </c>
      <c r="C8957" s="8">
        <v>0.6897605603625</v>
      </c>
      <c r="D8957" s="8">
        <v>0.65362965500500003</v>
      </c>
      <c r="E8957" s="8">
        <v>0.60202986956119997</v>
      </c>
      <c r="F8957" s="8">
        <v>0.64569640432490005</v>
      </c>
      <c r="G8957" s="8">
        <v>0.41364179498449999</v>
      </c>
      <c r="H8957" s="8">
        <v>0.60719999999999996</v>
      </c>
    </row>
    <row r="8958" spans="1:8" s="1" customFormat="1" x14ac:dyDescent="0.2">
      <c r="B8958" s="11">
        <v>304.56459323899998</v>
      </c>
      <c r="C8958" s="11">
        <v>22.9121064781</v>
      </c>
      <c r="D8958" s="11">
        <v>6.5416099263470002</v>
      </c>
      <c r="E8958" s="11">
        <v>4.6464041815829997</v>
      </c>
      <c r="F8958" s="11">
        <v>5.3805992679039996</v>
      </c>
      <c r="G8958" s="11">
        <v>20.27468690708</v>
      </c>
      <c r="H8958" s="11">
        <v>364.32</v>
      </c>
    </row>
    <row r="8959" spans="1:8" s="1" customFormat="1" x14ac:dyDescent="0.2">
      <c r="A8959" s="1" t="s">
        <v>8629</v>
      </c>
      <c r="B8959" s="8">
        <v>0.17990023935150001</v>
      </c>
      <c r="C8959" s="8">
        <v>0.10492682826950001</v>
      </c>
      <c r="D8959" s="8">
        <v>0.15484413687420001</v>
      </c>
      <c r="E8959" s="8">
        <v>0</v>
      </c>
      <c r="F8959" s="8">
        <v>0</v>
      </c>
      <c r="G8959" s="8">
        <v>0.2629075856225</v>
      </c>
      <c r="H8959" s="8">
        <v>0.17730000000000001</v>
      </c>
    </row>
    <row r="8960" spans="1:8" s="1" customFormat="1" x14ac:dyDescent="0.2">
      <c r="B8960" s="11">
        <v>88.458458125749999</v>
      </c>
      <c r="C8960" s="11">
        <v>3.4854046460069998</v>
      </c>
      <c r="D8960" s="11">
        <v>1.5497001016659999</v>
      </c>
      <c r="E8960" s="11">
        <v>0</v>
      </c>
      <c r="F8960" s="11">
        <v>0</v>
      </c>
      <c r="G8960" s="11">
        <v>12.886437126580001</v>
      </c>
      <c r="H8960" s="11">
        <v>106.38</v>
      </c>
    </row>
    <row r="8961" spans="1:8" s="1" customFormat="1" x14ac:dyDescent="0.2">
      <c r="A8961" s="1" t="s">
        <v>8630</v>
      </c>
      <c r="B8961" s="8">
        <v>0.2006989211744</v>
      </c>
      <c r="C8961" s="8">
        <v>0.205312611368</v>
      </c>
      <c r="D8961" s="8">
        <v>0.19152620812080001</v>
      </c>
      <c r="E8961" s="8">
        <v>0.39797013043879997</v>
      </c>
      <c r="F8961" s="8">
        <v>0.3543035956751</v>
      </c>
      <c r="G8961" s="8">
        <v>0.32345061939300002</v>
      </c>
      <c r="H8961" s="8">
        <v>0.2155</v>
      </c>
    </row>
    <row r="8962" spans="1:8" s="1" customFormat="1" x14ac:dyDescent="0.2">
      <c r="B8962" s="11">
        <v>98.685344603130005</v>
      </c>
      <c r="C8962" s="11">
        <v>6.8199672223760004</v>
      </c>
      <c r="D8962" s="11">
        <v>1.916819003858</v>
      </c>
      <c r="E8962" s="11">
        <v>3.0714922493199999</v>
      </c>
      <c r="F8962" s="11">
        <v>2.9524179703279998</v>
      </c>
      <c r="G8962" s="11">
        <v>15.853958950979999</v>
      </c>
      <c r="H8962" s="11">
        <v>129.30000000000001</v>
      </c>
    </row>
    <row r="8963" spans="1:8" s="1" customFormat="1" x14ac:dyDescent="0.2">
      <c r="A8963" s="1" t="s">
        <v>8631</v>
      </c>
      <c r="B8963" s="8">
        <v>0.3144303243073</v>
      </c>
      <c r="C8963" s="8">
        <v>0.3447745412721</v>
      </c>
      <c r="D8963" s="8">
        <v>0.1675353360281</v>
      </c>
      <c r="E8963" s="8">
        <v>0.11913660636990001</v>
      </c>
      <c r="F8963" s="8">
        <v>0.30495215876999998</v>
      </c>
      <c r="G8963" s="8">
        <v>0.19671613918879999</v>
      </c>
      <c r="H8963" s="8">
        <v>0.3014</v>
      </c>
    </row>
    <row r="8964" spans="1:8" s="1" customFormat="1" x14ac:dyDescent="0.2">
      <c r="B8964" s="11">
        <v>154.6080304088</v>
      </c>
      <c r="C8964" s="11">
        <v>11.452540859120001</v>
      </c>
      <c r="D8964" s="11">
        <v>1.6767152603669999</v>
      </c>
      <c r="E8964" s="11">
        <v>0.91948398909189999</v>
      </c>
      <c r="F8964" s="11">
        <v>2.541171595867</v>
      </c>
      <c r="G8964" s="11">
        <v>9.6420578867589999</v>
      </c>
      <c r="H8964" s="11">
        <v>180.84</v>
      </c>
    </row>
    <row r="8965" spans="1:8" s="1" customFormat="1" x14ac:dyDescent="0.2">
      <c r="A8965" s="1" t="s">
        <v>8632</v>
      </c>
      <c r="B8965" s="8">
        <v>0.30497051516689999</v>
      </c>
      <c r="C8965" s="8">
        <v>0.3449860190904</v>
      </c>
      <c r="D8965" s="8">
        <v>0.48609431897689998</v>
      </c>
      <c r="E8965" s="8">
        <v>0.48289326319129999</v>
      </c>
      <c r="F8965" s="8">
        <v>0.34074424555490002</v>
      </c>
      <c r="G8965" s="8">
        <v>0.2169256557957</v>
      </c>
      <c r="H8965" s="8">
        <v>0.30580000000000002</v>
      </c>
    </row>
    <row r="8966" spans="1:8" s="1" customFormat="1" x14ac:dyDescent="0.2">
      <c r="B8966" s="11">
        <v>149.9565628302</v>
      </c>
      <c r="C8966" s="11">
        <v>11.45956561897</v>
      </c>
      <c r="D8966" s="11">
        <v>4.8648946659799996</v>
      </c>
      <c r="E8966" s="11">
        <v>3.7269201924909998</v>
      </c>
      <c r="F8966" s="11">
        <v>2.839427672037</v>
      </c>
      <c r="G8966" s="11">
        <v>10.63262902032</v>
      </c>
      <c r="H8966" s="11">
        <v>183.48</v>
      </c>
    </row>
    <row r="8967" spans="1:8" s="1" customFormat="1" x14ac:dyDescent="0.2">
      <c r="A8967" s="1" t="s">
        <v>8633</v>
      </c>
      <c r="B8967" s="8">
        <v>1</v>
      </c>
      <c r="C8967" s="8">
        <v>1</v>
      </c>
      <c r="D8967" s="8">
        <v>1</v>
      </c>
      <c r="E8967" s="8">
        <v>1</v>
      </c>
      <c r="F8967" s="8">
        <v>1</v>
      </c>
      <c r="G8967" s="8">
        <v>1</v>
      </c>
      <c r="H8967" s="8">
        <v>1</v>
      </c>
    </row>
    <row r="8968" spans="1:8" s="1" customFormat="1" x14ac:dyDescent="0.2">
      <c r="B8968" s="11">
        <v>491.7083959679</v>
      </c>
      <c r="C8968" s="11">
        <v>33.21747834648</v>
      </c>
      <c r="D8968" s="11">
        <v>10.00812903187</v>
      </c>
      <c r="E8968" s="11">
        <v>7.7178964309019999</v>
      </c>
      <c r="F8968" s="11">
        <v>8.3330172382319994</v>
      </c>
      <c r="G8968" s="11">
        <v>49.01508298465</v>
      </c>
      <c r="H8968" s="11">
        <v>600</v>
      </c>
    </row>
    <row r="8969" spans="1:8" x14ac:dyDescent="0.2">
      <c r="A8969" s="3" t="s">
        <v>8634</v>
      </c>
    </row>
    <row r="8970" spans="1:8" s="1" customFormat="1" x14ac:dyDescent="0.2">
      <c r="A8970" s="1" t="s">
        <v>8635</v>
      </c>
    </row>
    <row r="8971" spans="1:8" s="1" customFormat="1" x14ac:dyDescent="0.2"/>
    <row r="8972" spans="1:8" s="1" customFormat="1" x14ac:dyDescent="0.2"/>
    <row r="8973" spans="1:8" s="1" customFormat="1" x14ac:dyDescent="0.2"/>
    <row r="8974" spans="1:8" s="1" customFormat="1" x14ac:dyDescent="0.2">
      <c r="A8974" s="4" t="s">
        <v>8636</v>
      </c>
    </row>
    <row r="8975" spans="1:8" x14ac:dyDescent="0.2">
      <c r="A8975" s="3" t="s">
        <v>8637</v>
      </c>
    </row>
    <row r="8976" spans="1:8" s="1" customFormat="1" ht="51" x14ac:dyDescent="0.2">
      <c r="A8976" s="5" t="s">
        <v>8638</v>
      </c>
      <c r="B8976" s="5" t="s">
        <v>8639</v>
      </c>
      <c r="C8976" s="5" t="s">
        <v>8640</v>
      </c>
      <c r="D8976" s="5" t="s">
        <v>8641</v>
      </c>
      <c r="E8976" s="5" t="s">
        <v>8642</v>
      </c>
      <c r="F8976" s="5" t="s">
        <v>8643</v>
      </c>
      <c r="G8976" s="5" t="s">
        <v>8644</v>
      </c>
    </row>
    <row r="8977" spans="1:7" s="1" customFormat="1" x14ac:dyDescent="0.2">
      <c r="A8977" s="1" t="s">
        <v>8645</v>
      </c>
      <c r="B8977" s="6">
        <v>0.51331113563910002</v>
      </c>
      <c r="C8977" s="7">
        <v>0.26255974010650002</v>
      </c>
      <c r="D8977" s="8">
        <v>0.35656661831250003</v>
      </c>
      <c r="E8977" s="8">
        <v>0.41095710774389999</v>
      </c>
      <c r="F8977" s="8">
        <v>0.41069825976509999</v>
      </c>
      <c r="G8977" s="8">
        <v>0.39279999999999998</v>
      </c>
    </row>
    <row r="8978" spans="1:7" s="1" customFormat="1" x14ac:dyDescent="0.2">
      <c r="B8978" s="9">
        <v>85.96566267163</v>
      </c>
      <c r="C8978" s="10">
        <v>37.322516688939999</v>
      </c>
      <c r="D8978" s="11">
        <v>45.497569497089998</v>
      </c>
      <c r="E8978" s="11">
        <v>65.119688284600002</v>
      </c>
      <c r="F8978" s="11">
        <v>1.774562857739</v>
      </c>
      <c r="G8978" s="11">
        <v>235.68</v>
      </c>
    </row>
    <row r="8979" spans="1:7" s="1" customFormat="1" x14ac:dyDescent="0.2">
      <c r="A8979" s="1" t="s">
        <v>8646</v>
      </c>
      <c r="B8979" s="7">
        <v>0.48668886436089998</v>
      </c>
      <c r="C8979" s="6">
        <v>0.73744025989350004</v>
      </c>
      <c r="D8979" s="8">
        <v>0.64343338168749997</v>
      </c>
      <c r="E8979" s="8">
        <v>0.58904289225609996</v>
      </c>
      <c r="F8979" s="8">
        <v>0.58930174023490001</v>
      </c>
      <c r="G8979" s="8">
        <v>0.60719999999999996</v>
      </c>
    </row>
    <row r="8980" spans="1:7" s="1" customFormat="1" x14ac:dyDescent="0.2">
      <c r="B8980" s="10">
        <v>81.507155864829997</v>
      </c>
      <c r="C8980" s="9">
        <v>104.82614888259999</v>
      </c>
      <c r="D8980" s="11">
        <v>82.101502206310002</v>
      </c>
      <c r="E8980" s="11">
        <v>93.338912521929998</v>
      </c>
      <c r="F8980" s="11">
        <v>2.5462805243440001</v>
      </c>
      <c r="G8980" s="11">
        <v>364.32</v>
      </c>
    </row>
    <row r="8981" spans="1:7" s="1" customFormat="1" x14ac:dyDescent="0.2">
      <c r="A8981" s="1" t="s">
        <v>8647</v>
      </c>
      <c r="B8981" s="8">
        <v>0.25617997283380001</v>
      </c>
      <c r="C8981" s="8">
        <v>7.1141447056700002E-2</v>
      </c>
      <c r="D8981" s="8">
        <v>0.12957894069270001</v>
      </c>
      <c r="E8981" s="8">
        <v>0.23242666159389999</v>
      </c>
      <c r="F8981" s="8">
        <v>0</v>
      </c>
      <c r="G8981" s="8">
        <v>0.17730000000000001</v>
      </c>
    </row>
    <row r="8982" spans="1:7" s="1" customFormat="1" x14ac:dyDescent="0.2">
      <c r="B8982" s="11">
        <v>42.903182103059997</v>
      </c>
      <c r="C8982" s="11">
        <v>10.11266176594</v>
      </c>
      <c r="D8982" s="11">
        <v>16.5341525447</v>
      </c>
      <c r="E8982" s="11">
        <v>36.830003586300002</v>
      </c>
      <c r="F8982" s="11">
        <v>0</v>
      </c>
      <c r="G8982" s="11">
        <v>106.38</v>
      </c>
    </row>
    <row r="8983" spans="1:7" s="1" customFormat="1" x14ac:dyDescent="0.2">
      <c r="A8983" s="1" t="s">
        <v>8648</v>
      </c>
      <c r="B8983" s="8">
        <v>0.25713116280539999</v>
      </c>
      <c r="C8983" s="8">
        <v>0.19141829304979999</v>
      </c>
      <c r="D8983" s="8">
        <v>0.22698767761979999</v>
      </c>
      <c r="E8983" s="8">
        <v>0.17853044614999999</v>
      </c>
      <c r="F8983" s="8">
        <v>0.41069825976509999</v>
      </c>
      <c r="G8983" s="8">
        <v>0.2155</v>
      </c>
    </row>
    <row r="8984" spans="1:7" s="1" customFormat="1" x14ac:dyDescent="0.2">
      <c r="B8984" s="11">
        <v>43.062480568570003</v>
      </c>
      <c r="C8984" s="11">
        <v>27.209854923000002</v>
      </c>
      <c r="D8984" s="11">
        <v>28.963416952389998</v>
      </c>
      <c r="E8984" s="11">
        <v>28.2896846983</v>
      </c>
      <c r="F8984" s="11">
        <v>1.774562857739</v>
      </c>
      <c r="G8984" s="11">
        <v>129.30000000000001</v>
      </c>
    </row>
    <row r="8985" spans="1:7" s="1" customFormat="1" x14ac:dyDescent="0.2">
      <c r="A8985" s="1" t="s">
        <v>8649</v>
      </c>
      <c r="B8985" s="8">
        <v>0.24288429045019999</v>
      </c>
      <c r="C8985" s="8">
        <v>0.3746023328425</v>
      </c>
      <c r="D8985" s="8">
        <v>0.24996326581260001</v>
      </c>
      <c r="E8985" s="8">
        <v>0.34141218352579999</v>
      </c>
      <c r="F8985" s="8">
        <v>0.21280197123200001</v>
      </c>
      <c r="G8985" s="8">
        <v>0.3014</v>
      </c>
    </row>
    <row r="8986" spans="1:7" s="1" customFormat="1" x14ac:dyDescent="0.2">
      <c r="B8986" s="11">
        <v>40.676516699929998</v>
      </c>
      <c r="C8986" s="11">
        <v>53.249221733550002</v>
      </c>
      <c r="D8986" s="11">
        <v>31.895080677639999</v>
      </c>
      <c r="E8986" s="11">
        <v>54.099696899800001</v>
      </c>
      <c r="F8986" s="11">
        <v>0.91948398909189999</v>
      </c>
      <c r="G8986" s="11">
        <v>180.84</v>
      </c>
    </row>
    <row r="8987" spans="1:7" s="1" customFormat="1" x14ac:dyDescent="0.2">
      <c r="A8987" s="1" t="s">
        <v>8650</v>
      </c>
      <c r="B8987" s="8">
        <v>0.24380457391060001</v>
      </c>
      <c r="C8987" s="8">
        <v>0.36283792705099999</v>
      </c>
      <c r="D8987" s="8">
        <v>0.39347011587500003</v>
      </c>
      <c r="E8987" s="8">
        <v>0.24763070873029999</v>
      </c>
      <c r="F8987" s="8">
        <v>0.3764997690029</v>
      </c>
      <c r="G8987" s="8">
        <v>0.30580000000000002</v>
      </c>
    </row>
    <row r="8988" spans="1:7" s="1" customFormat="1" x14ac:dyDescent="0.2">
      <c r="B8988" s="11">
        <v>40.830639164899999</v>
      </c>
      <c r="C8988" s="11">
        <v>51.576927149040003</v>
      </c>
      <c r="D8988" s="11">
        <v>50.206421528669999</v>
      </c>
      <c r="E8988" s="11">
        <v>39.239215622140001</v>
      </c>
      <c r="F8988" s="11">
        <v>1.626796535252</v>
      </c>
      <c r="G8988" s="11">
        <v>183.48</v>
      </c>
    </row>
    <row r="8989" spans="1:7" s="1" customFormat="1" x14ac:dyDescent="0.2">
      <c r="A8989" s="1" t="s">
        <v>8651</v>
      </c>
      <c r="B8989" s="8">
        <v>1</v>
      </c>
      <c r="C8989" s="8">
        <v>1</v>
      </c>
      <c r="D8989" s="8">
        <v>1</v>
      </c>
      <c r="E8989" s="8">
        <v>1</v>
      </c>
      <c r="F8989" s="8">
        <v>1</v>
      </c>
      <c r="G8989" s="8">
        <v>1</v>
      </c>
    </row>
    <row r="8990" spans="1:7" s="1" customFormat="1" x14ac:dyDescent="0.2">
      <c r="B8990" s="11">
        <v>167.4728185365</v>
      </c>
      <c r="C8990" s="11">
        <v>142.1486655715</v>
      </c>
      <c r="D8990" s="11">
        <v>127.5990717034</v>
      </c>
      <c r="E8990" s="11">
        <v>158.45860080649999</v>
      </c>
      <c r="F8990" s="11">
        <v>4.3208433820829999</v>
      </c>
      <c r="G8990" s="11">
        <v>600</v>
      </c>
    </row>
    <row r="8991" spans="1:7" x14ac:dyDescent="0.2">
      <c r="A8991" s="3" t="s">
        <v>8652</v>
      </c>
    </row>
    <row r="8992" spans="1:7" s="1" customFormat="1" x14ac:dyDescent="0.2">
      <c r="A8992" s="1" t="s">
        <v>8653</v>
      </c>
    </row>
    <row r="8993" spans="1:5" s="1" customFormat="1" x14ac:dyDescent="0.2"/>
    <row r="8994" spans="1:5" s="1" customFormat="1" x14ac:dyDescent="0.2"/>
    <row r="8995" spans="1:5" s="1" customFormat="1" x14ac:dyDescent="0.2"/>
    <row r="8996" spans="1:5" s="1" customFormat="1" x14ac:dyDescent="0.2">
      <c r="A8996" s="4" t="s">
        <v>8654</v>
      </c>
    </row>
    <row r="8997" spans="1:5" x14ac:dyDescent="0.2">
      <c r="A8997" s="3" t="s">
        <v>8655</v>
      </c>
    </row>
    <row r="8998" spans="1:5" s="1" customFormat="1" ht="34" x14ac:dyDescent="0.2">
      <c r="A8998" s="5" t="s">
        <v>8656</v>
      </c>
      <c r="B8998" s="5" t="s">
        <v>8657</v>
      </c>
      <c r="C8998" s="5" t="s">
        <v>8658</v>
      </c>
      <c r="D8998" s="5" t="s">
        <v>8659</v>
      </c>
      <c r="E8998" s="5" t="s">
        <v>8660</v>
      </c>
    </row>
    <row r="8999" spans="1:5" s="1" customFormat="1" x14ac:dyDescent="0.2">
      <c r="A8999" s="1" t="s">
        <v>8661</v>
      </c>
      <c r="B8999" s="8">
        <v>0.37178365163740001</v>
      </c>
      <c r="C8999" s="8">
        <v>0.33715594998100001</v>
      </c>
      <c r="D8999" s="8">
        <v>0</v>
      </c>
      <c r="E8999" s="8">
        <v>0.36824451089799998</v>
      </c>
    </row>
    <row r="9000" spans="1:5" s="1" customFormat="1" x14ac:dyDescent="0.2">
      <c r="B9000" s="11">
        <v>214.3510853585</v>
      </c>
      <c r="C9000" s="11">
        <v>6.5956211802759999</v>
      </c>
      <c r="D9000" s="11">
        <v>0</v>
      </c>
      <c r="E9000" s="11">
        <v>220.94670653879999</v>
      </c>
    </row>
    <row r="9001" spans="1:5" s="1" customFormat="1" x14ac:dyDescent="0.2">
      <c r="A9001" s="1" t="s">
        <v>8662</v>
      </c>
      <c r="B9001" s="8">
        <v>0.31400786187230001</v>
      </c>
      <c r="C9001" s="8">
        <v>0.175231681582</v>
      </c>
      <c r="D9001" s="8">
        <v>0.76199514884219999</v>
      </c>
      <c r="E9001" s="8">
        <v>0.31238730595350001</v>
      </c>
    </row>
    <row r="9002" spans="1:5" s="1" customFormat="1" x14ac:dyDescent="0.2">
      <c r="B9002" s="11">
        <v>181.04057482619999</v>
      </c>
      <c r="C9002" s="11">
        <v>3.4279738814130001</v>
      </c>
      <c r="D9002" s="11">
        <v>2.9638348644620001</v>
      </c>
      <c r="E9002" s="11">
        <v>187.43238357210001</v>
      </c>
    </row>
    <row r="9003" spans="1:5" s="1" customFormat="1" x14ac:dyDescent="0.2">
      <c r="A9003" s="1" t="s">
        <v>8663</v>
      </c>
      <c r="B9003" s="8">
        <v>0.29866455544580001</v>
      </c>
      <c r="C9003" s="8">
        <v>0.44577135064599999</v>
      </c>
      <c r="D9003" s="8">
        <v>0</v>
      </c>
      <c r="E9003" s="8">
        <v>0.3015247269304</v>
      </c>
    </row>
    <row r="9004" spans="1:5" s="1" customFormat="1" x14ac:dyDescent="0.2">
      <c r="B9004" s="11">
        <v>172.1944236546</v>
      </c>
      <c r="C9004" s="11">
        <v>8.7204125036109996</v>
      </c>
      <c r="D9004" s="11">
        <v>0</v>
      </c>
      <c r="E9004" s="11">
        <v>180.91483615819999</v>
      </c>
    </row>
    <row r="9005" spans="1:5" s="1" customFormat="1" x14ac:dyDescent="0.2">
      <c r="A9005" s="1" t="s">
        <v>8664</v>
      </c>
      <c r="B9005" s="8">
        <v>0.17083419652990001</v>
      </c>
      <c r="C9005" s="8">
        <v>9.5171951409350003E-2</v>
      </c>
      <c r="D9005" s="8">
        <v>0</v>
      </c>
      <c r="E9005" s="8">
        <v>0.16725983599130001</v>
      </c>
    </row>
    <row r="9006" spans="1:5" s="1" customFormat="1" x14ac:dyDescent="0.2">
      <c r="B9006" s="11">
        <v>98.494098062830005</v>
      </c>
      <c r="C9006" s="11">
        <v>1.8618035319240001</v>
      </c>
      <c r="D9006" s="11">
        <v>0</v>
      </c>
      <c r="E9006" s="11">
        <v>100.3559015948</v>
      </c>
    </row>
    <row r="9007" spans="1:5" s="1" customFormat="1" x14ac:dyDescent="0.2">
      <c r="A9007" s="1" t="s">
        <v>8665</v>
      </c>
      <c r="B9007" s="8">
        <v>0.20094945510750001</v>
      </c>
      <c r="C9007" s="8">
        <v>0.2419839985717</v>
      </c>
      <c r="D9007" s="8">
        <v>0</v>
      </c>
      <c r="E9007" s="8">
        <v>0.20098467490669999</v>
      </c>
    </row>
    <row r="9008" spans="1:5" s="1" customFormat="1" x14ac:dyDescent="0.2">
      <c r="B9008" s="11">
        <v>115.85698729569999</v>
      </c>
      <c r="C9008" s="11">
        <v>4.7338176483529999</v>
      </c>
      <c r="D9008" s="11">
        <v>0</v>
      </c>
      <c r="E9008" s="11">
        <v>120.590804944</v>
      </c>
    </row>
    <row r="9009" spans="1:9" s="1" customFormat="1" x14ac:dyDescent="0.2">
      <c r="A9009" s="1" t="s">
        <v>8666</v>
      </c>
      <c r="B9009" s="7">
        <v>0.12443396306850001</v>
      </c>
      <c r="C9009" s="6">
        <v>0.3934070951793</v>
      </c>
      <c r="D9009" s="8">
        <v>0</v>
      </c>
      <c r="E9009" s="8">
        <v>0.13239696035019999</v>
      </c>
    </row>
    <row r="9010" spans="1:9" s="1" customFormat="1" x14ac:dyDescent="0.2">
      <c r="B9010" s="10">
        <v>71.742140682390001</v>
      </c>
      <c r="C9010" s="9">
        <v>7.6960355277190002</v>
      </c>
      <c r="D9010" s="11">
        <v>0</v>
      </c>
      <c r="E9010" s="11">
        <v>79.438176210110001</v>
      </c>
    </row>
    <row r="9011" spans="1:9" s="1" customFormat="1" x14ac:dyDescent="0.2">
      <c r="A9011" s="1" t="s">
        <v>8667</v>
      </c>
      <c r="B9011" s="8">
        <v>0.17423059237729999</v>
      </c>
      <c r="C9011" s="8">
        <v>5.2364255466699997E-2</v>
      </c>
      <c r="D9011" s="8">
        <v>0</v>
      </c>
      <c r="E9011" s="8">
        <v>0.16912776658020001</v>
      </c>
    </row>
    <row r="9012" spans="1:9" s="1" customFormat="1" x14ac:dyDescent="0.2">
      <c r="B9012" s="11">
        <v>100.4522829722</v>
      </c>
      <c r="C9012" s="11">
        <v>1.0243769758920001</v>
      </c>
      <c r="D9012" s="11">
        <v>0</v>
      </c>
      <c r="E9012" s="11">
        <v>101.47665994809999</v>
      </c>
    </row>
    <row r="9013" spans="1:9" s="1" customFormat="1" x14ac:dyDescent="0.2">
      <c r="A9013" s="1" t="s">
        <v>8668</v>
      </c>
      <c r="B9013" s="8">
        <v>1.55439310445E-2</v>
      </c>
      <c r="C9013" s="8">
        <v>4.1841017790930003E-2</v>
      </c>
      <c r="D9013" s="6">
        <v>0.23800485115780001</v>
      </c>
      <c r="E9013" s="8">
        <v>1.7843456218119998E-2</v>
      </c>
    </row>
    <row r="9014" spans="1:9" s="1" customFormat="1" x14ac:dyDescent="0.2">
      <c r="B9014" s="11">
        <v>8.9618208747259995</v>
      </c>
      <c r="C9014" s="11">
        <v>0.81851589201300001</v>
      </c>
      <c r="D9014" s="9">
        <v>0.92573696413189999</v>
      </c>
      <c r="E9014" s="11">
        <v>10.706073730869999</v>
      </c>
    </row>
    <row r="9015" spans="1:9" s="1" customFormat="1" x14ac:dyDescent="0.2">
      <c r="A9015" s="1" t="s">
        <v>8669</v>
      </c>
      <c r="B9015" s="8">
        <v>1</v>
      </c>
      <c r="C9015" s="8">
        <v>1</v>
      </c>
      <c r="D9015" s="8">
        <v>1</v>
      </c>
      <c r="E9015" s="8">
        <v>1</v>
      </c>
    </row>
    <row r="9016" spans="1:9" s="1" customFormat="1" x14ac:dyDescent="0.2">
      <c r="B9016" s="11">
        <v>576.54790471410001</v>
      </c>
      <c r="C9016" s="11">
        <v>19.56252345731</v>
      </c>
      <c r="D9016" s="11">
        <v>3.8895718285940002</v>
      </c>
      <c r="E9016" s="11">
        <v>600</v>
      </c>
    </row>
    <row r="9017" spans="1:9" x14ac:dyDescent="0.2">
      <c r="A9017" s="3" t="s">
        <v>8670</v>
      </c>
    </row>
    <row r="9018" spans="1:9" s="1" customFormat="1" x14ac:dyDescent="0.2">
      <c r="A9018" s="1" t="s">
        <v>8671</v>
      </c>
    </row>
    <row r="9019" spans="1:9" s="1" customFormat="1" x14ac:dyDescent="0.2"/>
    <row r="9020" spans="1:9" s="1" customFormat="1" x14ac:dyDescent="0.2"/>
    <row r="9021" spans="1:9" s="1" customFormat="1" x14ac:dyDescent="0.2"/>
    <row r="9022" spans="1:9" s="1" customFormat="1" x14ac:dyDescent="0.2">
      <c r="A9022" s="4" t="s">
        <v>8672</v>
      </c>
    </row>
    <row r="9023" spans="1:9" x14ac:dyDescent="0.2">
      <c r="A9023" s="3" t="s">
        <v>8673</v>
      </c>
    </row>
    <row r="9024" spans="1:9" s="1" customFormat="1" ht="51" x14ac:dyDescent="0.2">
      <c r="A9024" s="5" t="s">
        <v>8674</v>
      </c>
      <c r="B9024" s="5" t="s">
        <v>8675</v>
      </c>
      <c r="C9024" s="5" t="s">
        <v>8676</v>
      </c>
      <c r="D9024" s="5" t="s">
        <v>8677</v>
      </c>
      <c r="E9024" s="5" t="s">
        <v>8678</v>
      </c>
      <c r="F9024" s="5" t="s">
        <v>8679</v>
      </c>
      <c r="G9024" s="5" t="s">
        <v>8680</v>
      </c>
      <c r="H9024" s="5" t="s">
        <v>8681</v>
      </c>
      <c r="I9024" s="5" t="s">
        <v>8682</v>
      </c>
    </row>
    <row r="9025" spans="1:9" s="1" customFormat="1" x14ac:dyDescent="0.2">
      <c r="A9025" s="1" t="s">
        <v>8683</v>
      </c>
      <c r="B9025" s="7">
        <v>8.5785302784430001E-2</v>
      </c>
      <c r="C9025" s="6">
        <v>0.55543996708120003</v>
      </c>
      <c r="D9025" s="7">
        <v>8.0951817434290002E-2</v>
      </c>
      <c r="E9025" s="7">
        <v>9.1567566087329993E-2</v>
      </c>
      <c r="F9025" s="8">
        <v>0.41957531528820002</v>
      </c>
      <c r="G9025" s="6">
        <v>0.58234457282280006</v>
      </c>
      <c r="H9025" s="7">
        <v>0.1031704731776</v>
      </c>
      <c r="I9025" s="8">
        <v>0.36824451089799998</v>
      </c>
    </row>
    <row r="9026" spans="1:9" s="1" customFormat="1" x14ac:dyDescent="0.2">
      <c r="B9026" s="10">
        <v>18.306097838229999</v>
      </c>
      <c r="C9026" s="9">
        <v>199.88138733700001</v>
      </c>
      <c r="D9026" s="10">
        <v>9.4092873320630002</v>
      </c>
      <c r="E9026" s="10">
        <v>8.8968105061619998</v>
      </c>
      <c r="F9026" s="11">
        <v>24.957403931110001</v>
      </c>
      <c r="G9026" s="9">
        <v>174.92398340579999</v>
      </c>
      <c r="H9026" s="10">
        <v>2.7592213636129999</v>
      </c>
      <c r="I9026" s="11">
        <v>220.94670653879999</v>
      </c>
    </row>
    <row r="9027" spans="1:9" s="1" customFormat="1" x14ac:dyDescent="0.2">
      <c r="A9027" s="1" t="s">
        <v>8684</v>
      </c>
      <c r="B9027" s="7">
        <v>0.24114433774550001</v>
      </c>
      <c r="C9027" s="6">
        <v>0.34881614275810002</v>
      </c>
      <c r="D9027" s="7">
        <v>0.22496088174580001</v>
      </c>
      <c r="E9027" s="8">
        <v>0.26050448822939998</v>
      </c>
      <c r="F9027" s="8">
        <v>0.3399790013622</v>
      </c>
      <c r="G9027" s="8">
        <v>0.35056611820799999</v>
      </c>
      <c r="H9027" s="8">
        <v>0.39066624492329999</v>
      </c>
      <c r="I9027" s="8">
        <v>0.31238730595350001</v>
      </c>
    </row>
    <row r="9028" spans="1:9" s="1" customFormat="1" x14ac:dyDescent="0.2">
      <c r="B9028" s="10">
        <v>51.458836148140001</v>
      </c>
      <c r="C9028" s="9">
        <v>125.52545490449999</v>
      </c>
      <c r="D9028" s="10">
        <v>26.147919119160001</v>
      </c>
      <c r="E9028" s="11">
        <v>25.310917028980001</v>
      </c>
      <c r="F9028" s="11">
        <v>20.22281329698</v>
      </c>
      <c r="G9028" s="11">
        <v>105.30264160749999</v>
      </c>
      <c r="H9028" s="11">
        <v>10.44809251945</v>
      </c>
      <c r="I9028" s="11">
        <v>187.43238357210001</v>
      </c>
    </row>
    <row r="9029" spans="1:9" s="1" customFormat="1" x14ac:dyDescent="0.2">
      <c r="A9029" s="1" t="s">
        <v>8685</v>
      </c>
      <c r="B9029" s="6">
        <v>0.65736814797630005</v>
      </c>
      <c r="C9029" s="7">
        <v>7.7877082850290005E-2</v>
      </c>
      <c r="D9029" s="6">
        <v>0.6798392052237</v>
      </c>
      <c r="E9029" s="6">
        <v>0.63048618593729999</v>
      </c>
      <c r="F9029" s="8">
        <v>0.2266850748982</v>
      </c>
      <c r="G9029" s="7">
        <v>4.840937138583E-2</v>
      </c>
      <c r="H9029" s="8">
        <v>0.47154890775460001</v>
      </c>
      <c r="I9029" s="8">
        <v>0.3015247269304</v>
      </c>
    </row>
    <row r="9030" spans="1:9" s="1" customFormat="1" x14ac:dyDescent="0.2">
      <c r="B9030" s="9">
        <v>140.27864030309999</v>
      </c>
      <c r="C9030" s="10">
        <v>28.024953702320001</v>
      </c>
      <c r="D9030" s="9">
        <v>79.019874096630005</v>
      </c>
      <c r="E9030" s="9">
        <v>61.258766206449998</v>
      </c>
      <c r="F9030" s="11">
        <v>13.48380320111</v>
      </c>
      <c r="G9030" s="10">
        <v>14.54115050121</v>
      </c>
      <c r="H9030" s="11">
        <v>12.61124215283</v>
      </c>
      <c r="I9030" s="11">
        <v>180.91483615819999</v>
      </c>
    </row>
    <row r="9031" spans="1:9" s="1" customFormat="1" x14ac:dyDescent="0.2">
      <c r="A9031" s="1" t="s">
        <v>8686</v>
      </c>
      <c r="B9031" s="7">
        <v>1.3234462733779999E-2</v>
      </c>
      <c r="C9031" s="6">
        <v>0.26856004662150001</v>
      </c>
      <c r="D9031" s="7">
        <v>1.7056660400380001E-2</v>
      </c>
      <c r="E9031" s="7">
        <v>8.6619955174679995E-3</v>
      </c>
      <c r="F9031" s="8">
        <v>0.11930068207690001</v>
      </c>
      <c r="G9031" s="6">
        <v>0.29811714115150001</v>
      </c>
      <c r="H9031" s="8">
        <v>3.3179264362019997E-2</v>
      </c>
      <c r="I9031" s="8">
        <v>0.16725983599130001</v>
      </c>
    </row>
    <row r="9032" spans="1:9" s="1" customFormat="1" x14ac:dyDescent="0.2">
      <c r="B9032" s="10">
        <v>2.8241594046670002</v>
      </c>
      <c r="C9032" s="9">
        <v>96.64438622246</v>
      </c>
      <c r="D9032" s="10">
        <v>1.98254991326</v>
      </c>
      <c r="E9032" s="10">
        <v>0.84160949140700003</v>
      </c>
      <c r="F9032" s="11">
        <v>7.096307154782</v>
      </c>
      <c r="G9032" s="9">
        <v>89.548079067680007</v>
      </c>
      <c r="H9032" s="11">
        <v>0.88735596762299995</v>
      </c>
      <c r="I9032" s="11">
        <v>100.3559015948</v>
      </c>
    </row>
    <row r="9033" spans="1:9" s="1" customFormat="1" x14ac:dyDescent="0.2">
      <c r="A9033" s="1" t="s">
        <v>8687</v>
      </c>
      <c r="B9033" s="7">
        <v>7.2550840050650003E-2</v>
      </c>
      <c r="C9033" s="6">
        <v>0.28687992045970001</v>
      </c>
      <c r="D9033" s="7">
        <v>6.3895157033909994E-2</v>
      </c>
      <c r="E9033" s="7">
        <v>8.2905570569860004E-2</v>
      </c>
      <c r="F9033" s="8">
        <v>0.30027463321129999</v>
      </c>
      <c r="G9033" s="6">
        <v>0.28422743167140002</v>
      </c>
      <c r="H9033" s="8">
        <v>6.9991208815609995E-2</v>
      </c>
      <c r="I9033" s="8">
        <v>0.20098467490669999</v>
      </c>
    </row>
    <row r="9034" spans="1:9" s="1" customFormat="1" x14ac:dyDescent="0.2">
      <c r="B9034" s="10">
        <v>15.48193843356</v>
      </c>
      <c r="C9034" s="9">
        <v>103.2370011145</v>
      </c>
      <c r="D9034" s="10">
        <v>7.4267374188030004</v>
      </c>
      <c r="E9034" s="10">
        <v>8.0552010147549993</v>
      </c>
      <c r="F9034" s="11">
        <v>17.861096776330001</v>
      </c>
      <c r="G9034" s="9">
        <v>85.375904338159998</v>
      </c>
      <c r="H9034" s="11">
        <v>1.87186539599</v>
      </c>
      <c r="I9034" s="11">
        <v>120.590804944</v>
      </c>
    </row>
    <row r="9035" spans="1:9" s="1" customFormat="1" x14ac:dyDescent="0.2">
      <c r="A9035" s="1" t="s">
        <v>8688</v>
      </c>
      <c r="B9035" s="6">
        <v>0.26349322906770001</v>
      </c>
      <c r="C9035" s="7">
        <v>4.2615417981240002E-2</v>
      </c>
      <c r="D9035" s="6">
        <v>0.24035191861210001</v>
      </c>
      <c r="E9035" s="6">
        <v>0.29117701013570002</v>
      </c>
      <c r="F9035" s="8">
        <v>0.1231099022266</v>
      </c>
      <c r="G9035" s="7">
        <v>2.6675492957199998E-2</v>
      </c>
      <c r="H9035" s="6">
        <v>0.29443928556650001</v>
      </c>
      <c r="I9035" s="8">
        <v>0.13239696035019999</v>
      </c>
    </row>
    <row r="9036" spans="1:9" s="1" customFormat="1" x14ac:dyDescent="0.2">
      <c r="B9036" s="9">
        <v>56.22796300137</v>
      </c>
      <c r="C9036" s="10">
        <v>15.33564268484</v>
      </c>
      <c r="D9036" s="9">
        <v>27.936868308969999</v>
      </c>
      <c r="E9036" s="9">
        <v>28.291094692390001</v>
      </c>
      <c r="F9036" s="11">
        <v>7.3228892306939999</v>
      </c>
      <c r="G9036" s="10">
        <v>8.0127534541430006</v>
      </c>
      <c r="H9036" s="9">
        <v>7.8745705239079999</v>
      </c>
      <c r="I9036" s="11">
        <v>79.438176210110001</v>
      </c>
    </row>
    <row r="9037" spans="1:9" s="1" customFormat="1" x14ac:dyDescent="0.2">
      <c r="A9037" s="1" t="s">
        <v>8689</v>
      </c>
      <c r="B9037" s="6">
        <v>0.39387491890859999</v>
      </c>
      <c r="C9037" s="7">
        <v>3.5261664869049997E-2</v>
      </c>
      <c r="D9037" s="6">
        <v>0.43948728661160003</v>
      </c>
      <c r="E9037" s="6">
        <v>0.33930917580160003</v>
      </c>
      <c r="F9037" s="8">
        <v>0.1035751726716</v>
      </c>
      <c r="G9037" s="7">
        <v>2.1733878428630001E-2</v>
      </c>
      <c r="H9037" s="8">
        <v>0.1771096221881</v>
      </c>
      <c r="I9037" s="8">
        <v>0.16912776658020001</v>
      </c>
    </row>
    <row r="9038" spans="1:9" s="1" customFormat="1" x14ac:dyDescent="0.2">
      <c r="B9038" s="9">
        <v>84.050677301709996</v>
      </c>
      <c r="C9038" s="10">
        <v>12.689311017490001</v>
      </c>
      <c r="D9038" s="9">
        <v>51.083005787659999</v>
      </c>
      <c r="E9038" s="9">
        <v>32.967671514060001</v>
      </c>
      <c r="F9038" s="11">
        <v>6.1609139704159999</v>
      </c>
      <c r="G9038" s="10">
        <v>6.5283970470700003</v>
      </c>
      <c r="H9038" s="11">
        <v>4.736671628921</v>
      </c>
      <c r="I9038" s="11">
        <v>101.47665994809999</v>
      </c>
    </row>
    <row r="9039" spans="1:9" s="1" customFormat="1" x14ac:dyDescent="0.2">
      <c r="A9039" s="1" t="s">
        <v>8690</v>
      </c>
      <c r="B9039" s="8">
        <v>1.5702211493789999E-2</v>
      </c>
      <c r="C9039" s="8">
        <v>1.7866807310410002E-2</v>
      </c>
      <c r="D9039" s="8">
        <v>1.4248095596219999E-2</v>
      </c>
      <c r="E9039" s="8">
        <v>1.7441759745950001E-2</v>
      </c>
      <c r="F9039" s="8">
        <v>1.376060845141E-2</v>
      </c>
      <c r="G9039" s="8">
        <v>1.8679937583369999E-2</v>
      </c>
      <c r="H9039" s="8">
        <v>3.4614374144460003E-2</v>
      </c>
      <c r="I9039" s="8">
        <v>1.7843456218119998E-2</v>
      </c>
    </row>
    <row r="9040" spans="1:9" s="1" customFormat="1" x14ac:dyDescent="0.2">
      <c r="B9040" s="11">
        <v>3.3507630159469999</v>
      </c>
      <c r="C9040" s="11">
        <v>6.4295737507929998</v>
      </c>
      <c r="D9040" s="11">
        <v>1.656101489116</v>
      </c>
      <c r="E9040" s="11">
        <v>1.6946615268309999</v>
      </c>
      <c r="F9040" s="11">
        <v>0.81851589201300001</v>
      </c>
      <c r="G9040" s="11">
        <v>5.6110578587799997</v>
      </c>
      <c r="H9040" s="11">
        <v>0.92573696413189999</v>
      </c>
      <c r="I9040" s="11">
        <v>10.706073730869999</v>
      </c>
    </row>
    <row r="9041" spans="1:9" s="1" customFormat="1" x14ac:dyDescent="0.2">
      <c r="A9041" s="1" t="s">
        <v>8691</v>
      </c>
      <c r="B9041" s="8">
        <v>1</v>
      </c>
      <c r="C9041" s="8">
        <v>1</v>
      </c>
      <c r="D9041" s="8">
        <v>1</v>
      </c>
      <c r="E9041" s="8">
        <v>1</v>
      </c>
      <c r="F9041" s="8">
        <v>1</v>
      </c>
      <c r="G9041" s="8">
        <v>1</v>
      </c>
      <c r="H9041" s="8">
        <v>1</v>
      </c>
      <c r="I9041" s="8">
        <v>1</v>
      </c>
    </row>
    <row r="9042" spans="1:9" s="1" customFormat="1" x14ac:dyDescent="0.2">
      <c r="B9042" s="11">
        <v>213.3943373054</v>
      </c>
      <c r="C9042" s="11">
        <v>359.8613696946</v>
      </c>
      <c r="D9042" s="11">
        <v>116.23318203700001</v>
      </c>
      <c r="E9042" s="11">
        <v>97.161155268420003</v>
      </c>
      <c r="F9042" s="11">
        <v>59.482536321220003</v>
      </c>
      <c r="G9042" s="11">
        <v>300.37883337340003</v>
      </c>
      <c r="H9042" s="11">
        <v>26.744293000020001</v>
      </c>
      <c r="I9042" s="11">
        <v>600</v>
      </c>
    </row>
    <row r="9043" spans="1:9" x14ac:dyDescent="0.2">
      <c r="A9043" s="3" t="s">
        <v>8692</v>
      </c>
    </row>
    <row r="9044" spans="1:9" s="1" customFormat="1" x14ac:dyDescent="0.2">
      <c r="A9044" s="1" t="s">
        <v>8693</v>
      </c>
    </row>
    <row r="9045" spans="1:9" s="1" customFormat="1" x14ac:dyDescent="0.2"/>
    <row r="9046" spans="1:9" s="1" customFormat="1" x14ac:dyDescent="0.2"/>
    <row r="9047" spans="1:9" s="1" customFormat="1" x14ac:dyDescent="0.2"/>
    <row r="9048" spans="1:9" s="1" customFormat="1" x14ac:dyDescent="0.2">
      <c r="A9048" s="4" t="s">
        <v>8694</v>
      </c>
    </row>
    <row r="9049" spans="1:9" x14ac:dyDescent="0.2">
      <c r="A9049" s="3" t="s">
        <v>8695</v>
      </c>
    </row>
    <row r="9050" spans="1:9" s="1" customFormat="1" ht="51" x14ac:dyDescent="0.2">
      <c r="A9050" s="5" t="s">
        <v>8696</v>
      </c>
      <c r="B9050" s="5" t="s">
        <v>8697</v>
      </c>
      <c r="C9050" s="5" t="s">
        <v>8698</v>
      </c>
      <c r="D9050" s="5" t="s">
        <v>8699</v>
      </c>
      <c r="E9050" s="5" t="s">
        <v>8700</v>
      </c>
      <c r="F9050" s="5" t="s">
        <v>8701</v>
      </c>
      <c r="G9050" s="5" t="s">
        <v>8702</v>
      </c>
      <c r="H9050" s="5" t="s">
        <v>8703</v>
      </c>
      <c r="I9050" s="5" t="s">
        <v>8704</v>
      </c>
    </row>
    <row r="9051" spans="1:9" s="1" customFormat="1" x14ac:dyDescent="0.2">
      <c r="A9051" s="1" t="s">
        <v>8705</v>
      </c>
      <c r="B9051" s="7">
        <v>7.1402139187950006E-2</v>
      </c>
      <c r="C9051" s="6">
        <v>0.58735156190799997</v>
      </c>
      <c r="D9051" s="7">
        <v>8.9927322482989999E-2</v>
      </c>
      <c r="E9051" s="7">
        <v>5.4606251641880002E-2</v>
      </c>
      <c r="F9051" s="6">
        <v>0.53703597063289998</v>
      </c>
      <c r="G9051" s="6">
        <v>0.60184853544740002</v>
      </c>
      <c r="H9051" s="7">
        <v>8.9985822237119997E-2</v>
      </c>
      <c r="I9051" s="8">
        <v>0.36824451089799998</v>
      </c>
    </row>
    <row r="9052" spans="1:9" s="1" customFormat="1" x14ac:dyDescent="0.2">
      <c r="B9052" s="10">
        <v>15.51219117154</v>
      </c>
      <c r="C9052" s="9">
        <v>201.92933769749999</v>
      </c>
      <c r="D9052" s="10">
        <v>9.2901491033629995</v>
      </c>
      <c r="E9052" s="10">
        <v>6.2220420681809996</v>
      </c>
      <c r="F9052" s="9">
        <v>41.297409176640002</v>
      </c>
      <c r="G9052" s="9">
        <v>160.6319285209</v>
      </c>
      <c r="H9052" s="10">
        <v>3.5051776697300001</v>
      </c>
      <c r="I9052" s="11">
        <v>220.94670653879999</v>
      </c>
    </row>
    <row r="9053" spans="1:9" s="1" customFormat="1" x14ac:dyDescent="0.2">
      <c r="A9053" s="1" t="s">
        <v>8706</v>
      </c>
      <c r="B9053" s="8">
        <v>0.2736790978725</v>
      </c>
      <c r="C9053" s="8">
        <v>0.31038188238570003</v>
      </c>
      <c r="D9053" s="7">
        <v>0.22004397872680001</v>
      </c>
      <c r="E9053" s="8">
        <v>0.32230746582679998</v>
      </c>
      <c r="F9053" s="8">
        <v>0.2662841902559</v>
      </c>
      <c r="G9053" s="8">
        <v>0.32308734921519999</v>
      </c>
      <c r="H9053" s="6">
        <v>0.54597550179770005</v>
      </c>
      <c r="I9053" s="8">
        <v>0.31238730595350001</v>
      </c>
    </row>
    <row r="9054" spans="1:9" s="1" customFormat="1" x14ac:dyDescent="0.2">
      <c r="B9054" s="11">
        <v>59.457076974670002</v>
      </c>
      <c r="C9054" s="11">
        <v>106.7081659575</v>
      </c>
      <c r="D9054" s="10">
        <v>22.732149865309999</v>
      </c>
      <c r="E9054" s="11">
        <v>36.724927109360003</v>
      </c>
      <c r="F9054" s="11">
        <v>20.476928480800002</v>
      </c>
      <c r="G9054" s="11">
        <v>86.231237476649994</v>
      </c>
      <c r="H9054" s="9">
        <v>21.267140639979999</v>
      </c>
      <c r="I9054" s="11">
        <v>187.43238357210001</v>
      </c>
    </row>
    <row r="9055" spans="1:9" s="1" customFormat="1" x14ac:dyDescent="0.2">
      <c r="A9055" s="1" t="s">
        <v>8707</v>
      </c>
      <c r="B9055" s="6">
        <v>0.63899447719409996</v>
      </c>
      <c r="C9055" s="7">
        <v>8.1188655710120003E-2</v>
      </c>
      <c r="D9055" s="6">
        <v>0.68181871326559995</v>
      </c>
      <c r="E9055" s="6">
        <v>0.60016781395149998</v>
      </c>
      <c r="F9055" s="8">
        <v>0.18603577002050001</v>
      </c>
      <c r="G9055" s="7">
        <v>5.0980010569989999E-2</v>
      </c>
      <c r="H9055" s="8">
        <v>0.36403867596520001</v>
      </c>
      <c r="I9055" s="8">
        <v>0.3015247269304</v>
      </c>
    </row>
    <row r="9056" spans="1:9" s="1" customFormat="1" x14ac:dyDescent="0.2">
      <c r="B9056" s="9">
        <v>138.8222341869</v>
      </c>
      <c r="C9056" s="10">
        <v>27.91236550532</v>
      </c>
      <c r="D9056" s="9">
        <v>70.436852035699999</v>
      </c>
      <c r="E9056" s="9">
        <v>68.385382151200005</v>
      </c>
      <c r="F9056" s="11">
        <v>14.305923133929999</v>
      </c>
      <c r="G9056" s="10">
        <v>13.606442371389999</v>
      </c>
      <c r="H9056" s="11">
        <v>14.18023646602</v>
      </c>
      <c r="I9056" s="11">
        <v>180.91483615819999</v>
      </c>
    </row>
    <row r="9057" spans="1:9" s="1" customFormat="1" x14ac:dyDescent="0.2">
      <c r="A9057" s="1" t="s">
        <v>8708</v>
      </c>
      <c r="B9057" s="7">
        <v>8.4483703747560007E-3</v>
      </c>
      <c r="C9057" s="6">
        <v>0.27905835804779999</v>
      </c>
      <c r="D9057" s="7">
        <v>1.7766580520389999E-2</v>
      </c>
      <c r="E9057" s="7">
        <v>0</v>
      </c>
      <c r="F9057" s="8">
        <v>0.18913940759469999</v>
      </c>
      <c r="G9057" s="6">
        <v>0.30496588715310002</v>
      </c>
      <c r="H9057" s="8">
        <v>6.6266057692629998E-2</v>
      </c>
      <c r="I9057" s="8">
        <v>0.16725983599130001</v>
      </c>
    </row>
    <row r="9058" spans="1:9" s="1" customFormat="1" x14ac:dyDescent="0.2">
      <c r="B9058" s="10">
        <v>1.8354175075379999</v>
      </c>
      <c r="C9058" s="9">
        <v>95.939251845170006</v>
      </c>
      <c r="D9058" s="10">
        <v>1.8354175075379999</v>
      </c>
      <c r="E9058" s="10">
        <v>0</v>
      </c>
      <c r="F9058" s="11">
        <v>14.54458906665</v>
      </c>
      <c r="G9058" s="9">
        <v>81.394662778520001</v>
      </c>
      <c r="H9058" s="11">
        <v>2.5812322420439999</v>
      </c>
      <c r="I9058" s="11">
        <v>100.3559015948</v>
      </c>
    </row>
    <row r="9059" spans="1:9" s="1" customFormat="1" x14ac:dyDescent="0.2">
      <c r="A9059" s="1" t="s">
        <v>8709</v>
      </c>
      <c r="B9059" s="7">
        <v>6.2953768813200001E-2</v>
      </c>
      <c r="C9059" s="6">
        <v>0.30829320386019998</v>
      </c>
      <c r="D9059" s="7">
        <v>7.21607419626E-2</v>
      </c>
      <c r="E9059" s="7">
        <v>5.4606251641880002E-2</v>
      </c>
      <c r="F9059" s="6">
        <v>0.34789656303819999</v>
      </c>
      <c r="G9059" s="6">
        <v>0.2968826482943</v>
      </c>
      <c r="H9059" s="7">
        <v>2.3719764544489999E-2</v>
      </c>
      <c r="I9059" s="8">
        <v>0.20098467490669999</v>
      </c>
    </row>
    <row r="9060" spans="1:9" s="1" customFormat="1" x14ac:dyDescent="0.2">
      <c r="B9060" s="10">
        <v>13.67677366401</v>
      </c>
      <c r="C9060" s="9">
        <v>105.9900858524</v>
      </c>
      <c r="D9060" s="10">
        <v>7.4547315958249998</v>
      </c>
      <c r="E9060" s="10">
        <v>6.2220420681809996</v>
      </c>
      <c r="F9060" s="9">
        <v>26.752820109990001</v>
      </c>
      <c r="G9060" s="9">
        <v>79.237265742359995</v>
      </c>
      <c r="H9060" s="10">
        <v>0.92394542768660004</v>
      </c>
      <c r="I9060" s="11">
        <v>120.590804944</v>
      </c>
    </row>
    <row r="9061" spans="1:9" s="1" customFormat="1" x14ac:dyDescent="0.2">
      <c r="A9061" s="1" t="s">
        <v>8710</v>
      </c>
      <c r="B9061" s="6">
        <v>0.2747277756846</v>
      </c>
      <c r="C9061" s="7">
        <v>3.4474270244949999E-2</v>
      </c>
      <c r="D9061" s="6">
        <v>0.240079966609</v>
      </c>
      <c r="E9061" s="6">
        <v>0.30614126810100001</v>
      </c>
      <c r="F9061" s="8">
        <v>9.4358349225109994E-2</v>
      </c>
      <c r="G9061" s="7">
        <v>1.7220415397779999E-2</v>
      </c>
      <c r="H9061" s="8">
        <v>0.20284019291569999</v>
      </c>
      <c r="I9061" s="8">
        <v>0.13239696035019999</v>
      </c>
    </row>
    <row r="9062" spans="1:9" s="1" customFormat="1" x14ac:dyDescent="0.2">
      <c r="B9062" s="9">
        <v>59.684903351899997</v>
      </c>
      <c r="C9062" s="10">
        <v>11.85212913294</v>
      </c>
      <c r="D9062" s="9">
        <v>24.80201372558</v>
      </c>
      <c r="E9062" s="9">
        <v>34.882889626320001</v>
      </c>
      <c r="F9062" s="11">
        <v>7.2560416252750004</v>
      </c>
      <c r="G9062" s="10">
        <v>4.5960875076649996</v>
      </c>
      <c r="H9062" s="11">
        <v>7.9011437252679997</v>
      </c>
      <c r="I9062" s="11">
        <v>79.438176210110001</v>
      </c>
    </row>
    <row r="9063" spans="1:9" s="1" customFormat="1" x14ac:dyDescent="0.2">
      <c r="A9063" s="1" t="s">
        <v>8711</v>
      </c>
      <c r="B9063" s="6">
        <v>0.36426670150950002</v>
      </c>
      <c r="C9063" s="7">
        <v>4.6714385465169997E-2</v>
      </c>
      <c r="D9063" s="6">
        <v>0.44173874665660001</v>
      </c>
      <c r="E9063" s="6">
        <v>0.29402654585049998</v>
      </c>
      <c r="F9063" s="8">
        <v>9.1677420795379994E-2</v>
      </c>
      <c r="G9063" s="7">
        <v>3.375959517221E-2</v>
      </c>
      <c r="H9063" s="8">
        <v>0.16119848304949999</v>
      </c>
      <c r="I9063" s="8">
        <v>0.16912776658020001</v>
      </c>
    </row>
    <row r="9064" spans="1:9" s="1" customFormat="1" x14ac:dyDescent="0.2">
      <c r="B9064" s="9">
        <v>79.137330834989996</v>
      </c>
      <c r="C9064" s="10">
        <v>16.06023637238</v>
      </c>
      <c r="D9064" s="9">
        <v>45.634838310120003</v>
      </c>
      <c r="E9064" s="9">
        <v>33.502492524879997</v>
      </c>
      <c r="F9064" s="11">
        <v>7.0498815086529998</v>
      </c>
      <c r="G9064" s="10">
        <v>9.0103548637280007</v>
      </c>
      <c r="H9064" s="11">
        <v>6.2790927407490003</v>
      </c>
      <c r="I9064" s="11">
        <v>101.47665994809999</v>
      </c>
    </row>
    <row r="9065" spans="1:9" s="1" customFormat="1" x14ac:dyDescent="0.2">
      <c r="A9065" s="1" t="s">
        <v>8712</v>
      </c>
      <c r="B9065" s="8">
        <v>1.5924285745440001E-2</v>
      </c>
      <c r="C9065" s="8">
        <v>2.1077899996240001E-2</v>
      </c>
      <c r="D9065" s="8">
        <v>8.2099855245600008E-3</v>
      </c>
      <c r="E9065" s="8">
        <v>2.2918468579860001E-2</v>
      </c>
      <c r="F9065" s="8">
        <v>1.0644069090759999E-2</v>
      </c>
      <c r="G9065" s="8">
        <v>2.4084104767339999E-2</v>
      </c>
      <c r="H9065" s="8">
        <v>0</v>
      </c>
      <c r="I9065" s="8">
        <v>1.7843456218119998E-2</v>
      </c>
    </row>
    <row r="9066" spans="1:9" s="1" customFormat="1" x14ac:dyDescent="0.2">
      <c r="B9066" s="11">
        <v>3.4595681244700001</v>
      </c>
      <c r="C9066" s="11">
        <v>7.2465056064019997</v>
      </c>
      <c r="D9066" s="11">
        <v>0.8481514577957</v>
      </c>
      <c r="E9066" s="11">
        <v>2.6114166666740002</v>
      </c>
      <c r="F9066" s="11">
        <v>0.81851589201300001</v>
      </c>
      <c r="G9066" s="11">
        <v>6.4279897143889997</v>
      </c>
      <c r="H9066" s="11">
        <v>0</v>
      </c>
      <c r="I9066" s="11">
        <v>10.706073730869999</v>
      </c>
    </row>
    <row r="9067" spans="1:9" s="1" customFormat="1" x14ac:dyDescent="0.2">
      <c r="A9067" s="1" t="s">
        <v>8713</v>
      </c>
      <c r="B9067" s="8">
        <v>1</v>
      </c>
      <c r="C9067" s="8">
        <v>1</v>
      </c>
      <c r="D9067" s="8">
        <v>1</v>
      </c>
      <c r="E9067" s="8">
        <v>1</v>
      </c>
      <c r="F9067" s="8">
        <v>1</v>
      </c>
      <c r="G9067" s="8">
        <v>1</v>
      </c>
      <c r="H9067" s="8">
        <v>1</v>
      </c>
      <c r="I9067" s="8">
        <v>1</v>
      </c>
    </row>
    <row r="9068" spans="1:9" s="1" customFormat="1" x14ac:dyDescent="0.2">
      <c r="B9068" s="11">
        <v>217.25107045760001</v>
      </c>
      <c r="C9068" s="11">
        <v>343.79637476670001</v>
      </c>
      <c r="D9068" s="11">
        <v>103.3073024622</v>
      </c>
      <c r="E9068" s="11">
        <v>113.94376799539999</v>
      </c>
      <c r="F9068" s="11">
        <v>76.898776683389997</v>
      </c>
      <c r="G9068" s="11">
        <v>266.89759808330001</v>
      </c>
      <c r="H9068" s="11">
        <v>38.95255477573</v>
      </c>
      <c r="I9068" s="11">
        <v>600</v>
      </c>
    </row>
    <row r="9069" spans="1:9" x14ac:dyDescent="0.2">
      <c r="A9069" s="3" t="s">
        <v>8714</v>
      </c>
    </row>
    <row r="9070" spans="1:9" s="1" customFormat="1" x14ac:dyDescent="0.2">
      <c r="A9070" s="1" t="s">
        <v>8715</v>
      </c>
    </row>
    <row r="9071" spans="1:9" s="1" customFormat="1" x14ac:dyDescent="0.2"/>
    <row r="9072" spans="1:9" s="1" customFormat="1" x14ac:dyDescent="0.2"/>
    <row r="9073" spans="1:10" s="1" customFormat="1" x14ac:dyDescent="0.2"/>
    <row r="9074" spans="1:10" s="1" customFormat="1" x14ac:dyDescent="0.2">
      <c r="A9074" s="4" t="s">
        <v>8716</v>
      </c>
    </row>
    <row r="9075" spans="1:10" x14ac:dyDescent="0.2">
      <c r="A9075" s="3" t="s">
        <v>8717</v>
      </c>
    </row>
    <row r="9076" spans="1:10" s="1" customFormat="1" ht="34" x14ac:dyDescent="0.2">
      <c r="A9076" s="5" t="s">
        <v>8718</v>
      </c>
      <c r="B9076" s="5" t="s">
        <v>8719</v>
      </c>
      <c r="C9076" s="5" t="s">
        <v>8720</v>
      </c>
      <c r="D9076" s="5" t="s">
        <v>8721</v>
      </c>
      <c r="E9076" s="5" t="s">
        <v>8722</v>
      </c>
      <c r="F9076" s="5" t="s">
        <v>8723</v>
      </c>
      <c r="G9076" s="5" t="s">
        <v>8724</v>
      </c>
      <c r="H9076" s="5" t="s">
        <v>8725</v>
      </c>
      <c r="I9076" s="5" t="s">
        <v>8726</v>
      </c>
      <c r="J9076" s="5" t="s">
        <v>8727</v>
      </c>
    </row>
    <row r="9077" spans="1:10" s="1" customFormat="1" x14ac:dyDescent="0.2">
      <c r="A9077" s="1" t="s">
        <v>8728</v>
      </c>
      <c r="B9077" s="7">
        <v>8.4224736363690003E-2</v>
      </c>
      <c r="C9077" s="6">
        <v>0.60687228078730004</v>
      </c>
      <c r="D9077" s="7">
        <v>4.5076359953460002E-2</v>
      </c>
      <c r="E9077" s="7">
        <v>0.1961098799189</v>
      </c>
      <c r="F9077" s="8">
        <v>0.35651293994650002</v>
      </c>
      <c r="G9077" s="6">
        <v>0.6383966381417</v>
      </c>
      <c r="H9077" s="8">
        <v>0.15180298653730001</v>
      </c>
      <c r="I9077" s="8">
        <v>0</v>
      </c>
      <c r="J9077" s="8">
        <v>0.36824451089799998</v>
      </c>
    </row>
    <row r="9078" spans="1:10" s="1" customFormat="1" x14ac:dyDescent="0.2">
      <c r="B9078" s="10">
        <v>22.11700648567</v>
      </c>
      <c r="C9078" s="9">
        <v>197.0166071214</v>
      </c>
      <c r="D9078" s="10">
        <v>8.7686876963550002</v>
      </c>
      <c r="E9078" s="10">
        <v>13.34831878932</v>
      </c>
      <c r="F9078" s="11">
        <v>12.943660499570001</v>
      </c>
      <c r="G9078" s="9">
        <v>184.07294662180001</v>
      </c>
      <c r="H9078" s="11">
        <v>1.813092931755</v>
      </c>
      <c r="I9078" s="11">
        <v>0</v>
      </c>
      <c r="J9078" s="11">
        <v>220.94670653879999</v>
      </c>
    </row>
    <row r="9079" spans="1:10" s="1" customFormat="1" x14ac:dyDescent="0.2">
      <c r="A9079" s="1" t="s">
        <v>8729</v>
      </c>
      <c r="B9079" s="8">
        <v>0.2659697127815</v>
      </c>
      <c r="C9079" s="8">
        <v>0.34275188080160002</v>
      </c>
      <c r="D9079" s="8">
        <v>0.24954845164049999</v>
      </c>
      <c r="E9079" s="8">
        <v>0.3129012928005</v>
      </c>
      <c r="F9079" s="8">
        <v>0.46150371165069998</v>
      </c>
      <c r="G9079" s="8">
        <v>0.32779907281120002</v>
      </c>
      <c r="H9079" s="8">
        <v>0.5289942294312</v>
      </c>
      <c r="I9079" s="8">
        <v>0</v>
      </c>
      <c r="J9079" s="8">
        <v>0.31238730595350001</v>
      </c>
    </row>
    <row r="9080" spans="1:10" s="1" customFormat="1" x14ac:dyDescent="0.2">
      <c r="B9080" s="11">
        <v>69.842354117669998</v>
      </c>
      <c r="C9080" s="11">
        <v>111.2718685263</v>
      </c>
      <c r="D9080" s="11">
        <v>48.54456836808</v>
      </c>
      <c r="E9080" s="11">
        <v>21.297785749589998</v>
      </c>
      <c r="F9080" s="11">
        <v>16.755485407609999</v>
      </c>
      <c r="G9080" s="11">
        <v>94.516383118649998</v>
      </c>
      <c r="H9080" s="11">
        <v>6.318160928178</v>
      </c>
      <c r="I9080" s="11">
        <v>0</v>
      </c>
      <c r="J9080" s="11">
        <v>187.43238357210001</v>
      </c>
    </row>
    <row r="9081" spans="1:10" s="1" customFormat="1" x14ac:dyDescent="0.2">
      <c r="A9081" s="1" t="s">
        <v>8730</v>
      </c>
      <c r="B9081" s="6">
        <v>0.63392833812820004</v>
      </c>
      <c r="C9081" s="7">
        <v>3.883477979556E-2</v>
      </c>
      <c r="D9081" s="6">
        <v>0.68815023923959995</v>
      </c>
      <c r="E9081" s="6">
        <v>0.47896341375649998</v>
      </c>
      <c r="F9081" s="8">
        <v>0.15648536761820001</v>
      </c>
      <c r="G9081" s="7">
        <v>2.4020636408610001E-2</v>
      </c>
      <c r="H9081" s="8">
        <v>8.5600987558220001E-2</v>
      </c>
      <c r="I9081" s="8">
        <v>1</v>
      </c>
      <c r="J9081" s="8">
        <v>0.3015247269304</v>
      </c>
    </row>
    <row r="9082" spans="1:10" s="1" customFormat="1" x14ac:dyDescent="0.2">
      <c r="B9082" s="9">
        <v>166.4665010679</v>
      </c>
      <c r="C9082" s="10">
        <v>12.60742465235</v>
      </c>
      <c r="D9082" s="9">
        <v>133.86561253599999</v>
      </c>
      <c r="E9082" s="9">
        <v>32.600888531899997</v>
      </c>
      <c r="F9082" s="11">
        <v>5.6814023970749998</v>
      </c>
      <c r="G9082" s="10">
        <v>6.926022255276</v>
      </c>
      <c r="H9082" s="11">
        <v>1.022394545939</v>
      </c>
      <c r="I9082" s="11">
        <v>0.81851589201300001</v>
      </c>
      <c r="J9082" s="11">
        <v>180.91483615819999</v>
      </c>
    </row>
    <row r="9083" spans="1:10" s="1" customFormat="1" x14ac:dyDescent="0.2">
      <c r="A9083" s="1" t="s">
        <v>8731</v>
      </c>
      <c r="B9083" s="7">
        <v>1.836304379789E-2</v>
      </c>
      <c r="C9083" s="6">
        <v>0.291540585819</v>
      </c>
      <c r="D9083" s="7">
        <v>5.4830535890669999E-3</v>
      </c>
      <c r="E9083" s="7">
        <v>5.517375437251E-2</v>
      </c>
      <c r="F9083" s="8">
        <v>4.6751056671020003E-2</v>
      </c>
      <c r="G9083" s="6">
        <v>0.32236361230389998</v>
      </c>
      <c r="H9083" s="8">
        <v>7.4294749953330005E-2</v>
      </c>
      <c r="I9083" s="8">
        <v>0</v>
      </c>
      <c r="J9083" s="8">
        <v>0.16725983599130001</v>
      </c>
    </row>
    <row r="9084" spans="1:10" s="1" customFormat="1" x14ac:dyDescent="0.2">
      <c r="B9084" s="10">
        <v>4.8220460675689996</v>
      </c>
      <c r="C9084" s="9">
        <v>94.646499559559999</v>
      </c>
      <c r="D9084" s="10">
        <v>1.0666163948139999</v>
      </c>
      <c r="E9084" s="10">
        <v>3.755429672754</v>
      </c>
      <c r="F9084" s="11">
        <v>1.697357200096</v>
      </c>
      <c r="G9084" s="9">
        <v>92.949142359459998</v>
      </c>
      <c r="H9084" s="11">
        <v>0.88735596762299995</v>
      </c>
      <c r="I9084" s="11">
        <v>0</v>
      </c>
      <c r="J9084" s="11">
        <v>100.3559015948</v>
      </c>
    </row>
    <row r="9085" spans="1:10" s="1" customFormat="1" x14ac:dyDescent="0.2">
      <c r="A9085" s="1" t="s">
        <v>8732</v>
      </c>
      <c r="B9085" s="7">
        <v>6.5861692565800004E-2</v>
      </c>
      <c r="C9085" s="6">
        <v>0.31533169496820002</v>
      </c>
      <c r="D9085" s="7">
        <v>3.9593306364389999E-2</v>
      </c>
      <c r="E9085" s="8">
        <v>0.1409361255464</v>
      </c>
      <c r="F9085" s="8">
        <v>0.30976188327550003</v>
      </c>
      <c r="G9085" s="6">
        <v>0.31603302583769999</v>
      </c>
      <c r="H9085" s="8">
        <v>7.7508236583979997E-2</v>
      </c>
      <c r="I9085" s="8">
        <v>0</v>
      </c>
      <c r="J9085" s="8">
        <v>0.20098467490669999</v>
      </c>
    </row>
    <row r="9086" spans="1:10" s="1" customFormat="1" x14ac:dyDescent="0.2">
      <c r="B9086" s="10">
        <v>17.294960418100001</v>
      </c>
      <c r="C9086" s="9">
        <v>102.3701075618</v>
      </c>
      <c r="D9086" s="10">
        <v>7.7020713015410003</v>
      </c>
      <c r="E9086" s="11">
        <v>9.5928891165610004</v>
      </c>
      <c r="F9086" s="11">
        <v>11.24630329947</v>
      </c>
      <c r="G9086" s="9">
        <v>91.123804262340002</v>
      </c>
      <c r="H9086" s="11">
        <v>0.92573696413189999</v>
      </c>
      <c r="I9086" s="11">
        <v>0</v>
      </c>
      <c r="J9086" s="11">
        <v>120.590804944</v>
      </c>
    </row>
    <row r="9087" spans="1:10" s="1" customFormat="1" x14ac:dyDescent="0.2">
      <c r="A9087" s="1" t="s">
        <v>8733</v>
      </c>
      <c r="B9087" s="6">
        <v>0.26741340405179997</v>
      </c>
      <c r="C9087" s="7">
        <v>2.524105195852E-2</v>
      </c>
      <c r="D9087" s="6">
        <v>0.26307388967020001</v>
      </c>
      <c r="E9087" s="6">
        <v>0.2798156345926</v>
      </c>
      <c r="F9087" s="8">
        <v>0.103066025093</v>
      </c>
      <c r="G9087" s="7">
        <v>1.544160826311E-2</v>
      </c>
      <c r="H9087" s="8">
        <v>8.5600987558220001E-2</v>
      </c>
      <c r="I9087" s="8">
        <v>0</v>
      </c>
      <c r="J9087" s="8">
        <v>0.13239696035019999</v>
      </c>
    </row>
    <row r="9088" spans="1:10" s="1" customFormat="1" x14ac:dyDescent="0.2">
      <c r="B9088" s="9">
        <v>70.221460429740006</v>
      </c>
      <c r="C9088" s="10">
        <v>8.1943212344289993</v>
      </c>
      <c r="D9088" s="9">
        <v>51.175666845439999</v>
      </c>
      <c r="E9088" s="9">
        <v>19.0457935843</v>
      </c>
      <c r="F9088" s="11">
        <v>3.7419445085060001</v>
      </c>
      <c r="G9088" s="10">
        <v>4.4523767259240001</v>
      </c>
      <c r="H9088" s="11">
        <v>1.022394545939</v>
      </c>
      <c r="I9088" s="11">
        <v>0</v>
      </c>
      <c r="J9088" s="11">
        <v>79.438176210110001</v>
      </c>
    </row>
    <row r="9089" spans="1:10" s="1" customFormat="1" x14ac:dyDescent="0.2">
      <c r="A9089" s="1" t="s">
        <v>8734</v>
      </c>
      <c r="B9089" s="6">
        <v>0.36651493407640001</v>
      </c>
      <c r="C9089" s="7">
        <v>1.359372783704E-2</v>
      </c>
      <c r="D9089" s="6">
        <v>0.42507634956939999</v>
      </c>
      <c r="E9089" s="8">
        <v>0.1991477791639</v>
      </c>
      <c r="F9089" s="8">
        <v>5.3419342525210002E-2</v>
      </c>
      <c r="G9089" s="7">
        <v>8.5790281454959996E-3</v>
      </c>
      <c r="H9089" s="8">
        <v>0</v>
      </c>
      <c r="I9089" s="8">
        <v>1</v>
      </c>
      <c r="J9089" s="8">
        <v>0.16912776658020001</v>
      </c>
    </row>
    <row r="9090" spans="1:10" s="1" customFormat="1" x14ac:dyDescent="0.2">
      <c r="B9090" s="9">
        <v>96.245040638190005</v>
      </c>
      <c r="C9090" s="10">
        <v>4.4131034179219997</v>
      </c>
      <c r="D9090" s="9">
        <v>82.689945690580004</v>
      </c>
      <c r="E9090" s="11">
        <v>13.555094947600001</v>
      </c>
      <c r="F9090" s="11">
        <v>1.93945788857</v>
      </c>
      <c r="G9090" s="10">
        <v>2.473645529353</v>
      </c>
      <c r="H9090" s="11">
        <v>0</v>
      </c>
      <c r="I9090" s="11">
        <v>0.81851589201300001</v>
      </c>
      <c r="J9090" s="11">
        <v>101.47665994809999</v>
      </c>
    </row>
    <row r="9091" spans="1:10" s="1" customFormat="1" x14ac:dyDescent="0.2">
      <c r="A9091" s="1" t="s">
        <v>8735</v>
      </c>
      <c r="B9091" s="8">
        <v>1.5877212726649999E-2</v>
      </c>
      <c r="C9091" s="8">
        <v>1.1541058615619999E-2</v>
      </c>
      <c r="D9091" s="8">
        <v>1.722494916638E-2</v>
      </c>
      <c r="E9091" s="8">
        <v>1.20254135242E-2</v>
      </c>
      <c r="F9091" s="8">
        <v>2.549798078456E-2</v>
      </c>
      <c r="G9091" s="8">
        <v>9.7836526384990005E-3</v>
      </c>
      <c r="H9091" s="6">
        <v>0.23360179647330001</v>
      </c>
      <c r="I9091" s="8">
        <v>0</v>
      </c>
      <c r="J9091" s="8">
        <v>1.7843456218119998E-2</v>
      </c>
    </row>
    <row r="9092" spans="1:10" s="1" customFormat="1" x14ac:dyDescent="0.2">
      <c r="B9092" s="11">
        <v>4.1692789079599999</v>
      </c>
      <c r="C9092" s="11">
        <v>3.746719504289</v>
      </c>
      <c r="D9092" s="11">
        <v>3.3507630159469999</v>
      </c>
      <c r="E9092" s="11">
        <v>0.81851589201300001</v>
      </c>
      <c r="F9092" s="11">
        <v>0.92573696413189999</v>
      </c>
      <c r="G9092" s="11">
        <v>2.8209825401569999</v>
      </c>
      <c r="H9092" s="9">
        <v>2.7900753186229998</v>
      </c>
      <c r="I9092" s="11">
        <v>0</v>
      </c>
      <c r="J9092" s="11">
        <v>10.706073730869999</v>
      </c>
    </row>
    <row r="9093" spans="1:10" s="1" customFormat="1" x14ac:dyDescent="0.2">
      <c r="A9093" s="1" t="s">
        <v>8736</v>
      </c>
      <c r="B9093" s="8">
        <v>1</v>
      </c>
      <c r="C9093" s="8">
        <v>1</v>
      </c>
      <c r="D9093" s="8">
        <v>1</v>
      </c>
      <c r="E9093" s="8">
        <v>1</v>
      </c>
      <c r="F9093" s="8">
        <v>1</v>
      </c>
      <c r="G9093" s="8">
        <v>1</v>
      </c>
      <c r="H9093" s="8">
        <v>1</v>
      </c>
      <c r="I9093" s="8">
        <v>1</v>
      </c>
      <c r="J9093" s="8">
        <v>1</v>
      </c>
    </row>
    <row r="9094" spans="1:10" s="1" customFormat="1" x14ac:dyDescent="0.2">
      <c r="B9094" s="11">
        <v>262.59514057920001</v>
      </c>
      <c r="C9094" s="11">
        <v>324.64261980430001</v>
      </c>
      <c r="D9094" s="11">
        <v>194.5296316164</v>
      </c>
      <c r="E9094" s="11">
        <v>68.065508962820005</v>
      </c>
      <c r="F9094" s="11">
        <v>36.306285268380002</v>
      </c>
      <c r="G9094" s="11">
        <v>288.33633453589999</v>
      </c>
      <c r="H9094" s="11">
        <v>11.943723724490001</v>
      </c>
      <c r="I9094" s="11">
        <v>0.81851589201300001</v>
      </c>
      <c r="J9094" s="11">
        <v>600</v>
      </c>
    </row>
    <row r="9095" spans="1:10" x14ac:dyDescent="0.2">
      <c r="A9095" s="3" t="s">
        <v>8737</v>
      </c>
    </row>
    <row r="9096" spans="1:10" s="1" customFormat="1" x14ac:dyDescent="0.2">
      <c r="A9096" s="1" t="s">
        <v>8738</v>
      </c>
    </row>
    <row r="9097" spans="1:10" s="1" customFormat="1" x14ac:dyDescent="0.2"/>
    <row r="9098" spans="1:10" s="1" customFormat="1" x14ac:dyDescent="0.2"/>
    <row r="9099" spans="1:10" s="1" customFormat="1" x14ac:dyDescent="0.2"/>
    <row r="9100" spans="1:10" s="1" customFormat="1" x14ac:dyDescent="0.2">
      <c r="A9100" s="4" t="s">
        <v>8739</v>
      </c>
    </row>
    <row r="9101" spans="1:10" x14ac:dyDescent="0.2">
      <c r="A9101" s="3" t="s">
        <v>8740</v>
      </c>
    </row>
    <row r="9102" spans="1:10" s="1" customFormat="1" ht="34" x14ac:dyDescent="0.2">
      <c r="A9102" s="5" t="s">
        <v>8741</v>
      </c>
      <c r="B9102" s="5" t="s">
        <v>8742</v>
      </c>
      <c r="C9102" s="5" t="s">
        <v>8743</v>
      </c>
      <c r="D9102" s="5" t="s">
        <v>8744</v>
      </c>
      <c r="E9102" s="5" t="s">
        <v>8745</v>
      </c>
      <c r="F9102" s="5" t="s">
        <v>8746</v>
      </c>
      <c r="G9102" s="5" t="s">
        <v>8747</v>
      </c>
      <c r="H9102" s="5" t="s">
        <v>8748</v>
      </c>
      <c r="I9102" s="5" t="s">
        <v>8749</v>
      </c>
      <c r="J9102" s="5" t="s">
        <v>8750</v>
      </c>
    </row>
    <row r="9103" spans="1:10" s="1" customFormat="1" x14ac:dyDescent="0.2">
      <c r="A9103" s="1" t="s">
        <v>8751</v>
      </c>
      <c r="B9103" s="7">
        <v>7.3525377346399995E-2</v>
      </c>
      <c r="C9103" s="6">
        <v>0.61567434558699996</v>
      </c>
      <c r="D9103" s="7">
        <v>4.2322498537809998E-2</v>
      </c>
      <c r="E9103" s="7">
        <v>0.12659901978599999</v>
      </c>
      <c r="F9103" s="8">
        <v>0.4884742575362</v>
      </c>
      <c r="G9103" s="6">
        <v>0.63206509605219996</v>
      </c>
      <c r="H9103" s="8">
        <v>0.19267951490999999</v>
      </c>
      <c r="I9103" s="8">
        <v>0</v>
      </c>
      <c r="J9103" s="8">
        <v>0.36824451089799998</v>
      </c>
    </row>
    <row r="9104" spans="1:10" s="1" customFormat="1" x14ac:dyDescent="0.2">
      <c r="B9104" s="10">
        <v>19.20025320897</v>
      </c>
      <c r="C9104" s="9">
        <v>199.04607537769999</v>
      </c>
      <c r="D9104" s="10">
        <v>6.960064853954</v>
      </c>
      <c r="E9104" s="10">
        <v>12.24018835501</v>
      </c>
      <c r="F9104" s="11">
        <v>18.02670492519</v>
      </c>
      <c r="G9104" s="9">
        <v>181.0193704525</v>
      </c>
      <c r="H9104" s="11">
        <v>2.7003779521669999</v>
      </c>
      <c r="I9104" s="11">
        <v>0</v>
      </c>
      <c r="J9104" s="11">
        <v>220.94670653879999</v>
      </c>
    </row>
    <row r="9105" spans="1:10" s="1" customFormat="1" x14ac:dyDescent="0.2">
      <c r="A9105" s="1" t="s">
        <v>8752</v>
      </c>
      <c r="B9105" s="8">
        <v>0.28747658773739998</v>
      </c>
      <c r="C9105" s="8">
        <v>0.32542994659640001</v>
      </c>
      <c r="D9105" s="7">
        <v>0.23677585022040001</v>
      </c>
      <c r="E9105" s="8">
        <v>0.37371455414119997</v>
      </c>
      <c r="F9105" s="8">
        <v>0.38069795231789999</v>
      </c>
      <c r="G9105" s="8">
        <v>0.31830822125500002</v>
      </c>
      <c r="H9105" s="8">
        <v>0.39964326802549999</v>
      </c>
      <c r="I9105" s="8">
        <v>1</v>
      </c>
      <c r="J9105" s="8">
        <v>0.31238730595350001</v>
      </c>
    </row>
    <row r="9106" spans="1:10" s="1" customFormat="1" x14ac:dyDescent="0.2">
      <c r="B9106" s="11">
        <v>75.070995558489997</v>
      </c>
      <c r="C9106" s="11">
        <v>105.21074029579999</v>
      </c>
      <c r="D9106" s="10">
        <v>38.938515690709998</v>
      </c>
      <c r="E9106" s="11">
        <v>36.132479867779999</v>
      </c>
      <c r="F9106" s="11">
        <v>14.04931692137</v>
      </c>
      <c r="G9106" s="11">
        <v>91.16142337446</v>
      </c>
      <c r="H9106" s="11">
        <v>5.6009476161079998</v>
      </c>
      <c r="I9106" s="11">
        <v>1.5497001016659999</v>
      </c>
      <c r="J9106" s="11">
        <v>187.43238357210001</v>
      </c>
    </row>
    <row r="9107" spans="1:10" s="1" customFormat="1" x14ac:dyDescent="0.2">
      <c r="A9107" s="1" t="s">
        <v>8753</v>
      </c>
      <c r="B9107" s="6">
        <v>0.62616663563910002</v>
      </c>
      <c r="C9107" s="7">
        <v>4.2143799303299999E-2</v>
      </c>
      <c r="D9107" s="6">
        <v>0.70052645850740003</v>
      </c>
      <c r="E9107" s="6">
        <v>0.49968642607280001</v>
      </c>
      <c r="F9107" s="7">
        <v>0.1086482546017</v>
      </c>
      <c r="G9107" s="7">
        <v>3.3574167408220001E-2</v>
      </c>
      <c r="H9107" s="8">
        <v>0.26929147559510003</v>
      </c>
      <c r="I9107" s="8">
        <v>0</v>
      </c>
      <c r="J9107" s="8">
        <v>0.3015247269304</v>
      </c>
    </row>
    <row r="9108" spans="1:10" s="1" customFormat="1" x14ac:dyDescent="0.2">
      <c r="B9108" s="9">
        <v>163.51575998909999</v>
      </c>
      <c r="C9108" s="10">
        <v>13.62499170698</v>
      </c>
      <c r="D9108" s="9">
        <v>115.2037273689</v>
      </c>
      <c r="E9108" s="9">
        <v>48.31203262012</v>
      </c>
      <c r="F9108" s="10">
        <v>4.0095665147649999</v>
      </c>
      <c r="G9108" s="10">
        <v>9.6154251922169998</v>
      </c>
      <c r="H9108" s="11">
        <v>3.7740844621859999</v>
      </c>
      <c r="I9108" s="11">
        <v>0</v>
      </c>
      <c r="J9108" s="11">
        <v>180.91483615819999</v>
      </c>
    </row>
    <row r="9109" spans="1:10" s="1" customFormat="1" x14ac:dyDescent="0.2">
      <c r="A9109" s="1" t="s">
        <v>8754</v>
      </c>
      <c r="B9109" s="7">
        <v>2.1608151717569999E-2</v>
      </c>
      <c r="C9109" s="6">
        <v>0.29021503272080001</v>
      </c>
      <c r="D9109" s="7">
        <v>6.4858405427469998E-3</v>
      </c>
      <c r="E9109" s="7">
        <v>4.7330013507200001E-2</v>
      </c>
      <c r="F9109" s="8">
        <v>0.1196543833787</v>
      </c>
      <c r="G9109" s="6">
        <v>0.31219313891060002</v>
      </c>
      <c r="H9109" s="8">
        <v>6.331532860314E-2</v>
      </c>
      <c r="I9109" s="8">
        <v>0</v>
      </c>
      <c r="J9109" s="8">
        <v>0.16725983599130001</v>
      </c>
    </row>
    <row r="9110" spans="1:10" s="1" customFormat="1" x14ac:dyDescent="0.2">
      <c r="B9110" s="10">
        <v>5.6427045916490002</v>
      </c>
      <c r="C9110" s="9">
        <v>93.825841035479996</v>
      </c>
      <c r="D9110" s="10">
        <v>1.0666163948139999</v>
      </c>
      <c r="E9110" s="10">
        <v>4.5760881968340001</v>
      </c>
      <c r="F9110" s="11">
        <v>4.4157378385769999</v>
      </c>
      <c r="G9110" s="9">
        <v>89.410103196899996</v>
      </c>
      <c r="H9110" s="11">
        <v>0.88735596762299995</v>
      </c>
      <c r="I9110" s="11">
        <v>0</v>
      </c>
      <c r="J9110" s="11">
        <v>100.3559015948</v>
      </c>
    </row>
    <row r="9111" spans="1:10" s="1" customFormat="1" x14ac:dyDescent="0.2">
      <c r="A9111" s="1" t="s">
        <v>8755</v>
      </c>
      <c r="B9111" s="7">
        <v>5.191722562882E-2</v>
      </c>
      <c r="C9111" s="6">
        <v>0.3254593128662</v>
      </c>
      <c r="D9111" s="7">
        <v>3.5836657995060001E-2</v>
      </c>
      <c r="E9111" s="7">
        <v>7.9269006278780002E-2</v>
      </c>
      <c r="F9111" s="6">
        <v>0.36881987415739997</v>
      </c>
      <c r="G9111" s="6">
        <v>0.31987195714150002</v>
      </c>
      <c r="H9111" s="8">
        <v>0.1293641863069</v>
      </c>
      <c r="I9111" s="8">
        <v>0</v>
      </c>
      <c r="J9111" s="8">
        <v>0.20098467490669999</v>
      </c>
    </row>
    <row r="9112" spans="1:10" s="1" customFormat="1" x14ac:dyDescent="0.2">
      <c r="B9112" s="10">
        <v>13.55754861732</v>
      </c>
      <c r="C9112" s="9">
        <v>105.2202343422</v>
      </c>
      <c r="D9112" s="10">
        <v>5.89344845914</v>
      </c>
      <c r="E9112" s="10">
        <v>7.6641001581800001</v>
      </c>
      <c r="F9112" s="9">
        <v>13.61096708661</v>
      </c>
      <c r="G9112" s="9">
        <v>91.609267255570003</v>
      </c>
      <c r="H9112" s="11">
        <v>1.8130219845440001</v>
      </c>
      <c r="I9112" s="11">
        <v>0</v>
      </c>
      <c r="J9112" s="11">
        <v>120.590804944</v>
      </c>
    </row>
    <row r="9113" spans="1:10" s="1" customFormat="1" x14ac:dyDescent="0.2">
      <c r="A9113" s="1" t="s">
        <v>8756</v>
      </c>
      <c r="B9113" s="6">
        <v>0.2686330993114</v>
      </c>
      <c r="C9113" s="7">
        <v>2.2750401584149999E-2</v>
      </c>
      <c r="D9113" s="6">
        <v>0.24109750659330001</v>
      </c>
      <c r="E9113" s="6">
        <v>0.3154689765791</v>
      </c>
      <c r="F9113" s="8">
        <v>5.0899430757409998E-2</v>
      </c>
      <c r="G9113" s="7">
        <v>1.9123173646769999E-2</v>
      </c>
      <c r="H9113" s="8">
        <v>0.13790894369119999</v>
      </c>
      <c r="I9113" s="8">
        <v>0</v>
      </c>
      <c r="J9113" s="8">
        <v>0.13239696035019999</v>
      </c>
    </row>
    <row r="9114" spans="1:10" s="1" customFormat="1" x14ac:dyDescent="0.2">
      <c r="B9114" s="9">
        <v>70.150248978500002</v>
      </c>
      <c r="C9114" s="10">
        <v>7.3551516009229996</v>
      </c>
      <c r="D9114" s="9">
        <v>39.649225352729999</v>
      </c>
      <c r="E9114" s="9">
        <v>30.50102362578</v>
      </c>
      <c r="F9114" s="11">
        <v>1.8783978991070001</v>
      </c>
      <c r="G9114" s="10">
        <v>5.4767537018160004</v>
      </c>
      <c r="H9114" s="11">
        <v>1.9327756306849999</v>
      </c>
      <c r="I9114" s="11">
        <v>0</v>
      </c>
      <c r="J9114" s="11">
        <v>79.438176210110001</v>
      </c>
    </row>
    <row r="9115" spans="1:10" s="1" customFormat="1" x14ac:dyDescent="0.2">
      <c r="A9115" s="1" t="s">
        <v>8757</v>
      </c>
      <c r="B9115" s="6">
        <v>0.35753353632779999</v>
      </c>
      <c r="C9115" s="7">
        <v>1.9393397719140001E-2</v>
      </c>
      <c r="D9115" s="6">
        <v>0.45942895191409999</v>
      </c>
      <c r="E9115" s="8">
        <v>0.1842174494937</v>
      </c>
      <c r="F9115" s="8">
        <v>5.7748823844310002E-2</v>
      </c>
      <c r="G9115" s="7">
        <v>1.445099376144E-2</v>
      </c>
      <c r="H9115" s="8">
        <v>0.13138253190390001</v>
      </c>
      <c r="I9115" s="8">
        <v>0</v>
      </c>
      <c r="J9115" s="8">
        <v>0.16912776658020001</v>
      </c>
    </row>
    <row r="9116" spans="1:10" s="1" customFormat="1" x14ac:dyDescent="0.2">
      <c r="B9116" s="9">
        <v>93.365511010559999</v>
      </c>
      <c r="C9116" s="10">
        <v>6.2698401060590001</v>
      </c>
      <c r="D9116" s="9">
        <v>75.554502016219999</v>
      </c>
      <c r="E9116" s="11">
        <v>17.81100899434</v>
      </c>
      <c r="F9116" s="11">
        <v>2.1311686156579999</v>
      </c>
      <c r="G9116" s="10">
        <v>4.1386714904010002</v>
      </c>
      <c r="H9116" s="11">
        <v>1.841308831501</v>
      </c>
      <c r="I9116" s="11">
        <v>0</v>
      </c>
      <c r="J9116" s="11">
        <v>101.47665994809999</v>
      </c>
    </row>
    <row r="9117" spans="1:10" s="1" customFormat="1" x14ac:dyDescent="0.2">
      <c r="A9117" s="1" t="s">
        <v>8758</v>
      </c>
      <c r="B9117" s="8">
        <v>1.283139927711E-2</v>
      </c>
      <c r="C9117" s="8">
        <v>1.675190851332E-2</v>
      </c>
      <c r="D9117" s="8">
        <v>2.037519273436E-2</v>
      </c>
      <c r="E9117" s="8">
        <v>0</v>
      </c>
      <c r="F9117" s="8">
        <v>2.217953554418E-2</v>
      </c>
      <c r="G9117" s="8">
        <v>1.605251528456E-2</v>
      </c>
      <c r="H9117" s="6">
        <v>0.13838574146929999</v>
      </c>
      <c r="I9117" s="8">
        <v>0</v>
      </c>
      <c r="J9117" s="8">
        <v>1.7843456218119998E-2</v>
      </c>
    </row>
    <row r="9118" spans="1:10" s="1" customFormat="1" x14ac:dyDescent="0.2">
      <c r="B9118" s="11">
        <v>3.3507630159469999</v>
      </c>
      <c r="C9118" s="11">
        <v>5.4158528263549996</v>
      </c>
      <c r="D9118" s="11">
        <v>3.3507630159469999</v>
      </c>
      <c r="E9118" s="11">
        <v>0</v>
      </c>
      <c r="F9118" s="11">
        <v>0.81851589201300001</v>
      </c>
      <c r="G9118" s="11">
        <v>4.5973369343419996</v>
      </c>
      <c r="H9118" s="9">
        <v>1.93945788857</v>
      </c>
      <c r="I9118" s="11">
        <v>0</v>
      </c>
      <c r="J9118" s="11">
        <v>10.706073730869999</v>
      </c>
    </row>
    <row r="9119" spans="1:10" s="1" customFormat="1" x14ac:dyDescent="0.2">
      <c r="A9119" s="1" t="s">
        <v>8759</v>
      </c>
      <c r="B9119" s="8">
        <v>1</v>
      </c>
      <c r="C9119" s="8">
        <v>1</v>
      </c>
      <c r="D9119" s="8">
        <v>1</v>
      </c>
      <c r="E9119" s="8">
        <v>1</v>
      </c>
      <c r="F9119" s="8">
        <v>1</v>
      </c>
      <c r="G9119" s="8">
        <v>1</v>
      </c>
      <c r="H9119" s="8">
        <v>1</v>
      </c>
      <c r="I9119" s="8">
        <v>1</v>
      </c>
      <c r="J9119" s="8">
        <v>1</v>
      </c>
    </row>
    <row r="9120" spans="1:10" s="1" customFormat="1" x14ac:dyDescent="0.2">
      <c r="B9120" s="11">
        <v>261.1377717725</v>
      </c>
      <c r="C9120" s="11">
        <v>323.2976602068</v>
      </c>
      <c r="D9120" s="11">
        <v>164.45307092959999</v>
      </c>
      <c r="E9120" s="11">
        <v>96.684700842919995</v>
      </c>
      <c r="F9120" s="11">
        <v>36.904104253340002</v>
      </c>
      <c r="G9120" s="11">
        <v>286.39355595350003</v>
      </c>
      <c r="H9120" s="11">
        <v>14.014867919029999</v>
      </c>
      <c r="I9120" s="11">
        <v>1.5497001016659999</v>
      </c>
      <c r="J9120" s="11">
        <v>600</v>
      </c>
    </row>
    <row r="9121" spans="1:10" x14ac:dyDescent="0.2">
      <c r="A9121" s="3" t="s">
        <v>8760</v>
      </c>
    </row>
    <row r="9122" spans="1:10" s="1" customFormat="1" x14ac:dyDescent="0.2">
      <c r="A9122" s="1" t="s">
        <v>8761</v>
      </c>
    </row>
    <row r="9123" spans="1:10" s="1" customFormat="1" x14ac:dyDescent="0.2"/>
    <row r="9124" spans="1:10" s="1" customFormat="1" x14ac:dyDescent="0.2"/>
    <row r="9125" spans="1:10" s="1" customFormat="1" x14ac:dyDescent="0.2"/>
    <row r="9126" spans="1:10" s="1" customFormat="1" x14ac:dyDescent="0.2">
      <c r="A9126" s="4" t="s">
        <v>8762</v>
      </c>
    </row>
    <row r="9127" spans="1:10" x14ac:dyDescent="0.2">
      <c r="A9127" s="3" t="s">
        <v>8763</v>
      </c>
    </row>
    <row r="9128" spans="1:10" s="1" customFormat="1" ht="51" x14ac:dyDescent="0.2">
      <c r="A9128" s="5" t="s">
        <v>8764</v>
      </c>
      <c r="B9128" s="5" t="s">
        <v>8765</v>
      </c>
      <c r="C9128" s="5" t="s">
        <v>8766</v>
      </c>
      <c r="D9128" s="5" t="s">
        <v>8767</v>
      </c>
      <c r="E9128" s="5" t="s">
        <v>8768</v>
      </c>
      <c r="F9128" s="5" t="s">
        <v>8769</v>
      </c>
      <c r="G9128" s="5" t="s">
        <v>8770</v>
      </c>
      <c r="H9128" s="5" t="s">
        <v>8771</v>
      </c>
      <c r="I9128" s="5" t="s">
        <v>8772</v>
      </c>
      <c r="J9128" s="5" t="s">
        <v>8773</v>
      </c>
    </row>
    <row r="9129" spans="1:10" s="1" customFormat="1" x14ac:dyDescent="0.2">
      <c r="A9129" s="1" t="s">
        <v>8774</v>
      </c>
      <c r="B9129" s="7">
        <v>5.6426691878669999E-2</v>
      </c>
      <c r="C9129" s="6">
        <v>0.62307179073109997</v>
      </c>
      <c r="D9129" s="7">
        <v>4.2118573602550002E-2</v>
      </c>
      <c r="E9129" s="7">
        <v>8.7021075652080004E-2</v>
      </c>
      <c r="F9129" s="8">
        <v>0.18963974726640001</v>
      </c>
      <c r="G9129" s="6">
        <v>0.55824056574610004</v>
      </c>
      <c r="H9129" s="6">
        <v>0.63378412544329998</v>
      </c>
      <c r="I9129" s="8">
        <v>0.22243868243090001</v>
      </c>
      <c r="J9129" s="8">
        <v>0.36824451089799998</v>
      </c>
    </row>
    <row r="9130" spans="1:10" s="1" customFormat="1" x14ac:dyDescent="0.2">
      <c r="B9130" s="10">
        <v>13.927641104679999</v>
      </c>
      <c r="C9130" s="9">
        <v>200.93606286849999</v>
      </c>
      <c r="D9130" s="10">
        <v>7.083335313069</v>
      </c>
      <c r="E9130" s="10">
        <v>6.8443057916069998</v>
      </c>
      <c r="F9130" s="11">
        <v>4.2870273321959997</v>
      </c>
      <c r="G9130" s="9">
        <v>25.528651813850001</v>
      </c>
      <c r="H9130" s="9">
        <v>175.4074110546</v>
      </c>
      <c r="I9130" s="11">
        <v>1.7959752334550001</v>
      </c>
      <c r="J9130" s="11">
        <v>220.94670653879999</v>
      </c>
    </row>
    <row r="9131" spans="1:10" s="1" customFormat="1" x14ac:dyDescent="0.2">
      <c r="A9131" s="1" t="s">
        <v>8775</v>
      </c>
      <c r="B9131" s="8">
        <v>0.27248195501869998</v>
      </c>
      <c r="C9131" s="8">
        <v>0.32574499614199998</v>
      </c>
      <c r="D9131" s="7">
        <v>0.2366301436711</v>
      </c>
      <c r="E9131" s="8">
        <v>0.34914221559039998</v>
      </c>
      <c r="F9131" s="8">
        <v>0.52898142845499996</v>
      </c>
      <c r="G9131" s="8">
        <v>0.31573552443890002</v>
      </c>
      <c r="H9131" s="8">
        <v>0.32739890305489999</v>
      </c>
      <c r="I9131" s="8">
        <v>0.39234818938470001</v>
      </c>
      <c r="J9131" s="8">
        <v>0.31238730595350001</v>
      </c>
    </row>
    <row r="9132" spans="1:10" s="1" customFormat="1" x14ac:dyDescent="0.2">
      <c r="B9132" s="11">
        <v>67.255951937800006</v>
      </c>
      <c r="C9132" s="11">
        <v>105.05036176820001</v>
      </c>
      <c r="D9132" s="10">
        <v>39.795522721620003</v>
      </c>
      <c r="E9132" s="11">
        <v>27.46042921618</v>
      </c>
      <c r="F9132" s="11">
        <v>11.958241216299999</v>
      </c>
      <c r="G9132" s="11">
        <v>14.438761285449999</v>
      </c>
      <c r="H9132" s="11">
        <v>90.611600482759997</v>
      </c>
      <c r="I9132" s="11">
        <v>3.167828649789</v>
      </c>
      <c r="J9132" s="11">
        <v>187.43238357210001</v>
      </c>
    </row>
    <row r="9133" spans="1:10" s="1" customFormat="1" x14ac:dyDescent="0.2">
      <c r="A9133" s="1" t="s">
        <v>8776</v>
      </c>
      <c r="B9133" s="6">
        <v>0.65751601246610003</v>
      </c>
      <c r="C9133" s="7">
        <v>3.9798146973830002E-2</v>
      </c>
      <c r="D9133" s="6">
        <v>0.71135044773959999</v>
      </c>
      <c r="E9133" s="6">
        <v>0.54240434360809997</v>
      </c>
      <c r="F9133" s="8">
        <v>0.1184272215715</v>
      </c>
      <c r="G9133" s="7">
        <v>0.102699977787</v>
      </c>
      <c r="H9133" s="7">
        <v>2.94046141379E-2</v>
      </c>
      <c r="I9133" s="8">
        <v>0.38521312818440001</v>
      </c>
      <c r="J9133" s="8">
        <v>0.3015247269304</v>
      </c>
    </row>
    <row r="9134" spans="1:10" s="1" customFormat="1" x14ac:dyDescent="0.2">
      <c r="B9134" s="9">
        <v>162.2928216649</v>
      </c>
      <c r="C9134" s="10">
        <v>12.83460923981</v>
      </c>
      <c r="D9134" s="9">
        <v>119.63210800989999</v>
      </c>
      <c r="E9134" s="9">
        <v>42.660713655069998</v>
      </c>
      <c r="F9134" s="11">
        <v>2.6771852582140001</v>
      </c>
      <c r="G9134" s="10">
        <v>4.6965271517140001</v>
      </c>
      <c r="H9134" s="10">
        <v>8.1380820880960005</v>
      </c>
      <c r="I9134" s="11">
        <v>3.1102199952820002</v>
      </c>
      <c r="J9134" s="11">
        <v>180.91483615819999</v>
      </c>
    </row>
    <row r="9135" spans="1:10" s="1" customFormat="1" x14ac:dyDescent="0.2">
      <c r="A9135" s="1" t="s">
        <v>8777</v>
      </c>
      <c r="B9135" s="7">
        <v>8.0321378364669998E-3</v>
      </c>
      <c r="C9135" s="6">
        <v>0.29352163483679999</v>
      </c>
      <c r="D9135" s="7">
        <v>1.1788538979419999E-2</v>
      </c>
      <c r="E9135" s="7">
        <v>0</v>
      </c>
      <c r="F9135" s="8">
        <v>8.4880004042799995E-2</v>
      </c>
      <c r="G9135" s="8">
        <v>0.15318494131829999</v>
      </c>
      <c r="H9135" s="6">
        <v>0.316710054209</v>
      </c>
      <c r="I9135" s="8">
        <v>0.22243868243090001</v>
      </c>
      <c r="J9135" s="8">
        <v>0.16725983599130001</v>
      </c>
    </row>
    <row r="9136" spans="1:10" s="1" customFormat="1" x14ac:dyDescent="0.2">
      <c r="B9136" s="10">
        <v>1.98254991326</v>
      </c>
      <c r="C9136" s="9">
        <v>94.658565109519998</v>
      </c>
      <c r="D9136" s="10">
        <v>1.98254991326</v>
      </c>
      <c r="E9136" s="10">
        <v>0</v>
      </c>
      <c r="F9136" s="11">
        <v>1.918811338517</v>
      </c>
      <c r="G9136" s="11">
        <v>7.0052326362440001</v>
      </c>
      <c r="H9136" s="9">
        <v>87.653332473269998</v>
      </c>
      <c r="I9136" s="11">
        <v>1.7959752334550001</v>
      </c>
      <c r="J9136" s="11">
        <v>100.3559015948</v>
      </c>
    </row>
    <row r="9137" spans="1:10" s="1" customFormat="1" x14ac:dyDescent="0.2">
      <c r="A9137" s="1" t="s">
        <v>8778</v>
      </c>
      <c r="B9137" s="7">
        <v>4.83945540422E-2</v>
      </c>
      <c r="C9137" s="6">
        <v>0.32955015589429998</v>
      </c>
      <c r="D9137" s="7">
        <v>3.033003462314E-2</v>
      </c>
      <c r="E9137" s="7">
        <v>8.7021075652080004E-2</v>
      </c>
      <c r="F9137" s="8">
        <v>0.1047597432236</v>
      </c>
      <c r="G9137" s="6">
        <v>0.40505562442780002</v>
      </c>
      <c r="H9137" s="6">
        <v>0.31707407123429998</v>
      </c>
      <c r="I9137" s="8">
        <v>0</v>
      </c>
      <c r="J9137" s="8">
        <v>0.20098467490669999</v>
      </c>
    </row>
    <row r="9138" spans="1:10" s="1" customFormat="1" x14ac:dyDescent="0.2">
      <c r="B9138" s="10">
        <v>11.94509119142</v>
      </c>
      <c r="C9138" s="9">
        <v>106.2774977589</v>
      </c>
      <c r="D9138" s="10">
        <v>5.1007853998080002</v>
      </c>
      <c r="E9138" s="10">
        <v>6.8443057916069998</v>
      </c>
      <c r="F9138" s="11">
        <v>2.3682159936790002</v>
      </c>
      <c r="G9138" s="9">
        <v>18.523419177609998</v>
      </c>
      <c r="H9138" s="9">
        <v>87.754078581339996</v>
      </c>
      <c r="I9138" s="11">
        <v>0</v>
      </c>
      <c r="J9138" s="11">
        <v>120.590804944</v>
      </c>
    </row>
    <row r="9139" spans="1:10" s="1" customFormat="1" x14ac:dyDescent="0.2">
      <c r="A9139" s="1" t="s">
        <v>8779</v>
      </c>
      <c r="B9139" s="6">
        <v>0.27587337831910003</v>
      </c>
      <c r="C9139" s="7">
        <v>2.6211412946390001E-2</v>
      </c>
      <c r="D9139" s="6">
        <v>0.2471558221289</v>
      </c>
      <c r="E9139" s="6">
        <v>0.33727879293489998</v>
      </c>
      <c r="F9139" s="8">
        <v>8.0981237883750001E-2</v>
      </c>
      <c r="G9139" s="8">
        <v>0.102699977787</v>
      </c>
      <c r="H9139" s="7">
        <v>1.357288716793E-2</v>
      </c>
      <c r="I9139" s="8">
        <v>0.13146679517769999</v>
      </c>
      <c r="J9139" s="8">
        <v>0.13239696035019999</v>
      </c>
    </row>
    <row r="9140" spans="1:10" s="1" customFormat="1" x14ac:dyDescent="0.2">
      <c r="B9140" s="9">
        <v>68.093047379509997</v>
      </c>
      <c r="C9140" s="10">
        <v>8.4529875979240003</v>
      </c>
      <c r="D9140" s="9">
        <v>41.565689741459998</v>
      </c>
      <c r="E9140" s="9">
        <v>26.527357638049999</v>
      </c>
      <c r="F9140" s="11">
        <v>1.830675189178</v>
      </c>
      <c r="G9140" s="11">
        <v>4.6965271517140001</v>
      </c>
      <c r="H9140" s="10">
        <v>3.7564604462100002</v>
      </c>
      <c r="I9140" s="11">
        <v>1.0614660434979999</v>
      </c>
      <c r="J9140" s="11">
        <v>79.438176210110001</v>
      </c>
    </row>
    <row r="9141" spans="1:10" s="1" customFormat="1" x14ac:dyDescent="0.2">
      <c r="A9141" s="1" t="s">
        <v>8780</v>
      </c>
      <c r="B9141" s="6">
        <v>0.381642634147</v>
      </c>
      <c r="C9141" s="7">
        <v>1.358673402745E-2</v>
      </c>
      <c r="D9141" s="6">
        <v>0.46419462561070002</v>
      </c>
      <c r="E9141" s="8">
        <v>0.20512555067320001</v>
      </c>
      <c r="F9141" s="8">
        <v>3.7445983687759997E-2</v>
      </c>
      <c r="G9141" s="7">
        <v>0</v>
      </c>
      <c r="H9141" s="7">
        <v>1.5831726969970001E-2</v>
      </c>
      <c r="I9141" s="8">
        <v>0.25374633300670002</v>
      </c>
      <c r="J9141" s="8">
        <v>0.16912776658020001</v>
      </c>
    </row>
    <row r="9142" spans="1:10" s="1" customFormat="1" x14ac:dyDescent="0.2">
      <c r="B9142" s="9">
        <v>94.199774285420006</v>
      </c>
      <c r="C9142" s="10">
        <v>4.3816216418860003</v>
      </c>
      <c r="D9142" s="9">
        <v>78.0664182684</v>
      </c>
      <c r="E9142" s="11">
        <v>16.133356017019999</v>
      </c>
      <c r="F9142" s="11">
        <v>0.84651006903549997</v>
      </c>
      <c r="G9142" s="10">
        <v>0</v>
      </c>
      <c r="H9142" s="10">
        <v>4.3816216418860003</v>
      </c>
      <c r="I9142" s="11">
        <v>2.0487539517840001</v>
      </c>
      <c r="J9142" s="11">
        <v>101.47665994809999</v>
      </c>
    </row>
    <row r="9143" spans="1:10" s="1" customFormat="1" x14ac:dyDescent="0.2">
      <c r="A9143" s="1" t="s">
        <v>8781</v>
      </c>
      <c r="B9143" s="8">
        <v>1.3575340636530001E-2</v>
      </c>
      <c r="C9143" s="8">
        <v>1.1385066153029999E-2</v>
      </c>
      <c r="D9143" s="8">
        <v>9.9008349866800006E-3</v>
      </c>
      <c r="E9143" s="8">
        <v>2.1432365149430001E-2</v>
      </c>
      <c r="F9143" s="6">
        <v>0.16295160270709999</v>
      </c>
      <c r="G9143" s="8">
        <v>2.3323932028090001E-2</v>
      </c>
      <c r="H9143" s="8">
        <v>9.4123573639210006E-3</v>
      </c>
      <c r="I9143" s="8">
        <v>0</v>
      </c>
      <c r="J9143" s="8">
        <v>1.7843456218119998E-2</v>
      </c>
    </row>
    <row r="9144" spans="1:10" s="1" customFormat="1" x14ac:dyDescent="0.2">
      <c r="B9144" s="11">
        <v>3.3507630159469999</v>
      </c>
      <c r="C9144" s="11">
        <v>3.67159997021</v>
      </c>
      <c r="D9144" s="11">
        <v>1.665083313405</v>
      </c>
      <c r="E9144" s="11">
        <v>1.6856797025420001</v>
      </c>
      <c r="F9144" s="9">
        <v>3.6837107447149999</v>
      </c>
      <c r="G9144" s="11">
        <v>1.0666163948139999</v>
      </c>
      <c r="H9144" s="11">
        <v>2.604983575396</v>
      </c>
      <c r="I9144" s="11">
        <v>0</v>
      </c>
      <c r="J9144" s="11">
        <v>10.706073730869999</v>
      </c>
    </row>
    <row r="9145" spans="1:10" s="1" customFormat="1" x14ac:dyDescent="0.2">
      <c r="A9145" s="1" t="s">
        <v>8782</v>
      </c>
      <c r="B9145" s="8">
        <v>1</v>
      </c>
      <c r="C9145" s="8">
        <v>1</v>
      </c>
      <c r="D9145" s="8">
        <v>1</v>
      </c>
      <c r="E9145" s="8">
        <v>1</v>
      </c>
      <c r="F9145" s="8">
        <v>1</v>
      </c>
      <c r="G9145" s="8">
        <v>1</v>
      </c>
      <c r="H9145" s="8">
        <v>1</v>
      </c>
      <c r="I9145" s="8">
        <v>1</v>
      </c>
      <c r="J9145" s="8">
        <v>1</v>
      </c>
    </row>
    <row r="9146" spans="1:10" s="1" customFormat="1" x14ac:dyDescent="0.2">
      <c r="B9146" s="11">
        <v>246.8271777233</v>
      </c>
      <c r="C9146" s="11">
        <v>322.49263384670002</v>
      </c>
      <c r="D9146" s="11">
        <v>168.17604935790001</v>
      </c>
      <c r="E9146" s="11">
        <v>78.651128365399998</v>
      </c>
      <c r="F9146" s="11">
        <v>22.606164551429998</v>
      </c>
      <c r="G9146" s="11">
        <v>45.730556645829999</v>
      </c>
      <c r="H9146" s="11">
        <v>276.76207720090002</v>
      </c>
      <c r="I9146" s="11">
        <v>8.0740238785260008</v>
      </c>
      <c r="J9146" s="11">
        <v>600</v>
      </c>
    </row>
    <row r="9147" spans="1:10" x14ac:dyDescent="0.2">
      <c r="A9147" s="3" t="s">
        <v>8783</v>
      </c>
    </row>
    <row r="9148" spans="1:10" s="1" customFormat="1" x14ac:dyDescent="0.2">
      <c r="A9148" s="1" t="s">
        <v>8784</v>
      </c>
    </row>
    <row r="9149" spans="1:10" s="1" customFormat="1" x14ac:dyDescent="0.2"/>
    <row r="9150" spans="1:10" s="1" customFormat="1" x14ac:dyDescent="0.2"/>
    <row r="9151" spans="1:10" s="1" customFormat="1" x14ac:dyDescent="0.2"/>
    <row r="9152" spans="1:10" s="1" customFormat="1" x14ac:dyDescent="0.2">
      <c r="A9152" s="4" t="s">
        <v>8785</v>
      </c>
    </row>
    <row r="9153" spans="1:9" x14ac:dyDescent="0.2">
      <c r="A9153" s="3" t="s">
        <v>8786</v>
      </c>
    </row>
    <row r="9154" spans="1:9" s="1" customFormat="1" ht="68" x14ac:dyDescent="0.2">
      <c r="A9154" s="5" t="s">
        <v>8787</v>
      </c>
      <c r="B9154" s="5" t="s">
        <v>8788</v>
      </c>
      <c r="C9154" s="5" t="s">
        <v>8789</v>
      </c>
      <c r="D9154" s="5" t="s">
        <v>8790</v>
      </c>
      <c r="E9154" s="5" t="s">
        <v>8791</v>
      </c>
      <c r="F9154" s="5" t="s">
        <v>8792</v>
      </c>
      <c r="G9154" s="5" t="s">
        <v>8793</v>
      </c>
      <c r="H9154" s="5" t="s">
        <v>8794</v>
      </c>
      <c r="I9154" s="5" t="s">
        <v>8795</v>
      </c>
    </row>
    <row r="9155" spans="1:9" s="1" customFormat="1" x14ac:dyDescent="0.2">
      <c r="A9155" s="1" t="s">
        <v>8796</v>
      </c>
      <c r="B9155" s="7">
        <v>4.4430856205479999E-2</v>
      </c>
      <c r="C9155" s="6">
        <v>0.62427706253939996</v>
      </c>
      <c r="D9155" s="7">
        <v>4.462302846973E-2</v>
      </c>
      <c r="E9155" s="7">
        <v>4.38819196902E-2</v>
      </c>
      <c r="F9155" s="8">
        <v>0.47066232461020002</v>
      </c>
      <c r="G9155" s="6">
        <v>0.63765278863639996</v>
      </c>
      <c r="H9155" s="8">
        <v>0.14755010678579999</v>
      </c>
      <c r="I9155" s="8">
        <v>0.36993660622210001</v>
      </c>
    </row>
    <row r="9156" spans="1:9" s="1" customFormat="1" x14ac:dyDescent="0.2">
      <c r="B9156" s="10">
        <v>9.2988669804819999</v>
      </c>
      <c r="C9156" s="9">
        <v>177.68874883870001</v>
      </c>
      <c r="D9156" s="10">
        <v>6.9174265630229996</v>
      </c>
      <c r="E9156" s="10">
        <v>2.3814404174580002</v>
      </c>
      <c r="F9156" s="11">
        <v>10.73044374324</v>
      </c>
      <c r="G9156" s="9">
        <v>166.95830509539999</v>
      </c>
      <c r="H9156" s="11">
        <v>2.8321713139079998</v>
      </c>
      <c r="I9156" s="11">
        <v>189.81978713309999</v>
      </c>
    </row>
    <row r="9157" spans="1:9" s="1" customFormat="1" x14ac:dyDescent="0.2">
      <c r="A9157" s="1" t="s">
        <v>8797</v>
      </c>
      <c r="B9157" s="8">
        <v>0.27316704630709998</v>
      </c>
      <c r="C9157" s="8">
        <v>0.32297275744499998</v>
      </c>
      <c r="D9157" s="7">
        <v>0.22191110887599999</v>
      </c>
      <c r="E9157" s="8">
        <v>0.4195786827122</v>
      </c>
      <c r="F9157" s="8">
        <v>0.27432024787920001</v>
      </c>
      <c r="G9157" s="8">
        <v>0.32720908691869999</v>
      </c>
      <c r="H9157" s="8">
        <v>0.30918826391150001</v>
      </c>
      <c r="I9157" s="8">
        <v>0.30214240969470002</v>
      </c>
    </row>
    <row r="9158" spans="1:9" s="1" customFormat="1" x14ac:dyDescent="0.2">
      <c r="B9158" s="11">
        <v>57.170719720400001</v>
      </c>
      <c r="C9158" s="11">
        <v>91.928133553289996</v>
      </c>
      <c r="D9158" s="10">
        <v>34.400484498940003</v>
      </c>
      <c r="E9158" s="11">
        <v>22.770235221459998</v>
      </c>
      <c r="F9158" s="11">
        <v>6.2541185762779996</v>
      </c>
      <c r="G9158" s="11">
        <v>85.674014977019993</v>
      </c>
      <c r="H9158" s="11">
        <v>5.9347576950140004</v>
      </c>
      <c r="I9158" s="11">
        <v>155.0336109687</v>
      </c>
    </row>
    <row r="9159" spans="1:9" s="1" customFormat="1" x14ac:dyDescent="0.2">
      <c r="A9159" s="1" t="s">
        <v>8798</v>
      </c>
      <c r="B9159" s="6">
        <v>0.66639183838250005</v>
      </c>
      <c r="C9159" s="7">
        <v>3.6598273855899997E-2</v>
      </c>
      <c r="D9159" s="6">
        <v>0.71185071544690004</v>
      </c>
      <c r="E9159" s="6">
        <v>0.53653939759760005</v>
      </c>
      <c r="F9159" s="8">
        <v>0.25501742751060003</v>
      </c>
      <c r="G9159" s="7">
        <v>1.7579820203489999E-2</v>
      </c>
      <c r="H9159" s="8">
        <v>0.44221999486489999</v>
      </c>
      <c r="I9159" s="8">
        <v>0.30865128809429998</v>
      </c>
    </row>
    <row r="9160" spans="1:9" s="1" customFormat="1" x14ac:dyDescent="0.2">
      <c r="B9160" s="9">
        <v>139.4681442406</v>
      </c>
      <c r="C9160" s="10">
        <v>10.4170117426</v>
      </c>
      <c r="D9160" s="9">
        <v>110.3505346187</v>
      </c>
      <c r="E9160" s="9">
        <v>29.117609621869999</v>
      </c>
      <c r="F9160" s="11">
        <v>5.8140412273570004</v>
      </c>
      <c r="G9160" s="10">
        <v>4.6029705152459996</v>
      </c>
      <c r="H9160" s="11">
        <v>8.4882539984259999</v>
      </c>
      <c r="I9160" s="11">
        <v>158.37340998159999</v>
      </c>
    </row>
    <row r="9161" spans="1:9" s="1" customFormat="1" x14ac:dyDescent="0.2">
      <c r="A9161" s="1" t="s">
        <v>8799</v>
      </c>
      <c r="B9161" s="7">
        <v>4.3764160232929996E-3</v>
      </c>
      <c r="C9161" s="6">
        <v>0.27988296241709998</v>
      </c>
      <c r="D9161" s="7">
        <v>5.9085162809640003E-3</v>
      </c>
      <c r="E9161" s="7">
        <v>0</v>
      </c>
      <c r="F9161" s="8">
        <v>0.12662894961189999</v>
      </c>
      <c r="G9161" s="6">
        <v>0.29322727902489998</v>
      </c>
      <c r="H9161" s="8">
        <v>4.3846065991580002E-2</v>
      </c>
      <c r="I9161" s="8">
        <v>0.15867997578179999</v>
      </c>
    </row>
    <row r="9162" spans="1:9" s="1" customFormat="1" x14ac:dyDescent="0.2">
      <c r="B9162" s="10">
        <v>0.91593351844600002</v>
      </c>
      <c r="C9162" s="9">
        <v>79.663432147980004</v>
      </c>
      <c r="D9162" s="10">
        <v>0.91593351844600002</v>
      </c>
      <c r="E9162" s="10">
        <v>0</v>
      </c>
      <c r="F9162" s="11">
        <v>2.8869632197590001</v>
      </c>
      <c r="G9162" s="9">
        <v>76.776468928219998</v>
      </c>
      <c r="H9162" s="11">
        <v>0.84160949140700003</v>
      </c>
      <c r="I9162" s="11">
        <v>81.42097515783</v>
      </c>
    </row>
    <row r="9163" spans="1:9" s="1" customFormat="1" x14ac:dyDescent="0.2">
      <c r="A9163" s="1" t="s">
        <v>8800</v>
      </c>
      <c r="B9163" s="7">
        <v>4.0054440182179997E-2</v>
      </c>
      <c r="C9163" s="6">
        <v>0.34439410012229998</v>
      </c>
      <c r="D9163" s="7">
        <v>3.871451218876E-2</v>
      </c>
      <c r="E9163" s="7">
        <v>4.38819196902E-2</v>
      </c>
      <c r="F9163" s="8">
        <v>0.34403337499820003</v>
      </c>
      <c r="G9163" s="6">
        <v>0.34442550961160001</v>
      </c>
      <c r="H9163" s="8">
        <v>0.10370404079419999</v>
      </c>
      <c r="I9163" s="8">
        <v>0.21125663044029999</v>
      </c>
    </row>
    <row r="9164" spans="1:9" s="1" customFormat="1" x14ac:dyDescent="0.2">
      <c r="B9164" s="10">
        <v>8.3829334620360001</v>
      </c>
      <c r="C9164" s="9">
        <v>98.025316690690005</v>
      </c>
      <c r="D9164" s="10">
        <v>6.0014930445769998</v>
      </c>
      <c r="E9164" s="10">
        <v>2.3814404174580002</v>
      </c>
      <c r="F9164" s="11">
        <v>7.843480523477</v>
      </c>
      <c r="G9164" s="9">
        <v>90.181836167209994</v>
      </c>
      <c r="H9164" s="11">
        <v>1.990561822501</v>
      </c>
      <c r="I9164" s="11">
        <v>108.3988119752</v>
      </c>
    </row>
    <row r="9165" spans="1:9" s="1" customFormat="1" x14ac:dyDescent="0.2">
      <c r="A9165" s="1" t="s">
        <v>8801</v>
      </c>
      <c r="B9165" s="6">
        <v>0.28472055612800001</v>
      </c>
      <c r="C9165" s="7">
        <v>2.6277890429569999E-2</v>
      </c>
      <c r="D9165" s="6">
        <v>0.26563173754410002</v>
      </c>
      <c r="E9165" s="6">
        <v>0.33924741303439998</v>
      </c>
      <c r="F9165" s="8">
        <v>0.1633015745459</v>
      </c>
      <c r="G9165" s="7">
        <v>1.4346800403609999E-2</v>
      </c>
      <c r="H9165" s="8">
        <v>0.21121390734340001</v>
      </c>
      <c r="I9165" s="8">
        <v>0.13860929360150001</v>
      </c>
    </row>
    <row r="9166" spans="1:9" s="1" customFormat="1" x14ac:dyDescent="0.2">
      <c r="B9166" s="9">
        <v>59.588736390740003</v>
      </c>
      <c r="C9166" s="10">
        <v>7.4795083028610003</v>
      </c>
      <c r="D9166" s="9">
        <v>41.178021758790003</v>
      </c>
      <c r="E9166" s="9">
        <v>18.41071463195</v>
      </c>
      <c r="F9166" s="11">
        <v>3.7230478566510001</v>
      </c>
      <c r="G9166" s="10">
        <v>3.7564604462100002</v>
      </c>
      <c r="H9166" s="11">
        <v>4.0541751036799996</v>
      </c>
      <c r="I9166" s="11">
        <v>71.122419797280003</v>
      </c>
    </row>
    <row r="9167" spans="1:9" s="1" customFormat="1" x14ac:dyDescent="0.2">
      <c r="A9167" s="1" t="s">
        <v>8802</v>
      </c>
      <c r="B9167" s="6">
        <v>0.38167128225449998</v>
      </c>
      <c r="C9167" s="7">
        <v>1.032038342634E-2</v>
      </c>
      <c r="D9167" s="6">
        <v>0.44621897790280002</v>
      </c>
      <c r="E9167" s="8">
        <v>0.19729198456309999</v>
      </c>
      <c r="F9167" s="8">
        <v>9.1715852964739997E-2</v>
      </c>
      <c r="G9167" s="7">
        <v>3.2330197998880002E-3</v>
      </c>
      <c r="H9167" s="8">
        <v>0.23100608752150001</v>
      </c>
      <c r="I9167" s="8">
        <v>0.1700419944928</v>
      </c>
    </row>
    <row r="9168" spans="1:9" s="1" customFormat="1" x14ac:dyDescent="0.2">
      <c r="B9168" s="9">
        <v>79.879407849830002</v>
      </c>
      <c r="C9168" s="10">
        <v>2.9375034397420001</v>
      </c>
      <c r="D9168" s="9">
        <v>69.172512859899996</v>
      </c>
      <c r="E9168" s="11">
        <v>10.70689498992</v>
      </c>
      <c r="F9168" s="11">
        <v>2.0909933707060002</v>
      </c>
      <c r="G9168" s="10">
        <v>0.84651006903549997</v>
      </c>
      <c r="H9168" s="11">
        <v>4.4340788947460004</v>
      </c>
      <c r="I9168" s="11">
        <v>87.250990184309998</v>
      </c>
    </row>
    <row r="9169" spans="1:9" s="1" customFormat="1" x14ac:dyDescent="0.2">
      <c r="A9169" s="1" t="s">
        <v>8803</v>
      </c>
      <c r="B9169" s="8">
        <v>1.601025910497E-2</v>
      </c>
      <c r="C9169" s="8">
        <v>1.6151906159690001E-2</v>
      </c>
      <c r="D9169" s="8">
        <v>2.1615147207370001E-2</v>
      </c>
      <c r="E9169" s="8">
        <v>0</v>
      </c>
      <c r="F9169" s="8">
        <v>0</v>
      </c>
      <c r="G9169" s="8">
        <v>1.755830424134E-2</v>
      </c>
      <c r="H9169" s="8">
        <v>0.1010416344378</v>
      </c>
      <c r="I9169" s="8">
        <v>1.92696959889E-2</v>
      </c>
    </row>
    <row r="9170" spans="1:9" s="1" customFormat="1" x14ac:dyDescent="0.2">
      <c r="B9170" s="11">
        <v>3.3507630159469999</v>
      </c>
      <c r="C9170" s="11">
        <v>4.5973369343419996</v>
      </c>
      <c r="D9170" s="11">
        <v>3.3507630159469999</v>
      </c>
      <c r="E9170" s="11">
        <v>0</v>
      </c>
      <c r="F9170" s="11">
        <v>0</v>
      </c>
      <c r="G9170" s="11">
        <v>4.5973369343419996</v>
      </c>
      <c r="H9170" s="11">
        <v>1.93945788857</v>
      </c>
      <c r="I9170" s="11">
        <v>9.8875578388579992</v>
      </c>
    </row>
    <row r="9171" spans="1:9" s="1" customFormat="1" x14ac:dyDescent="0.2">
      <c r="A9171" s="1" t="s">
        <v>8804</v>
      </c>
      <c r="B9171" s="8">
        <v>1</v>
      </c>
      <c r="C9171" s="8">
        <v>1</v>
      </c>
      <c r="D9171" s="8">
        <v>1</v>
      </c>
      <c r="E9171" s="8">
        <v>1</v>
      </c>
      <c r="F9171" s="8">
        <v>1</v>
      </c>
      <c r="G9171" s="8">
        <v>1</v>
      </c>
      <c r="H9171" s="8">
        <v>1</v>
      </c>
      <c r="I9171" s="8">
        <v>1</v>
      </c>
    </row>
    <row r="9172" spans="1:9" s="1" customFormat="1" x14ac:dyDescent="0.2">
      <c r="B9172" s="11">
        <v>209.28849395739999</v>
      </c>
      <c r="C9172" s="11">
        <v>284.63123106889998</v>
      </c>
      <c r="D9172" s="11">
        <v>155.0192086966</v>
      </c>
      <c r="E9172" s="11">
        <v>54.269285260789999</v>
      </c>
      <c r="F9172" s="11">
        <v>22.798603546870002</v>
      </c>
      <c r="G9172" s="11">
        <v>261.832627522</v>
      </c>
      <c r="H9172" s="11">
        <v>19.194640895919999</v>
      </c>
      <c r="I9172" s="11">
        <v>513.11436592220002</v>
      </c>
    </row>
    <row r="9173" spans="1:9" x14ac:dyDescent="0.2">
      <c r="A9173" s="3" t="s">
        <v>8805</v>
      </c>
    </row>
    <row r="9174" spans="1:9" s="1" customFormat="1" x14ac:dyDescent="0.2">
      <c r="A9174" s="1" t="s">
        <v>8806</v>
      </c>
    </row>
    <row r="9175" spans="1:9" s="1" customFormat="1" x14ac:dyDescent="0.2"/>
    <row r="9176" spans="1:9" s="1" customFormat="1" x14ac:dyDescent="0.2"/>
    <row r="9177" spans="1:9" s="1" customFormat="1" x14ac:dyDescent="0.2"/>
    <row r="9178" spans="1:9" s="1" customFormat="1" x14ac:dyDescent="0.2">
      <c r="A9178" s="4" t="s">
        <v>8807</v>
      </c>
    </row>
    <row r="9179" spans="1:9" x14ac:dyDescent="0.2">
      <c r="A9179" s="3" t="s">
        <v>8808</v>
      </c>
    </row>
    <row r="9180" spans="1:9" s="1" customFormat="1" ht="68" x14ac:dyDescent="0.2">
      <c r="A9180" s="5" t="s">
        <v>8809</v>
      </c>
      <c r="B9180" s="5" t="s">
        <v>8810</v>
      </c>
      <c r="C9180" s="5" t="s">
        <v>8811</v>
      </c>
      <c r="D9180" s="5" t="s">
        <v>8812</v>
      </c>
      <c r="E9180" s="5" t="s">
        <v>8813</v>
      </c>
      <c r="F9180" s="5" t="s">
        <v>8814</v>
      </c>
      <c r="G9180" s="5" t="s">
        <v>8815</v>
      </c>
      <c r="H9180" s="5" t="s">
        <v>8816</v>
      </c>
      <c r="I9180" s="5" t="s">
        <v>8817</v>
      </c>
    </row>
    <row r="9181" spans="1:9" s="1" customFormat="1" x14ac:dyDescent="0.2">
      <c r="A9181" s="1" t="s">
        <v>8818</v>
      </c>
      <c r="B9181" s="7">
        <v>4.5773798734899999E-2</v>
      </c>
      <c r="C9181" s="6">
        <v>0.64777680763229994</v>
      </c>
      <c r="D9181" s="7">
        <v>3.6229047003150001E-2</v>
      </c>
      <c r="E9181" s="7">
        <v>8.3926454447619994E-2</v>
      </c>
      <c r="F9181" s="8">
        <v>0.44971571455100001</v>
      </c>
      <c r="G9181" s="6">
        <v>0.6915628526209</v>
      </c>
      <c r="H9181" s="7">
        <v>0.1620991500666</v>
      </c>
      <c r="I9181" s="8">
        <v>0.36824451089799998</v>
      </c>
    </row>
    <row r="9182" spans="1:9" s="1" customFormat="1" x14ac:dyDescent="0.2">
      <c r="B9182" s="10">
        <v>11.21791017446</v>
      </c>
      <c r="C9182" s="9">
        <v>202.991925966</v>
      </c>
      <c r="D9182" s="10">
        <v>7.1020203465460003</v>
      </c>
      <c r="E9182" s="10">
        <v>4.115889827917</v>
      </c>
      <c r="F9182" s="11">
        <v>25.51444931172</v>
      </c>
      <c r="G9182" s="9">
        <v>177.47747665430001</v>
      </c>
      <c r="H9182" s="10">
        <v>6.7368703983240001</v>
      </c>
      <c r="I9182" s="11">
        <v>220.94670653879999</v>
      </c>
    </row>
    <row r="9183" spans="1:9" s="1" customFormat="1" x14ac:dyDescent="0.2">
      <c r="A9183" s="1" t="s">
        <v>8819</v>
      </c>
      <c r="B9183" s="8">
        <v>0.2728437199948</v>
      </c>
      <c r="C9183" s="8">
        <v>0.30838101327200002</v>
      </c>
      <c r="D9183" s="7">
        <v>0.2410340153926</v>
      </c>
      <c r="E9183" s="8">
        <v>0.39999471795870001</v>
      </c>
      <c r="F9183" s="6">
        <v>0.46824393404870002</v>
      </c>
      <c r="G9183" s="8">
        <v>0.27303956921419997</v>
      </c>
      <c r="H9183" s="6">
        <v>0.57577630532040003</v>
      </c>
      <c r="I9183" s="8">
        <v>0.31238730595350001</v>
      </c>
    </row>
    <row r="9184" spans="1:9" s="1" customFormat="1" x14ac:dyDescent="0.2">
      <c r="B9184" s="11">
        <v>66.866557444669994</v>
      </c>
      <c r="C9184" s="11">
        <v>96.636457307320001</v>
      </c>
      <c r="D9184" s="10">
        <v>47.250165906360003</v>
      </c>
      <c r="E9184" s="11">
        <v>19.616391538310001</v>
      </c>
      <c r="F9184" s="9">
        <v>26.565640768710001</v>
      </c>
      <c r="G9184" s="11">
        <v>70.070816538610003</v>
      </c>
      <c r="H9184" s="9">
        <v>23.92936882011</v>
      </c>
      <c r="I9184" s="11">
        <v>187.43238357210001</v>
      </c>
    </row>
    <row r="9185" spans="1:9" s="1" customFormat="1" x14ac:dyDescent="0.2">
      <c r="A9185" s="1" t="s">
        <v>8820</v>
      </c>
      <c r="B9185" s="6">
        <v>0.66325696683330004</v>
      </c>
      <c r="C9185" s="7">
        <v>3.7419354132150001E-2</v>
      </c>
      <c r="D9185" s="6">
        <v>0.71845613937889996</v>
      </c>
      <c r="E9185" s="6">
        <v>0.4426126708948</v>
      </c>
      <c r="F9185" s="7">
        <v>6.3240253138890007E-2</v>
      </c>
      <c r="G9185" s="7">
        <v>3.1711039450209998E-2</v>
      </c>
      <c r="H9185" s="8">
        <v>0.15983186820690001</v>
      </c>
      <c r="I9185" s="8">
        <v>0.3015247269304</v>
      </c>
    </row>
    <row r="9186" spans="1:9" s="1" customFormat="1" x14ac:dyDescent="0.2">
      <c r="B9186" s="9">
        <v>162.5462007122</v>
      </c>
      <c r="C9186" s="10">
        <v>11.725993697510001</v>
      </c>
      <c r="D9186" s="9">
        <v>140.83975544610001</v>
      </c>
      <c r="E9186" s="9">
        <v>21.706445266079999</v>
      </c>
      <c r="F9186" s="10">
        <v>3.587911609412</v>
      </c>
      <c r="G9186" s="10">
        <v>8.1380820880960005</v>
      </c>
      <c r="H9186" s="11">
        <v>6.6426417485189999</v>
      </c>
      <c r="I9186" s="11">
        <v>180.91483615819999</v>
      </c>
    </row>
    <row r="9187" spans="1:9" s="1" customFormat="1" x14ac:dyDescent="0.2">
      <c r="A9187" s="1" t="s">
        <v>8821</v>
      </c>
      <c r="B9187" s="7">
        <v>1.184879564477E-2</v>
      </c>
      <c r="C9187" s="6">
        <v>0.30530945381590002</v>
      </c>
      <c r="D9187" s="7">
        <v>1.0140651940799999E-2</v>
      </c>
      <c r="E9187" s="7">
        <v>1.8676654606130001E-2</v>
      </c>
      <c r="F9187" s="8">
        <v>7.5980373344139998E-2</v>
      </c>
      <c r="G9187" s="6">
        <v>0.35600801999330001</v>
      </c>
      <c r="H9187" s="7">
        <v>4.2785016094870003E-2</v>
      </c>
      <c r="I9187" s="8">
        <v>0.16725983599130001</v>
      </c>
    </row>
    <row r="9188" spans="1:9" s="1" customFormat="1" x14ac:dyDescent="0.2">
      <c r="B9188" s="10">
        <v>2.9038167880380001</v>
      </c>
      <c r="C9188" s="9">
        <v>95.673931693</v>
      </c>
      <c r="D9188" s="10">
        <v>1.9878832695919999</v>
      </c>
      <c r="E9188" s="10">
        <v>0.91593351844600002</v>
      </c>
      <c r="F9188" s="11">
        <v>4.3107174636090004</v>
      </c>
      <c r="G9188" s="9">
        <v>91.363214229389996</v>
      </c>
      <c r="H9188" s="10">
        <v>1.778153113715</v>
      </c>
      <c r="I9188" s="11">
        <v>100.3559015948</v>
      </c>
    </row>
    <row r="9189" spans="1:9" s="1" customFormat="1" x14ac:dyDescent="0.2">
      <c r="A9189" s="1" t="s">
        <v>8822</v>
      </c>
      <c r="B9189" s="7">
        <v>3.3925003090119997E-2</v>
      </c>
      <c r="C9189" s="6">
        <v>0.34246735381639998</v>
      </c>
      <c r="D9189" s="7">
        <v>2.608839506235E-2</v>
      </c>
      <c r="E9189" s="7">
        <v>6.524979984149E-2</v>
      </c>
      <c r="F9189" s="6">
        <v>0.3737353412069</v>
      </c>
      <c r="G9189" s="6">
        <v>0.33555483262769997</v>
      </c>
      <c r="H9189" s="8">
        <v>0.1193141339717</v>
      </c>
      <c r="I9189" s="8">
        <v>0.20098467490669999</v>
      </c>
    </row>
    <row r="9190" spans="1:9" s="1" customFormat="1" x14ac:dyDescent="0.2">
      <c r="B9190" s="10">
        <v>8.3140933864260003</v>
      </c>
      <c r="C9190" s="9">
        <v>107.317994273</v>
      </c>
      <c r="D9190" s="10">
        <v>5.114137076954</v>
      </c>
      <c r="E9190" s="10">
        <v>3.1999563094710002</v>
      </c>
      <c r="F9190" s="9">
        <v>21.203731848109999</v>
      </c>
      <c r="G9190" s="9">
        <v>86.114262424900005</v>
      </c>
      <c r="H9190" s="11">
        <v>4.9587172846090004</v>
      </c>
      <c r="I9190" s="11">
        <v>120.590804944</v>
      </c>
    </row>
    <row r="9191" spans="1:9" s="1" customFormat="1" x14ac:dyDescent="0.2">
      <c r="A9191" s="1" t="s">
        <v>8823</v>
      </c>
      <c r="B9191" s="6">
        <v>0.27893387184579999</v>
      </c>
      <c r="C9191" s="7">
        <v>2.0168024996639999E-2</v>
      </c>
      <c r="D9191" s="6">
        <v>0.27801218242780001</v>
      </c>
      <c r="E9191" s="6">
        <v>0.2826180849114</v>
      </c>
      <c r="F9191" s="8">
        <v>6.3240253138890007E-2</v>
      </c>
      <c r="G9191" s="7">
        <v>1.064589982881E-2</v>
      </c>
      <c r="H9191" s="8">
        <v>0.1145108879222</v>
      </c>
      <c r="I9191" s="8">
        <v>0.13239696035019999</v>
      </c>
    </row>
    <row r="9192" spans="1:9" s="1" customFormat="1" x14ac:dyDescent="0.2">
      <c r="B9192" s="9">
        <v>68.359087632289999</v>
      </c>
      <c r="C9192" s="10">
        <v>6.31999507973</v>
      </c>
      <c r="D9192" s="9">
        <v>54.49903708531</v>
      </c>
      <c r="E9192" s="9">
        <v>13.860050546969999</v>
      </c>
      <c r="F9192" s="11">
        <v>3.587911609412</v>
      </c>
      <c r="G9192" s="10">
        <v>2.7320834703179999</v>
      </c>
      <c r="H9192" s="11">
        <v>4.759093498096</v>
      </c>
      <c r="I9192" s="11">
        <v>79.438176210110001</v>
      </c>
    </row>
    <row r="9193" spans="1:9" s="1" customFormat="1" x14ac:dyDescent="0.2">
      <c r="A9193" s="1" t="s">
        <v>8824</v>
      </c>
      <c r="B9193" s="6">
        <v>0.3843230949875</v>
      </c>
      <c r="C9193" s="7">
        <v>1.7251329135499999E-2</v>
      </c>
      <c r="D9193" s="6">
        <v>0.44044395695100003</v>
      </c>
      <c r="E9193" s="8">
        <v>0.1599945859835</v>
      </c>
      <c r="F9193" s="7">
        <v>0</v>
      </c>
      <c r="G9193" s="7">
        <v>2.1065139621400001E-2</v>
      </c>
      <c r="H9193" s="7">
        <v>4.5320980284689998E-2</v>
      </c>
      <c r="I9193" s="8">
        <v>0.16912776658020001</v>
      </c>
    </row>
    <row r="9194" spans="1:9" s="1" customFormat="1" x14ac:dyDescent="0.2">
      <c r="B9194" s="9">
        <v>94.187113079919996</v>
      </c>
      <c r="C9194" s="10">
        <v>5.4059986177779997</v>
      </c>
      <c r="D9194" s="9">
        <v>86.340718360810001</v>
      </c>
      <c r="E9194" s="11">
        <v>7.8463947191059997</v>
      </c>
      <c r="F9194" s="10">
        <v>0</v>
      </c>
      <c r="G9194" s="10">
        <v>5.4059986177779997</v>
      </c>
      <c r="H9194" s="10">
        <v>1.8835482504229999</v>
      </c>
      <c r="I9194" s="11">
        <v>101.47665994809999</v>
      </c>
    </row>
    <row r="9195" spans="1:9" s="1" customFormat="1" x14ac:dyDescent="0.2">
      <c r="A9195" s="1" t="s">
        <v>8825</v>
      </c>
      <c r="B9195" s="8">
        <v>1.812551443704E-2</v>
      </c>
      <c r="C9195" s="7">
        <v>6.4228249635869998E-3</v>
      </c>
      <c r="D9195" s="8">
        <v>4.2807982253539999E-3</v>
      </c>
      <c r="E9195" s="6">
        <v>7.346615669888E-2</v>
      </c>
      <c r="F9195" s="8">
        <v>1.8800098261390001E-2</v>
      </c>
      <c r="G9195" s="7">
        <v>3.6865387146160001E-3</v>
      </c>
      <c r="H9195" s="6">
        <v>0.1022926764062</v>
      </c>
      <c r="I9195" s="8">
        <v>1.7843456218119998E-2</v>
      </c>
    </row>
    <row r="9196" spans="1:9" s="1" customFormat="1" x14ac:dyDescent="0.2">
      <c r="B9196" s="11">
        <v>4.4420694467209998</v>
      </c>
      <c r="C9196" s="10">
        <v>2.0127018969180002</v>
      </c>
      <c r="D9196" s="11">
        <v>0.83916963350639995</v>
      </c>
      <c r="E9196" s="9">
        <v>3.602899813214</v>
      </c>
      <c r="F9196" s="11">
        <v>1.0666163948139999</v>
      </c>
      <c r="G9196" s="10">
        <v>0.946085502104</v>
      </c>
      <c r="H9196" s="9">
        <v>4.2513023872320002</v>
      </c>
      <c r="I9196" s="11">
        <v>10.706073730869999</v>
      </c>
    </row>
    <row r="9197" spans="1:9" s="1" customFormat="1" x14ac:dyDescent="0.2">
      <c r="A9197" s="1" t="s">
        <v>8826</v>
      </c>
      <c r="B9197" s="8">
        <v>1</v>
      </c>
      <c r="C9197" s="8">
        <v>1</v>
      </c>
      <c r="D9197" s="8">
        <v>1</v>
      </c>
      <c r="E9197" s="8">
        <v>1</v>
      </c>
      <c r="F9197" s="8">
        <v>1</v>
      </c>
      <c r="G9197" s="8">
        <v>1</v>
      </c>
      <c r="H9197" s="8">
        <v>1</v>
      </c>
      <c r="I9197" s="8">
        <v>1</v>
      </c>
    </row>
    <row r="9198" spans="1:9" s="1" customFormat="1" x14ac:dyDescent="0.2">
      <c r="B9198" s="11">
        <v>245.07273777809999</v>
      </c>
      <c r="C9198" s="11">
        <v>313.3670788677</v>
      </c>
      <c r="D9198" s="11">
        <v>196.03111133249999</v>
      </c>
      <c r="E9198" s="11">
        <v>49.041626445520002</v>
      </c>
      <c r="F9198" s="11">
        <v>56.734618084659999</v>
      </c>
      <c r="G9198" s="11">
        <v>256.63246078309999</v>
      </c>
      <c r="H9198" s="11">
        <v>41.560183354190002</v>
      </c>
      <c r="I9198" s="11">
        <v>600</v>
      </c>
    </row>
    <row r="9199" spans="1:9" x14ac:dyDescent="0.2">
      <c r="A9199" s="3" t="s">
        <v>8827</v>
      </c>
    </row>
    <row r="9200" spans="1:9" s="1" customFormat="1" x14ac:dyDescent="0.2">
      <c r="A9200" s="1" t="s">
        <v>8828</v>
      </c>
    </row>
    <row r="9201" spans="1:5" s="1" customFormat="1" x14ac:dyDescent="0.2"/>
    <row r="9202" spans="1:5" s="1" customFormat="1" x14ac:dyDescent="0.2"/>
    <row r="9203" spans="1:5" s="1" customFormat="1" x14ac:dyDescent="0.2"/>
    <row r="9204" spans="1:5" s="1" customFormat="1" x14ac:dyDescent="0.2">
      <c r="A9204" s="4" t="s">
        <v>8829</v>
      </c>
    </row>
    <row r="9205" spans="1:5" x14ac:dyDescent="0.2">
      <c r="A9205" s="3" t="s">
        <v>8830</v>
      </c>
    </row>
    <row r="9206" spans="1:5" s="1" customFormat="1" ht="34" x14ac:dyDescent="0.2">
      <c r="A9206" s="5" t="s">
        <v>8831</v>
      </c>
      <c r="B9206" s="5" t="s">
        <v>8832</v>
      </c>
      <c r="C9206" s="5" t="s">
        <v>8833</v>
      </c>
      <c r="D9206" s="5" t="s">
        <v>8834</v>
      </c>
      <c r="E9206" s="5" t="s">
        <v>8835</v>
      </c>
    </row>
    <row r="9207" spans="1:5" s="1" customFormat="1" x14ac:dyDescent="0.2">
      <c r="A9207" s="1" t="s">
        <v>8836</v>
      </c>
      <c r="B9207" s="6">
        <v>0.39713777419000001</v>
      </c>
      <c r="C9207" s="7">
        <v>0.16498589281270001</v>
      </c>
      <c r="D9207" s="8">
        <v>7.9708759086319997E-2</v>
      </c>
      <c r="E9207" s="8">
        <v>0.36824451089799998</v>
      </c>
    </row>
    <row r="9208" spans="1:5" s="1" customFormat="1" x14ac:dyDescent="0.2">
      <c r="B9208" s="9">
        <v>210.25355007620001</v>
      </c>
      <c r="C9208" s="10">
        <v>9.8040799057119994</v>
      </c>
      <c r="D9208" s="11">
        <v>0.88907655685739995</v>
      </c>
      <c r="E9208" s="11">
        <v>220.94670653879999</v>
      </c>
    </row>
    <row r="9209" spans="1:5" s="1" customFormat="1" x14ac:dyDescent="0.2">
      <c r="A9209" s="1" t="s">
        <v>8837</v>
      </c>
      <c r="B9209" s="8">
        <v>0.30899468789239998</v>
      </c>
      <c r="C9209" s="8">
        <v>0.37135872899259997</v>
      </c>
      <c r="D9209" s="8">
        <v>0.1592435095683</v>
      </c>
      <c r="E9209" s="8">
        <v>0.31238730595350001</v>
      </c>
    </row>
    <row r="9210" spans="1:5" s="1" customFormat="1" x14ac:dyDescent="0.2">
      <c r="B9210" s="11">
        <v>163.58864431009999</v>
      </c>
      <c r="C9210" s="11">
        <v>22.067527051300001</v>
      </c>
      <c r="D9210" s="11">
        <v>1.7762122107</v>
      </c>
      <c r="E9210" s="11">
        <v>187.43238357210001</v>
      </c>
    </row>
    <row r="9211" spans="1:5" s="1" customFormat="1" x14ac:dyDescent="0.2">
      <c r="A9211" s="1" t="s">
        <v>8838</v>
      </c>
      <c r="B9211" s="7">
        <v>0.28060333569680002</v>
      </c>
      <c r="C9211" s="8">
        <v>0.4498811559807</v>
      </c>
      <c r="D9211" s="8">
        <v>0.50417319732700006</v>
      </c>
      <c r="E9211" s="8">
        <v>0.3015247269304</v>
      </c>
    </row>
    <row r="9212" spans="1:5" s="1" customFormat="1" x14ac:dyDescent="0.2">
      <c r="B9212" s="10">
        <v>148.55763245840001</v>
      </c>
      <c r="C9212" s="11">
        <v>26.733623863929999</v>
      </c>
      <c r="D9212" s="11">
        <v>5.6235798358610003</v>
      </c>
      <c r="E9212" s="11">
        <v>180.91483615819999</v>
      </c>
    </row>
    <row r="9213" spans="1:5" s="1" customFormat="1" x14ac:dyDescent="0.2">
      <c r="A9213" s="1" t="s">
        <v>8839</v>
      </c>
      <c r="B9213" s="8">
        <v>0.18064810347560001</v>
      </c>
      <c r="C9213" s="8">
        <v>6.4413819706619996E-2</v>
      </c>
      <c r="D9213" s="8">
        <v>7.9708759086319997E-2</v>
      </c>
      <c r="E9213" s="8">
        <v>0.16725983599130001</v>
      </c>
    </row>
    <row r="9214" spans="1:5" s="1" customFormat="1" x14ac:dyDescent="0.2">
      <c r="B9214" s="11">
        <v>95.63911453083</v>
      </c>
      <c r="C9214" s="11">
        <v>3.8277105070599999</v>
      </c>
      <c r="D9214" s="11">
        <v>0.88907655685739995</v>
      </c>
      <c r="E9214" s="11">
        <v>100.3559015948</v>
      </c>
    </row>
    <row r="9215" spans="1:5" s="1" customFormat="1" x14ac:dyDescent="0.2">
      <c r="A9215" s="1" t="s">
        <v>8840</v>
      </c>
      <c r="B9215" s="8">
        <v>0.21648967071440001</v>
      </c>
      <c r="C9215" s="8">
        <v>0.1005720731061</v>
      </c>
      <c r="D9215" s="8">
        <v>0</v>
      </c>
      <c r="E9215" s="8">
        <v>0.20098467490669999</v>
      </c>
    </row>
    <row r="9216" spans="1:5" s="1" customFormat="1" x14ac:dyDescent="0.2">
      <c r="B9216" s="11">
        <v>114.6144355454</v>
      </c>
      <c r="C9216" s="11">
        <v>5.9763693986520003</v>
      </c>
      <c r="D9216" s="11">
        <v>0</v>
      </c>
      <c r="E9216" s="11">
        <v>120.590804944</v>
      </c>
    </row>
    <row r="9217" spans="1:10" s="1" customFormat="1" x14ac:dyDescent="0.2">
      <c r="A9217" s="1" t="s">
        <v>8841</v>
      </c>
      <c r="B9217" s="8">
        <v>0.12252068831600001</v>
      </c>
      <c r="C9217" s="8">
        <v>0.15060351730509999</v>
      </c>
      <c r="D9217" s="6">
        <v>0.50417319732700006</v>
      </c>
      <c r="E9217" s="8">
        <v>0.13239696035019999</v>
      </c>
    </row>
    <row r="9218" spans="1:10" s="1" customFormat="1" x14ac:dyDescent="0.2">
      <c r="B9218" s="11">
        <v>64.865171107829994</v>
      </c>
      <c r="C9218" s="11">
        <v>8.9494252664190004</v>
      </c>
      <c r="D9218" s="9">
        <v>5.6235798358610003</v>
      </c>
      <c r="E9218" s="11">
        <v>79.438176210110001</v>
      </c>
    </row>
    <row r="9219" spans="1:10" s="1" customFormat="1" x14ac:dyDescent="0.2">
      <c r="A9219" s="1" t="s">
        <v>8842</v>
      </c>
      <c r="B9219" s="8">
        <v>0.1580826473808</v>
      </c>
      <c r="C9219" s="6">
        <v>0.29927763867559998</v>
      </c>
      <c r="D9219" s="8">
        <v>0</v>
      </c>
      <c r="E9219" s="8">
        <v>0.16912776658020001</v>
      </c>
    </row>
    <row r="9220" spans="1:10" s="1" customFormat="1" x14ac:dyDescent="0.2">
      <c r="B9220" s="11">
        <v>83.692461350610003</v>
      </c>
      <c r="C9220" s="9">
        <v>17.784198597509999</v>
      </c>
      <c r="D9220" s="11">
        <v>0</v>
      </c>
      <c r="E9220" s="11">
        <v>101.47665994809999</v>
      </c>
    </row>
    <row r="9221" spans="1:10" s="1" customFormat="1" x14ac:dyDescent="0.2">
      <c r="A9221" s="1" t="s">
        <v>8843</v>
      </c>
      <c r="B9221" s="8">
        <v>1.326420222091E-2</v>
      </c>
      <c r="C9221" s="8">
        <v>1.377422221401E-2</v>
      </c>
      <c r="D9221" s="6">
        <v>0.25687453401830002</v>
      </c>
      <c r="E9221" s="8">
        <v>1.7843456218119998E-2</v>
      </c>
    </row>
    <row r="9222" spans="1:10" s="1" customFormat="1" x14ac:dyDescent="0.2">
      <c r="B9222" s="11">
        <v>7.0223629861569998</v>
      </c>
      <c r="C9222" s="11">
        <v>0.81851589201300001</v>
      </c>
      <c r="D9222" s="9">
        <v>2.8651948527019999</v>
      </c>
      <c r="E9222" s="11">
        <v>10.706073730869999</v>
      </c>
    </row>
    <row r="9223" spans="1:10" s="1" customFormat="1" x14ac:dyDescent="0.2">
      <c r="A9223" s="1" t="s">
        <v>8844</v>
      </c>
      <c r="B9223" s="8">
        <v>1</v>
      </c>
      <c r="C9223" s="8">
        <v>1</v>
      </c>
      <c r="D9223" s="8">
        <v>1</v>
      </c>
      <c r="E9223" s="8">
        <v>1</v>
      </c>
    </row>
    <row r="9224" spans="1:10" s="1" customFormat="1" x14ac:dyDescent="0.2">
      <c r="B9224" s="11">
        <v>529.42218983090004</v>
      </c>
      <c r="C9224" s="11">
        <v>59.423746712949999</v>
      </c>
      <c r="D9224" s="11">
        <v>11.154063456119999</v>
      </c>
      <c r="E9224" s="11">
        <v>600</v>
      </c>
    </row>
    <row r="9225" spans="1:10" x14ac:dyDescent="0.2">
      <c r="A9225" s="3" t="s">
        <v>8845</v>
      </c>
    </row>
    <row r="9226" spans="1:10" s="1" customFormat="1" x14ac:dyDescent="0.2">
      <c r="A9226" s="1" t="s">
        <v>8846</v>
      </c>
    </row>
    <row r="9227" spans="1:10" s="1" customFormat="1" x14ac:dyDescent="0.2"/>
    <row r="9228" spans="1:10" s="1" customFormat="1" x14ac:dyDescent="0.2"/>
    <row r="9229" spans="1:10" s="1" customFormat="1" x14ac:dyDescent="0.2"/>
    <row r="9230" spans="1:10" s="1" customFormat="1" x14ac:dyDescent="0.2">
      <c r="A9230" s="4" t="s">
        <v>8847</v>
      </c>
    </row>
    <row r="9231" spans="1:10" x14ac:dyDescent="0.2">
      <c r="A9231" s="3" t="s">
        <v>8848</v>
      </c>
    </row>
    <row r="9232" spans="1:10" s="1" customFormat="1" ht="34" x14ac:dyDescent="0.2">
      <c r="A9232" s="5" t="s">
        <v>8849</v>
      </c>
      <c r="B9232" s="5" t="s">
        <v>8850</v>
      </c>
      <c r="C9232" s="5" t="s">
        <v>8851</v>
      </c>
      <c r="D9232" s="5" t="s">
        <v>8852</v>
      </c>
      <c r="E9232" s="5" t="s">
        <v>8853</v>
      </c>
      <c r="F9232" s="5" t="s">
        <v>8854</v>
      </c>
      <c r="G9232" s="5" t="s">
        <v>8855</v>
      </c>
      <c r="H9232" s="5" t="s">
        <v>8856</v>
      </c>
      <c r="I9232" s="5" t="s">
        <v>8857</v>
      </c>
      <c r="J9232" s="5" t="s">
        <v>8858</v>
      </c>
    </row>
    <row r="9233" spans="1:10" s="1" customFormat="1" x14ac:dyDescent="0.2">
      <c r="A9233" s="1" t="s">
        <v>8859</v>
      </c>
      <c r="B9233" s="7">
        <v>0.21573351356850001</v>
      </c>
      <c r="C9233" s="6">
        <v>0.59304340600939998</v>
      </c>
      <c r="D9233" s="7">
        <v>0.18066589269210001</v>
      </c>
      <c r="E9233" s="8">
        <v>0.34579163187340001</v>
      </c>
      <c r="F9233" s="8">
        <v>0.31496971597599999</v>
      </c>
      <c r="G9233" s="6">
        <v>0.64583433829259995</v>
      </c>
      <c r="H9233" s="7">
        <v>0.20021086911229999</v>
      </c>
      <c r="I9233" s="8">
        <v>0.1194925416499</v>
      </c>
      <c r="J9233" s="8">
        <v>0.39713777419000001</v>
      </c>
    </row>
    <row r="9234" spans="1:10" s="1" customFormat="1" x14ac:dyDescent="0.2">
      <c r="B9234" s="10">
        <v>12.453138041360001</v>
      </c>
      <c r="C9234" s="9">
        <v>157.20022535320001</v>
      </c>
      <c r="D9234" s="10">
        <v>8.214101184614</v>
      </c>
      <c r="E9234" s="11">
        <v>4.2390368567419996</v>
      </c>
      <c r="F9234" s="11">
        <v>13.3212347206</v>
      </c>
      <c r="G9234" s="9">
        <v>143.87899063259999</v>
      </c>
      <c r="H9234" s="10">
        <v>39.463044856000003</v>
      </c>
      <c r="I9234" s="11">
        <v>1.137141825654</v>
      </c>
      <c r="J9234" s="11">
        <v>210.25355007620001</v>
      </c>
    </row>
    <row r="9235" spans="1:10" s="1" customFormat="1" x14ac:dyDescent="0.2">
      <c r="A9235" s="1" t="s">
        <v>8860</v>
      </c>
      <c r="B9235" s="8">
        <v>0.23405326065519999</v>
      </c>
      <c r="C9235" s="8">
        <v>0.33413535382030002</v>
      </c>
      <c r="D9235" s="8">
        <v>0.2017556262414</v>
      </c>
      <c r="E9235" s="8">
        <v>0.35383810640660002</v>
      </c>
      <c r="F9235" s="8">
        <v>0.44531244396230002</v>
      </c>
      <c r="G9235" s="8">
        <v>0.31302892610880001</v>
      </c>
      <c r="H9235" s="8">
        <v>0.30789805410560001</v>
      </c>
      <c r="I9235" s="8">
        <v>8.6010858198059995E-2</v>
      </c>
      <c r="J9235" s="8">
        <v>0.30899468789239998</v>
      </c>
    </row>
    <row r="9236" spans="1:10" s="1" customFormat="1" x14ac:dyDescent="0.2">
      <c r="B9236" s="11">
        <v>13.51063873088</v>
      </c>
      <c r="C9236" s="11">
        <v>88.570503249449999</v>
      </c>
      <c r="D9236" s="11">
        <v>9.1729606724210004</v>
      </c>
      <c r="E9236" s="11">
        <v>4.3376780584630001</v>
      </c>
      <c r="F9236" s="11">
        <v>18.83391097346</v>
      </c>
      <c r="G9236" s="11">
        <v>69.736592275999996</v>
      </c>
      <c r="H9236" s="11">
        <v>60.688986437750003</v>
      </c>
      <c r="I9236" s="11">
        <v>0.81851589201300001</v>
      </c>
      <c r="J9236" s="11">
        <v>163.58864431009999</v>
      </c>
    </row>
    <row r="9237" spans="1:10" s="1" customFormat="1" x14ac:dyDescent="0.2">
      <c r="A9237" s="1" t="s">
        <v>8861</v>
      </c>
      <c r="B9237" s="6">
        <v>0.53606100334270002</v>
      </c>
      <c r="C9237" s="7">
        <v>6.5588407806050006E-2</v>
      </c>
      <c r="D9237" s="6">
        <v>0.59961038940989997</v>
      </c>
      <c r="E9237" s="8">
        <v>0.3003702617199</v>
      </c>
      <c r="F9237" s="8">
        <v>0.23971784006169999</v>
      </c>
      <c r="G9237" s="7">
        <v>3.2530785326100001E-2</v>
      </c>
      <c r="H9237" s="6">
        <v>0.47423615071219999</v>
      </c>
      <c r="I9237" s="6">
        <v>0.70956127700409999</v>
      </c>
      <c r="J9237" s="8">
        <v>0.28060333569680002</v>
      </c>
    </row>
    <row r="9238" spans="1:10" s="1" customFormat="1" x14ac:dyDescent="0.2">
      <c r="B9238" s="9">
        <v>30.9439250434</v>
      </c>
      <c r="C9238" s="10">
        <v>17.38576364427</v>
      </c>
      <c r="D9238" s="9">
        <v>27.261705773949998</v>
      </c>
      <c r="E9238" s="11">
        <v>3.6822192694529998</v>
      </c>
      <c r="F9238" s="11">
        <v>10.13855444573</v>
      </c>
      <c r="G9238" s="10">
        <v>7.2472091985380001</v>
      </c>
      <c r="H9238" s="9">
        <v>93.47545700629</v>
      </c>
      <c r="I9238" s="9">
        <v>6.7524867644909996</v>
      </c>
      <c r="J9238" s="11">
        <v>148.55763245840001</v>
      </c>
    </row>
    <row r="9239" spans="1:10" s="1" customFormat="1" x14ac:dyDescent="0.2">
      <c r="A9239" s="1" t="s">
        <v>8862</v>
      </c>
      <c r="B9239" s="8">
        <v>7.9873774382709997E-2</v>
      </c>
      <c r="C9239" s="6">
        <v>0.2718378586952</v>
      </c>
      <c r="D9239" s="8">
        <v>8.185528544265E-2</v>
      </c>
      <c r="E9239" s="8">
        <v>7.252478424837E-2</v>
      </c>
      <c r="F9239" s="8">
        <v>0.1061903032983</v>
      </c>
      <c r="G9239" s="6">
        <v>0.30328523826859999</v>
      </c>
      <c r="H9239" s="7">
        <v>9.6248824728529997E-2</v>
      </c>
      <c r="I9239" s="8">
        <v>0</v>
      </c>
      <c r="J9239" s="8">
        <v>0.18064810347560001</v>
      </c>
    </row>
    <row r="9240" spans="1:10" s="1" customFormat="1" x14ac:dyDescent="0.2">
      <c r="B9240" s="11">
        <v>4.6106843661820003</v>
      </c>
      <c r="C9240" s="9">
        <v>72.057074091719997</v>
      </c>
      <c r="D9240" s="11">
        <v>3.721607809325</v>
      </c>
      <c r="E9240" s="11">
        <v>0.88907655685739995</v>
      </c>
      <c r="F9240" s="11">
        <v>4.4911808454509998</v>
      </c>
      <c r="G9240" s="9">
        <v>67.565893246269994</v>
      </c>
      <c r="H9240" s="10">
        <v>18.97135607293</v>
      </c>
      <c r="I9240" s="11">
        <v>0</v>
      </c>
      <c r="J9240" s="11">
        <v>95.63911453083</v>
      </c>
    </row>
    <row r="9241" spans="1:10" s="1" customFormat="1" x14ac:dyDescent="0.2">
      <c r="A9241" s="1" t="s">
        <v>8863</v>
      </c>
      <c r="B9241" s="8">
        <v>0.13585973918579999</v>
      </c>
      <c r="C9241" s="6">
        <v>0.3212055473141</v>
      </c>
      <c r="D9241" s="8">
        <v>9.8810607249399995E-2</v>
      </c>
      <c r="E9241" s="8">
        <v>0.27326684762510001</v>
      </c>
      <c r="F9241" s="8">
        <v>0.2087794126777</v>
      </c>
      <c r="G9241" s="6">
        <v>0.34254910002400002</v>
      </c>
      <c r="H9241" s="7">
        <v>0.10396204438370001</v>
      </c>
      <c r="I9241" s="8">
        <v>0.1194925416499</v>
      </c>
      <c r="J9241" s="8">
        <v>0.21648967071440001</v>
      </c>
    </row>
    <row r="9242" spans="1:10" s="1" customFormat="1" x14ac:dyDescent="0.2">
      <c r="B9242" s="11">
        <v>7.8424536751740002</v>
      </c>
      <c r="C9242" s="9">
        <v>85.143151261490004</v>
      </c>
      <c r="D9242" s="11">
        <v>4.4924933752890004</v>
      </c>
      <c r="E9242" s="11">
        <v>3.3499602998850002</v>
      </c>
      <c r="F9242" s="11">
        <v>8.8300538751489999</v>
      </c>
      <c r="G9242" s="9">
        <v>76.313097386340004</v>
      </c>
      <c r="H9242" s="10">
        <v>20.49168878307</v>
      </c>
      <c r="I9242" s="11">
        <v>1.137141825654</v>
      </c>
      <c r="J9242" s="11">
        <v>114.6144355454</v>
      </c>
    </row>
    <row r="9243" spans="1:10" s="1" customFormat="1" x14ac:dyDescent="0.2">
      <c r="A9243" s="1" t="s">
        <v>8864</v>
      </c>
      <c r="B9243" s="8">
        <v>8.0388810808339997E-2</v>
      </c>
      <c r="C9243" s="7">
        <v>4.461293678271E-2</v>
      </c>
      <c r="D9243" s="8">
        <v>8.4095985385579997E-2</v>
      </c>
      <c r="E9243" s="8">
        <v>6.6639712988380007E-2</v>
      </c>
      <c r="F9243" s="8">
        <v>0.15011606128569999</v>
      </c>
      <c r="G9243" s="7">
        <v>2.4583683743209999E-2</v>
      </c>
      <c r="H9243" s="6">
        <v>0.22816971356419999</v>
      </c>
      <c r="I9243" s="8">
        <v>0.35991445231239999</v>
      </c>
      <c r="J9243" s="8">
        <v>0.12252068831600001</v>
      </c>
    </row>
    <row r="9244" spans="1:10" s="1" customFormat="1" x14ac:dyDescent="0.2">
      <c r="B9244" s="11">
        <v>4.6404146551789998</v>
      </c>
      <c r="C9244" s="10">
        <v>11.825717384000001</v>
      </c>
      <c r="D9244" s="11">
        <v>3.8234827995699998</v>
      </c>
      <c r="E9244" s="11">
        <v>0.81693185560909998</v>
      </c>
      <c r="F9244" s="11">
        <v>6.348963682181</v>
      </c>
      <c r="G9244" s="10">
        <v>5.4767537018160004</v>
      </c>
      <c r="H9244" s="9">
        <v>44.973940131680003</v>
      </c>
      <c r="I9244" s="11">
        <v>3.42509893698</v>
      </c>
      <c r="J9244" s="11">
        <v>64.865171107829994</v>
      </c>
    </row>
    <row r="9245" spans="1:10" s="1" customFormat="1" x14ac:dyDescent="0.2">
      <c r="A9245" s="1" t="s">
        <v>8865</v>
      </c>
      <c r="B9245" s="6">
        <v>0.4556721925344</v>
      </c>
      <c r="C9245" s="7">
        <v>2.0975471023350001E-2</v>
      </c>
      <c r="D9245" s="6">
        <v>0.51551440402430004</v>
      </c>
      <c r="E9245" s="8">
        <v>0.23373054873160001</v>
      </c>
      <c r="F9245" s="8">
        <v>8.9601778776090005E-2</v>
      </c>
      <c r="G9245" s="7">
        <v>7.9471015828969996E-3</v>
      </c>
      <c r="H9245" s="6">
        <v>0.246066437148</v>
      </c>
      <c r="I9245" s="8">
        <v>0.3496468246917</v>
      </c>
      <c r="J9245" s="8">
        <v>0.1580826473808</v>
      </c>
    </row>
    <row r="9246" spans="1:10" s="1" customFormat="1" x14ac:dyDescent="0.2">
      <c r="B9246" s="9">
        <v>26.303510388220001</v>
      </c>
      <c r="C9246" s="10">
        <v>5.560046260269</v>
      </c>
      <c r="D9246" s="9">
        <v>23.43822297438</v>
      </c>
      <c r="E9246" s="11">
        <v>2.8652874138439999</v>
      </c>
      <c r="F9246" s="11">
        <v>3.7895907635469999</v>
      </c>
      <c r="G9246" s="10">
        <v>1.7704554967220001</v>
      </c>
      <c r="H9246" s="9">
        <v>48.501516874609997</v>
      </c>
      <c r="I9246" s="11">
        <v>3.327387827511</v>
      </c>
      <c r="J9246" s="11">
        <v>83.692461350610003</v>
      </c>
    </row>
    <row r="9247" spans="1:10" s="1" customFormat="1" x14ac:dyDescent="0.2">
      <c r="A9247" s="1" t="s">
        <v>8866</v>
      </c>
      <c r="B9247" s="8">
        <v>1.415222243352E-2</v>
      </c>
      <c r="C9247" s="8">
        <v>7.2328323643350003E-3</v>
      </c>
      <c r="D9247" s="8">
        <v>1.7968091656659999E-2</v>
      </c>
      <c r="E9247" s="8">
        <v>0</v>
      </c>
      <c r="F9247" s="8">
        <v>0</v>
      </c>
      <c r="G9247" s="8">
        <v>8.6059502724539997E-3</v>
      </c>
      <c r="H9247" s="8">
        <v>1.76549260699E-2</v>
      </c>
      <c r="I9247" s="8">
        <v>8.4935323147970004E-2</v>
      </c>
      <c r="J9247" s="8">
        <v>1.326420222091E-2</v>
      </c>
    </row>
    <row r="9248" spans="1:10" s="1" customFormat="1" x14ac:dyDescent="0.2">
      <c r="B9248" s="11">
        <v>0.81693185560909998</v>
      </c>
      <c r="C9248" s="11">
        <v>1.917233824867</v>
      </c>
      <c r="D9248" s="11">
        <v>0.81693185560909998</v>
      </c>
      <c r="E9248" s="11">
        <v>0</v>
      </c>
      <c r="F9248" s="11">
        <v>0</v>
      </c>
      <c r="G9248" s="11">
        <v>1.917233824867</v>
      </c>
      <c r="H9248" s="11">
        <v>3.4799166624420002</v>
      </c>
      <c r="I9248" s="11">
        <v>0.80828064323899995</v>
      </c>
      <c r="J9248" s="11">
        <v>7.0223629861569998</v>
      </c>
    </row>
    <row r="9249" spans="1:10" s="1" customFormat="1" x14ac:dyDescent="0.2">
      <c r="A9249" s="1" t="s">
        <v>8867</v>
      </c>
      <c r="B9249" s="8">
        <v>1</v>
      </c>
      <c r="C9249" s="8">
        <v>1</v>
      </c>
      <c r="D9249" s="8">
        <v>1</v>
      </c>
      <c r="E9249" s="8">
        <v>1</v>
      </c>
      <c r="F9249" s="8">
        <v>1</v>
      </c>
      <c r="G9249" s="8">
        <v>1</v>
      </c>
      <c r="H9249" s="8">
        <v>1</v>
      </c>
      <c r="I9249" s="8">
        <v>1</v>
      </c>
      <c r="J9249" s="8">
        <v>1</v>
      </c>
    </row>
    <row r="9250" spans="1:10" s="1" customFormat="1" x14ac:dyDescent="0.2">
      <c r="B9250" s="11">
        <v>57.724633671249997</v>
      </c>
      <c r="C9250" s="11">
        <v>265.07372607180002</v>
      </c>
      <c r="D9250" s="11">
        <v>45.465699486589997</v>
      </c>
      <c r="E9250" s="11">
        <v>12.258934184659999</v>
      </c>
      <c r="F9250" s="11">
        <v>42.29370013978</v>
      </c>
      <c r="G9250" s="11">
        <v>222.780025932</v>
      </c>
      <c r="H9250" s="11">
        <v>197.1074049625</v>
      </c>
      <c r="I9250" s="11">
        <v>9.5164251253969994</v>
      </c>
      <c r="J9250" s="11">
        <v>529.42218983090004</v>
      </c>
    </row>
    <row r="9251" spans="1:10" x14ac:dyDescent="0.2">
      <c r="A9251" s="3" t="s">
        <v>8868</v>
      </c>
    </row>
    <row r="9252" spans="1:10" s="1" customFormat="1" x14ac:dyDescent="0.2">
      <c r="A9252" s="1" t="s">
        <v>8869</v>
      </c>
    </row>
    <row r="9253" spans="1:10" s="1" customFormat="1" x14ac:dyDescent="0.2"/>
    <row r="9254" spans="1:10" s="1" customFormat="1" x14ac:dyDescent="0.2"/>
    <row r="9255" spans="1:10" s="1" customFormat="1" x14ac:dyDescent="0.2"/>
    <row r="9256" spans="1:10" s="1" customFormat="1" x14ac:dyDescent="0.2">
      <c r="A9256" s="4" t="s">
        <v>8870</v>
      </c>
    </row>
    <row r="9257" spans="1:10" x14ac:dyDescent="0.2">
      <c r="A9257" s="3" t="s">
        <v>8871</v>
      </c>
    </row>
    <row r="9258" spans="1:10" s="1" customFormat="1" ht="34" x14ac:dyDescent="0.2">
      <c r="A9258" s="5" t="s">
        <v>8872</v>
      </c>
      <c r="B9258" s="5" t="s">
        <v>8873</v>
      </c>
      <c r="C9258" s="5" t="s">
        <v>8874</v>
      </c>
      <c r="D9258" s="5" t="s">
        <v>8875</v>
      </c>
      <c r="E9258" s="5" t="s">
        <v>8876</v>
      </c>
    </row>
    <row r="9259" spans="1:10" s="1" customFormat="1" x14ac:dyDescent="0.2">
      <c r="A9259" s="1" t="s">
        <v>8877</v>
      </c>
      <c r="B9259" s="6">
        <v>0.41876914274209998</v>
      </c>
      <c r="C9259" s="7">
        <v>0.17222198026710001</v>
      </c>
      <c r="D9259" s="7">
        <v>0.108729031249</v>
      </c>
      <c r="E9259" s="8">
        <v>0.36824451089799998</v>
      </c>
    </row>
    <row r="9260" spans="1:10" s="1" customFormat="1" x14ac:dyDescent="0.2">
      <c r="B9260" s="9">
        <v>201.5947695788</v>
      </c>
      <c r="C9260" s="10">
        <v>17.512968981829999</v>
      </c>
      <c r="D9260" s="10">
        <v>1.838967978184</v>
      </c>
      <c r="E9260" s="11">
        <v>220.94670653879999</v>
      </c>
    </row>
    <row r="9261" spans="1:10" s="1" customFormat="1" x14ac:dyDescent="0.2">
      <c r="A9261" s="1" t="s">
        <v>8878</v>
      </c>
      <c r="B9261" s="8">
        <v>0.3139926176517</v>
      </c>
      <c r="C9261" s="8">
        <v>0.31510231644019998</v>
      </c>
      <c r="D9261" s="8">
        <v>0.25037228786190002</v>
      </c>
      <c r="E9261" s="8">
        <v>0.31238730595350001</v>
      </c>
    </row>
    <row r="9262" spans="1:10" s="1" customFormat="1" x14ac:dyDescent="0.2">
      <c r="B9262" s="11">
        <v>151.1555244745</v>
      </c>
      <c r="C9262" s="11">
        <v>32.04223459376</v>
      </c>
      <c r="D9262" s="11">
        <v>4.2346245038110002</v>
      </c>
      <c r="E9262" s="11">
        <v>187.43238357210001</v>
      </c>
    </row>
    <row r="9263" spans="1:10" s="1" customFormat="1" x14ac:dyDescent="0.2">
      <c r="A9263" s="1" t="s">
        <v>8879</v>
      </c>
      <c r="B9263" s="7">
        <v>0.25439400468329998</v>
      </c>
      <c r="C9263" s="6">
        <v>0.47730150930420001</v>
      </c>
      <c r="D9263" s="6">
        <v>0.58616445794689997</v>
      </c>
      <c r="E9263" s="8">
        <v>0.3015247269304</v>
      </c>
    </row>
    <row r="9264" spans="1:10" s="1" customFormat="1" x14ac:dyDescent="0.2">
      <c r="B9264" s="10">
        <v>122.4648512078</v>
      </c>
      <c r="C9264" s="9">
        <v>48.53600286364</v>
      </c>
      <c r="D9264" s="9">
        <v>9.9139820867619992</v>
      </c>
      <c r="E9264" s="11">
        <v>180.91483615819999</v>
      </c>
    </row>
    <row r="9265" spans="1:5" s="1" customFormat="1" x14ac:dyDescent="0.2">
      <c r="A9265" s="1" t="s">
        <v>8880</v>
      </c>
      <c r="B9265" s="6">
        <v>0.19136744214320001</v>
      </c>
      <c r="C9265" s="7">
        <v>7.1910389968059998E-2</v>
      </c>
      <c r="D9265" s="8">
        <v>5.4364515624510001E-2</v>
      </c>
      <c r="E9265" s="8">
        <v>0.16725983599130001</v>
      </c>
    </row>
    <row r="9266" spans="1:5" s="1" customFormat="1" x14ac:dyDescent="0.2">
      <c r="B9266" s="9">
        <v>92.123968712500002</v>
      </c>
      <c r="C9266" s="10">
        <v>7.3124488931610001</v>
      </c>
      <c r="D9266" s="11">
        <v>0.91948398909189999</v>
      </c>
      <c r="E9266" s="11">
        <v>100.3559015948</v>
      </c>
    </row>
    <row r="9267" spans="1:5" s="1" customFormat="1" x14ac:dyDescent="0.2">
      <c r="A9267" s="1" t="s">
        <v>8881</v>
      </c>
      <c r="B9267" s="6">
        <v>0.2274017005989</v>
      </c>
      <c r="C9267" s="7">
        <v>0.100311590299</v>
      </c>
      <c r="D9267" s="8">
        <v>5.4364515624510001E-2</v>
      </c>
      <c r="E9267" s="8">
        <v>0.20098467490669999</v>
      </c>
    </row>
    <row r="9268" spans="1:5" s="1" customFormat="1" x14ac:dyDescent="0.2">
      <c r="B9268" s="9">
        <v>109.4708008663</v>
      </c>
      <c r="C9268" s="10">
        <v>10.20052008867</v>
      </c>
      <c r="D9268" s="11">
        <v>0.91948398909189999</v>
      </c>
      <c r="E9268" s="11">
        <v>120.590804944</v>
      </c>
    </row>
    <row r="9269" spans="1:5" s="1" customFormat="1" x14ac:dyDescent="0.2">
      <c r="A9269" s="1" t="s">
        <v>8882</v>
      </c>
      <c r="B9269" s="7">
        <v>0.1099515054698</v>
      </c>
      <c r="C9269" s="8">
        <v>0.1873276770966</v>
      </c>
      <c r="D9269" s="6">
        <v>0.44099357884779999</v>
      </c>
      <c r="E9269" s="8">
        <v>0.13239696035019999</v>
      </c>
    </row>
    <row r="9270" spans="1:5" s="1" customFormat="1" x14ac:dyDescent="0.2">
      <c r="B9270" s="10">
        <v>52.930472061250001</v>
      </c>
      <c r="C9270" s="11">
        <v>19.049042365809999</v>
      </c>
      <c r="D9270" s="9">
        <v>7.4586617830569999</v>
      </c>
      <c r="E9270" s="11">
        <v>79.438176210110001</v>
      </c>
    </row>
    <row r="9271" spans="1:5" s="1" customFormat="1" x14ac:dyDescent="0.2">
      <c r="A9271" s="1" t="s">
        <v>8883</v>
      </c>
      <c r="B9271" s="7">
        <v>0.1444424992135</v>
      </c>
      <c r="C9271" s="6">
        <v>0.28997383220759998</v>
      </c>
      <c r="D9271" s="8">
        <v>0.14517087909900001</v>
      </c>
      <c r="E9271" s="8">
        <v>0.16912776658020001</v>
      </c>
    </row>
    <row r="9272" spans="1:5" s="1" customFormat="1" x14ac:dyDescent="0.2">
      <c r="B9272" s="10">
        <v>69.534379146579994</v>
      </c>
      <c r="C9272" s="9">
        <v>29.486960497830001</v>
      </c>
      <c r="D9272" s="11">
        <v>2.4553203037050002</v>
      </c>
      <c r="E9272" s="11">
        <v>101.47665994809999</v>
      </c>
    </row>
    <row r="9273" spans="1:5" s="1" customFormat="1" x14ac:dyDescent="0.2">
      <c r="A9273" s="1" t="s">
        <v>8884</v>
      </c>
      <c r="B9273" s="8">
        <v>1.2844234922900001E-2</v>
      </c>
      <c r="C9273" s="8">
        <v>3.5374193988570002E-2</v>
      </c>
      <c r="D9273" s="8">
        <v>5.4734222942189999E-2</v>
      </c>
      <c r="E9273" s="8">
        <v>1.7843456218119998E-2</v>
      </c>
    </row>
    <row r="9274" spans="1:5" s="1" customFormat="1" x14ac:dyDescent="0.2">
      <c r="B9274" s="11">
        <v>6.18319335265</v>
      </c>
      <c r="C9274" s="11">
        <v>3.597143414089</v>
      </c>
      <c r="D9274" s="11">
        <v>0.92573696413189999</v>
      </c>
      <c r="E9274" s="11">
        <v>10.706073730869999</v>
      </c>
    </row>
    <row r="9275" spans="1:5" s="1" customFormat="1" x14ac:dyDescent="0.2">
      <c r="A9275" s="1" t="s">
        <v>8885</v>
      </c>
      <c r="B9275" s="8">
        <v>1</v>
      </c>
      <c r="C9275" s="8">
        <v>1</v>
      </c>
      <c r="D9275" s="8">
        <v>1</v>
      </c>
      <c r="E9275" s="8">
        <v>1</v>
      </c>
    </row>
    <row r="9276" spans="1:5" s="1" customFormat="1" x14ac:dyDescent="0.2">
      <c r="B9276" s="11">
        <v>481.39833861379998</v>
      </c>
      <c r="C9276" s="11">
        <v>101.6883498533</v>
      </c>
      <c r="D9276" s="11">
        <v>16.913311532889999</v>
      </c>
      <c r="E9276" s="11">
        <v>600</v>
      </c>
    </row>
    <row r="9277" spans="1:5" x14ac:dyDescent="0.2">
      <c r="A9277" s="3" t="s">
        <v>8886</v>
      </c>
    </row>
    <row r="9278" spans="1:5" s="1" customFormat="1" x14ac:dyDescent="0.2">
      <c r="A9278" s="1" t="s">
        <v>8887</v>
      </c>
    </row>
    <row r="9279" spans="1:5" s="1" customFormat="1" x14ac:dyDescent="0.2"/>
    <row r="9280" spans="1:5" s="1" customFormat="1" x14ac:dyDescent="0.2"/>
    <row r="9281" spans="1:10" s="1" customFormat="1" x14ac:dyDescent="0.2"/>
    <row r="9282" spans="1:10" s="1" customFormat="1" x14ac:dyDescent="0.2">
      <c r="A9282" s="4" t="s">
        <v>8888</v>
      </c>
    </row>
    <row r="9283" spans="1:10" x14ac:dyDescent="0.2">
      <c r="A9283" s="3" t="s">
        <v>8889</v>
      </c>
    </row>
    <row r="9284" spans="1:10" s="1" customFormat="1" ht="34" x14ac:dyDescent="0.2">
      <c r="A9284" s="5" t="s">
        <v>8890</v>
      </c>
      <c r="B9284" s="5" t="s">
        <v>8891</v>
      </c>
      <c r="C9284" s="5" t="s">
        <v>8892</v>
      </c>
      <c r="D9284" s="5" t="s">
        <v>8893</v>
      </c>
      <c r="E9284" s="5" t="s">
        <v>8894</v>
      </c>
      <c r="F9284" s="5" t="s">
        <v>8895</v>
      </c>
      <c r="G9284" s="5" t="s">
        <v>8896</v>
      </c>
      <c r="H9284" s="5" t="s">
        <v>8897</v>
      </c>
      <c r="I9284" s="5" t="s">
        <v>8898</v>
      </c>
      <c r="J9284" s="5" t="s">
        <v>8899</v>
      </c>
    </row>
    <row r="9285" spans="1:10" s="1" customFormat="1" x14ac:dyDescent="0.2">
      <c r="A9285" s="1" t="s">
        <v>8900</v>
      </c>
      <c r="B9285" s="8">
        <v>0.2691577140575</v>
      </c>
      <c r="C9285" s="6">
        <v>0.5876017318183</v>
      </c>
      <c r="D9285" s="8">
        <v>0.27215696141380002</v>
      </c>
      <c r="E9285" s="8">
        <v>0.2582422453648</v>
      </c>
      <c r="F9285" s="8">
        <v>0.33450621764350003</v>
      </c>
      <c r="G9285" s="6">
        <v>0.62858938962269995</v>
      </c>
      <c r="H9285" s="7">
        <v>0.18925861563980001</v>
      </c>
      <c r="I9285" s="8">
        <v>0.13905692613330001</v>
      </c>
      <c r="J9285" s="8">
        <v>0.41876914274209998</v>
      </c>
    </row>
    <row r="9286" spans="1:10" s="1" customFormat="1" x14ac:dyDescent="0.2">
      <c r="B9286" s="11">
        <v>12.43037908152</v>
      </c>
      <c r="C9286" s="9">
        <v>158.0098699218</v>
      </c>
      <c r="D9286" s="11">
        <v>9.8597301638250006</v>
      </c>
      <c r="E9286" s="11">
        <v>2.5706489176990002</v>
      </c>
      <c r="F9286" s="11">
        <v>12.536845413549999</v>
      </c>
      <c r="G9286" s="9">
        <v>145.47302450820001</v>
      </c>
      <c r="H9286" s="10">
        <v>30.2654440186</v>
      </c>
      <c r="I9286" s="11">
        <v>0.88907655685739995</v>
      </c>
      <c r="J9286" s="11">
        <v>201.5947695788</v>
      </c>
    </row>
    <row r="9287" spans="1:10" s="1" customFormat="1" x14ac:dyDescent="0.2">
      <c r="A9287" s="1" t="s">
        <v>8901</v>
      </c>
      <c r="B9287" s="8">
        <v>0.25727123153210002</v>
      </c>
      <c r="C9287" s="8">
        <v>0.33402528776980001</v>
      </c>
      <c r="D9287" s="8">
        <v>0.1983745473173</v>
      </c>
      <c r="E9287" s="8">
        <v>0.47161997848780002</v>
      </c>
      <c r="F9287" s="8">
        <v>0.40558830707990001</v>
      </c>
      <c r="G9287" s="8">
        <v>0.32243598498629999</v>
      </c>
      <c r="H9287" s="8">
        <v>0.3039117134496</v>
      </c>
      <c r="I9287" s="8">
        <v>0.13329965589279999</v>
      </c>
      <c r="J9287" s="8">
        <v>0.3139926176517</v>
      </c>
    </row>
    <row r="9288" spans="1:10" s="1" customFormat="1" x14ac:dyDescent="0.2">
      <c r="B9288" s="11">
        <v>11.88143147193</v>
      </c>
      <c r="C9288" s="11">
        <v>89.821539680919997</v>
      </c>
      <c r="D9288" s="11">
        <v>7.186733338582</v>
      </c>
      <c r="E9288" s="11">
        <v>4.6946981333449997</v>
      </c>
      <c r="F9288" s="11">
        <v>15.20090700623</v>
      </c>
      <c r="G9288" s="11">
        <v>74.62063267469</v>
      </c>
      <c r="H9288" s="11">
        <v>48.600286538669998</v>
      </c>
      <c r="I9288" s="11">
        <v>0.85226678301379999</v>
      </c>
      <c r="J9288" s="11">
        <v>151.1555244745</v>
      </c>
    </row>
    <row r="9289" spans="1:10" s="1" customFormat="1" x14ac:dyDescent="0.2">
      <c r="A9289" s="1" t="s">
        <v>8902</v>
      </c>
      <c r="B9289" s="6">
        <v>0.45047537657780001</v>
      </c>
      <c r="C9289" s="7">
        <v>6.8653484228519995E-2</v>
      </c>
      <c r="D9289" s="6">
        <v>0.50002680552449996</v>
      </c>
      <c r="E9289" s="8">
        <v>0.27013777614739998</v>
      </c>
      <c r="F9289" s="8">
        <v>0.25990547527660002</v>
      </c>
      <c r="G9289" s="7">
        <v>3.768110137518E-2</v>
      </c>
      <c r="H9289" s="6">
        <v>0.49623245996760001</v>
      </c>
      <c r="I9289" s="8">
        <v>0.60122345915819997</v>
      </c>
      <c r="J9289" s="8">
        <v>0.25439400468329998</v>
      </c>
    </row>
    <row r="9290" spans="1:10" s="1" customFormat="1" x14ac:dyDescent="0.2">
      <c r="B9290" s="9">
        <v>20.804084019520001</v>
      </c>
      <c r="C9290" s="10">
        <v>18.46136171018</v>
      </c>
      <c r="D9290" s="9">
        <v>18.11502212377</v>
      </c>
      <c r="E9290" s="11">
        <v>2.6890618957479999</v>
      </c>
      <c r="F9290" s="11">
        <v>9.7409094175649997</v>
      </c>
      <c r="G9290" s="10">
        <v>8.7204522926160006</v>
      </c>
      <c r="H9290" s="9">
        <v>79.355413684019993</v>
      </c>
      <c r="I9290" s="11">
        <v>3.8439917941070001</v>
      </c>
      <c r="J9290" s="11">
        <v>122.4648512078</v>
      </c>
    </row>
    <row r="9291" spans="1:10" s="1" customFormat="1" x14ac:dyDescent="0.2">
      <c r="A9291" s="1" t="s">
        <v>8903</v>
      </c>
      <c r="B9291" s="8">
        <v>6.0362124796589998E-2</v>
      </c>
      <c r="C9291" s="6">
        <v>0.26760591899250002</v>
      </c>
      <c r="D9291" s="8">
        <v>7.6947848077769998E-2</v>
      </c>
      <c r="E9291" s="8">
        <v>0</v>
      </c>
      <c r="F9291" s="8">
        <v>4.7965848687220002E-2</v>
      </c>
      <c r="G9291" s="6">
        <v>0.30317562109160001</v>
      </c>
      <c r="H9291" s="7">
        <v>0.1030934475704</v>
      </c>
      <c r="I9291" s="8">
        <v>0.13905692613330001</v>
      </c>
      <c r="J9291" s="8">
        <v>0.19136744214320001</v>
      </c>
    </row>
    <row r="9292" spans="1:10" s="1" customFormat="1" x14ac:dyDescent="0.2">
      <c r="B9292" s="11">
        <v>2.7876744904569999</v>
      </c>
      <c r="C9292" s="9">
        <v>71.96094592755</v>
      </c>
      <c r="D9292" s="11">
        <v>2.7876744904569999</v>
      </c>
      <c r="E9292" s="11">
        <v>0</v>
      </c>
      <c r="F9292" s="11">
        <v>1.7976958226899999</v>
      </c>
      <c r="G9292" s="9">
        <v>70.163250104859998</v>
      </c>
      <c r="H9292" s="10">
        <v>16.486271737639999</v>
      </c>
      <c r="I9292" s="11">
        <v>0.88907655685739995</v>
      </c>
      <c r="J9292" s="11">
        <v>92.123968712500002</v>
      </c>
    </row>
    <row r="9293" spans="1:10" s="1" customFormat="1" x14ac:dyDescent="0.2">
      <c r="A9293" s="1" t="s">
        <v>8904</v>
      </c>
      <c r="B9293" s="8">
        <v>0.2087955892609</v>
      </c>
      <c r="C9293" s="6">
        <v>0.31999581282579997</v>
      </c>
      <c r="D9293" s="8">
        <v>0.1952091133361</v>
      </c>
      <c r="E9293" s="8">
        <v>0.2582422453648</v>
      </c>
      <c r="F9293" s="8">
        <v>0.28654036895629997</v>
      </c>
      <c r="G9293" s="6">
        <v>0.32541376853120002</v>
      </c>
      <c r="H9293" s="7">
        <v>8.6165168069410006E-2</v>
      </c>
      <c r="I9293" s="8">
        <v>0</v>
      </c>
      <c r="J9293" s="8">
        <v>0.2274017005989</v>
      </c>
    </row>
    <row r="9294" spans="1:10" s="1" customFormat="1" x14ac:dyDescent="0.2">
      <c r="B9294" s="11">
        <v>9.6427045910659999</v>
      </c>
      <c r="C9294" s="9">
        <v>86.048923994250003</v>
      </c>
      <c r="D9294" s="11">
        <v>7.0720556733670001</v>
      </c>
      <c r="E9294" s="11">
        <v>2.5706489176990002</v>
      </c>
      <c r="F9294" s="11">
        <v>10.73914959086</v>
      </c>
      <c r="G9294" s="9">
        <v>75.309774403389994</v>
      </c>
      <c r="H9294" s="10">
        <v>13.77917228097</v>
      </c>
      <c r="I9294" s="11">
        <v>0</v>
      </c>
      <c r="J9294" s="11">
        <v>109.4708008663</v>
      </c>
    </row>
    <row r="9295" spans="1:10" s="1" customFormat="1" x14ac:dyDescent="0.2">
      <c r="A9295" s="1" t="s">
        <v>8905</v>
      </c>
      <c r="B9295" s="8">
        <v>8.1904548307179997E-2</v>
      </c>
      <c r="C9295" s="7">
        <v>4.6180497977470002E-2</v>
      </c>
      <c r="D9295" s="8">
        <v>8.0998067218970002E-2</v>
      </c>
      <c r="E9295" s="8">
        <v>8.5203597956359997E-2</v>
      </c>
      <c r="F9295" s="8">
        <v>0.18725148403879999</v>
      </c>
      <c r="G9295" s="7">
        <v>2.3334698747630001E-2</v>
      </c>
      <c r="H9295" s="6">
        <v>0.22382788166539999</v>
      </c>
      <c r="I9295" s="8">
        <v>0.14640644674450001</v>
      </c>
      <c r="J9295" s="8">
        <v>0.1099515054698</v>
      </c>
    </row>
    <row r="9296" spans="1:10" s="1" customFormat="1" x14ac:dyDescent="0.2">
      <c r="B9296" s="11">
        <v>3.7825577005080002</v>
      </c>
      <c r="C9296" s="10">
        <v>12.41823174306</v>
      </c>
      <c r="D9296" s="11">
        <v>2.9344062427119999</v>
      </c>
      <c r="E9296" s="11">
        <v>0.8481514577957</v>
      </c>
      <c r="F9296" s="11">
        <v>7.0179350488320003</v>
      </c>
      <c r="G9296" s="10">
        <v>5.4002966942280004</v>
      </c>
      <c r="H9296" s="9">
        <v>35.793616049889998</v>
      </c>
      <c r="I9296" s="11">
        <v>0.93606656779179997</v>
      </c>
      <c r="J9296" s="11">
        <v>52.930472061250001</v>
      </c>
    </row>
    <row r="9297" spans="1:10" s="1" customFormat="1" x14ac:dyDescent="0.2">
      <c r="A9297" s="1" t="s">
        <v>8906</v>
      </c>
      <c r="B9297" s="6">
        <v>0.3685708282706</v>
      </c>
      <c r="C9297" s="7">
        <v>2.247298625106E-2</v>
      </c>
      <c r="D9297" s="6">
        <v>0.4190287383056</v>
      </c>
      <c r="E9297" s="8">
        <v>0.184934178191</v>
      </c>
      <c r="F9297" s="8">
        <v>7.2653991237750001E-2</v>
      </c>
      <c r="G9297" s="7">
        <v>1.4346402627549999E-2</v>
      </c>
      <c r="H9297" s="6">
        <v>0.27240457830230003</v>
      </c>
      <c r="I9297" s="8">
        <v>0.45481701241369998</v>
      </c>
      <c r="J9297" s="8">
        <v>0.1444424992135</v>
      </c>
    </row>
    <row r="9298" spans="1:10" s="1" customFormat="1" x14ac:dyDescent="0.2">
      <c r="B9298" s="9">
        <v>17.02152631901</v>
      </c>
      <c r="C9298" s="10">
        <v>6.0431299671209997</v>
      </c>
      <c r="D9298" s="9">
        <v>15.18061588106</v>
      </c>
      <c r="E9298" s="11">
        <v>1.840910437952</v>
      </c>
      <c r="F9298" s="11">
        <v>2.7229743687329999</v>
      </c>
      <c r="G9298" s="10">
        <v>3.3201555983879998</v>
      </c>
      <c r="H9298" s="9">
        <v>43.561797634130002</v>
      </c>
      <c r="I9298" s="11">
        <v>2.9079252263150002</v>
      </c>
      <c r="J9298" s="11">
        <v>69.534379146579994</v>
      </c>
    </row>
    <row r="9299" spans="1:10" s="1" customFormat="1" x14ac:dyDescent="0.2">
      <c r="A9299" s="1" t="s">
        <v>8907</v>
      </c>
      <c r="B9299" s="8">
        <v>2.3095677832630002E-2</v>
      </c>
      <c r="C9299" s="8">
        <v>9.7194961833210001E-3</v>
      </c>
      <c r="D9299" s="8">
        <v>2.944168574429E-2</v>
      </c>
      <c r="E9299" s="8">
        <v>0</v>
      </c>
      <c r="F9299" s="8">
        <v>0</v>
      </c>
      <c r="G9299" s="8">
        <v>1.1293524015820001E-2</v>
      </c>
      <c r="H9299" s="8">
        <v>1.059721094292E-2</v>
      </c>
      <c r="I9299" s="6">
        <v>0.12641995881570001</v>
      </c>
      <c r="J9299" s="8">
        <v>1.2844234922900001E-2</v>
      </c>
    </row>
    <row r="9300" spans="1:10" s="1" customFormat="1" x14ac:dyDescent="0.2">
      <c r="B9300" s="11">
        <v>1.0666163948139999</v>
      </c>
      <c r="C9300" s="11">
        <v>2.6136347877659998</v>
      </c>
      <c r="D9300" s="11">
        <v>1.0666163948139999</v>
      </c>
      <c r="E9300" s="11">
        <v>0</v>
      </c>
      <c r="F9300" s="11">
        <v>0</v>
      </c>
      <c r="G9300" s="11">
        <v>2.6136347877659998</v>
      </c>
      <c r="H9300" s="11">
        <v>1.6946615268309999</v>
      </c>
      <c r="I9300" s="9">
        <v>0.80828064323899995</v>
      </c>
      <c r="J9300" s="11">
        <v>6.18319335265</v>
      </c>
    </row>
    <row r="9301" spans="1:10" s="1" customFormat="1" x14ac:dyDescent="0.2">
      <c r="A9301" s="1" t="s">
        <v>8908</v>
      </c>
      <c r="B9301" s="8">
        <v>1</v>
      </c>
      <c r="C9301" s="8">
        <v>1</v>
      </c>
      <c r="D9301" s="8">
        <v>1</v>
      </c>
      <c r="E9301" s="8">
        <v>1</v>
      </c>
      <c r="F9301" s="8">
        <v>1</v>
      </c>
      <c r="G9301" s="8">
        <v>1</v>
      </c>
      <c r="H9301" s="8">
        <v>1</v>
      </c>
      <c r="I9301" s="8">
        <v>1</v>
      </c>
      <c r="J9301" s="8">
        <v>1</v>
      </c>
    </row>
    <row r="9302" spans="1:10" s="1" customFormat="1" x14ac:dyDescent="0.2">
      <c r="B9302" s="11">
        <v>46.182510967790002</v>
      </c>
      <c r="C9302" s="11">
        <v>268.9064061007</v>
      </c>
      <c r="D9302" s="11">
        <v>36.228102020990001</v>
      </c>
      <c r="E9302" s="11">
        <v>9.9544089467920003</v>
      </c>
      <c r="F9302" s="11">
        <v>37.478661837339999</v>
      </c>
      <c r="G9302" s="11">
        <v>231.42774426330001</v>
      </c>
      <c r="H9302" s="11">
        <v>159.9158057681</v>
      </c>
      <c r="I9302" s="11">
        <v>6.3936157772169997</v>
      </c>
      <c r="J9302" s="11">
        <v>481.39833861379998</v>
      </c>
    </row>
    <row r="9303" spans="1:10" x14ac:dyDescent="0.2">
      <c r="A9303" s="3" t="s">
        <v>8909</v>
      </c>
    </row>
    <row r="9304" spans="1:10" s="1" customFormat="1" x14ac:dyDescent="0.2">
      <c r="A9304" s="1" t="s">
        <v>8910</v>
      </c>
    </row>
    <row r="9305" spans="1:10" s="1" customFormat="1" x14ac:dyDescent="0.2"/>
    <row r="9306" spans="1:10" s="1" customFormat="1" x14ac:dyDescent="0.2"/>
    <row r="9307" spans="1:10" s="1" customFormat="1" x14ac:dyDescent="0.2"/>
    <row r="9308" spans="1:10" s="1" customFormat="1" x14ac:dyDescent="0.2">
      <c r="A9308" s="4" t="s">
        <v>8911</v>
      </c>
    </row>
    <row r="9309" spans="1:10" x14ac:dyDescent="0.2">
      <c r="A9309" s="3" t="s">
        <v>8912</v>
      </c>
    </row>
    <row r="9310" spans="1:10" s="1" customFormat="1" ht="34" x14ac:dyDescent="0.2">
      <c r="A9310" s="5" t="s">
        <v>8913</v>
      </c>
      <c r="B9310" s="5" t="s">
        <v>8914</v>
      </c>
      <c r="C9310" s="5" t="s">
        <v>8915</v>
      </c>
      <c r="D9310" s="5" t="s">
        <v>8916</v>
      </c>
    </row>
    <row r="9311" spans="1:10" s="1" customFormat="1" x14ac:dyDescent="0.2">
      <c r="A9311" s="1" t="s">
        <v>8917</v>
      </c>
      <c r="B9311" s="8">
        <v>0.32392495348279998</v>
      </c>
      <c r="C9311" s="8">
        <v>0.41575992533360001</v>
      </c>
      <c r="D9311" s="8">
        <v>0.36824451089799998</v>
      </c>
    </row>
    <row r="9312" spans="1:10" s="1" customFormat="1" x14ac:dyDescent="0.2">
      <c r="B9312" s="11">
        <v>100.55926255919999</v>
      </c>
      <c r="C9312" s="11">
        <v>120.38744397959999</v>
      </c>
      <c r="D9312" s="11">
        <v>220.94670653879999</v>
      </c>
    </row>
    <row r="9313" spans="1:4" s="1" customFormat="1" x14ac:dyDescent="0.2">
      <c r="A9313" s="1" t="s">
        <v>8918</v>
      </c>
      <c r="B9313" s="8">
        <v>0.30925105382410001</v>
      </c>
      <c r="C9313" s="8">
        <v>0.31574971136539998</v>
      </c>
      <c r="D9313" s="8">
        <v>0.31238730595350001</v>
      </c>
    </row>
    <row r="9314" spans="1:4" s="1" customFormat="1" x14ac:dyDescent="0.2">
      <c r="B9314" s="11">
        <v>96.003897149140002</v>
      </c>
      <c r="C9314" s="11">
        <v>91.428486422960006</v>
      </c>
      <c r="D9314" s="11">
        <v>187.43238357210001</v>
      </c>
    </row>
    <row r="9315" spans="1:4" s="1" customFormat="1" x14ac:dyDescent="0.2">
      <c r="A9315" s="1" t="s">
        <v>8919</v>
      </c>
      <c r="B9315" s="8">
        <v>0.34608681890479998</v>
      </c>
      <c r="C9315" s="8">
        <v>0.2537492889122</v>
      </c>
      <c r="D9315" s="8">
        <v>0.3015247269304</v>
      </c>
    </row>
    <row r="9316" spans="1:4" s="1" customFormat="1" x14ac:dyDescent="0.2">
      <c r="B9316" s="11">
        <v>107.4391920608</v>
      </c>
      <c r="C9316" s="11">
        <v>73.475644097409997</v>
      </c>
      <c r="D9316" s="11">
        <v>180.91483615819999</v>
      </c>
    </row>
    <row r="9317" spans="1:4" s="1" customFormat="1" x14ac:dyDescent="0.2">
      <c r="A9317" s="1" t="s">
        <v>8920</v>
      </c>
      <c r="B9317" s="8">
        <v>0.1493831749592</v>
      </c>
      <c r="C9317" s="8">
        <v>0.18642557245620001</v>
      </c>
      <c r="D9317" s="8">
        <v>0.16725983599130001</v>
      </c>
    </row>
    <row r="9318" spans="1:4" s="1" customFormat="1" x14ac:dyDescent="0.2">
      <c r="B9318" s="11">
        <v>46.374512834320001</v>
      </c>
      <c r="C9318" s="11">
        <v>53.981388760430001</v>
      </c>
      <c r="D9318" s="11">
        <v>100.3559015948</v>
      </c>
    </row>
    <row r="9319" spans="1:4" s="1" customFormat="1" x14ac:dyDescent="0.2">
      <c r="A9319" s="1" t="s">
        <v>8921</v>
      </c>
      <c r="B9319" s="8">
        <v>0.17454177852370001</v>
      </c>
      <c r="C9319" s="8">
        <v>0.2293343528773</v>
      </c>
      <c r="D9319" s="8">
        <v>0.20098467490669999</v>
      </c>
    </row>
    <row r="9320" spans="1:4" s="1" customFormat="1" x14ac:dyDescent="0.2">
      <c r="B9320" s="11">
        <v>54.184749724889997</v>
      </c>
      <c r="C9320" s="11">
        <v>66.406055219159995</v>
      </c>
      <c r="D9320" s="11">
        <v>120.590804944</v>
      </c>
    </row>
    <row r="9321" spans="1:4" s="1" customFormat="1" x14ac:dyDescent="0.2">
      <c r="A9321" s="1" t="s">
        <v>8922</v>
      </c>
      <c r="B9321" s="8">
        <v>0.15322921569969999</v>
      </c>
      <c r="C9321" s="8">
        <v>0.1100625034131</v>
      </c>
      <c r="D9321" s="8">
        <v>0.13239696035019999</v>
      </c>
    </row>
    <row r="9322" spans="1:4" s="1" customFormat="1" x14ac:dyDescent="0.2">
      <c r="B9322" s="11">
        <v>47.568477721809998</v>
      </c>
      <c r="C9322" s="11">
        <v>31.869698488299999</v>
      </c>
      <c r="D9322" s="11">
        <v>79.438176210110001</v>
      </c>
    </row>
    <row r="9323" spans="1:4" s="1" customFormat="1" x14ac:dyDescent="0.2">
      <c r="A9323" s="1" t="s">
        <v>8923</v>
      </c>
      <c r="B9323" s="8">
        <v>0.19285760320520001</v>
      </c>
      <c r="C9323" s="8">
        <v>0.14368678549909999</v>
      </c>
      <c r="D9323" s="8">
        <v>0.16912776658020001</v>
      </c>
    </row>
    <row r="9324" spans="1:4" s="1" customFormat="1" x14ac:dyDescent="0.2">
      <c r="B9324" s="11">
        <v>59.87071433901</v>
      </c>
      <c r="C9324" s="11">
        <v>41.605945609110002</v>
      </c>
      <c r="D9324" s="11">
        <v>101.47665994809999</v>
      </c>
    </row>
    <row r="9325" spans="1:4" s="1" customFormat="1" x14ac:dyDescent="0.2">
      <c r="A9325" s="1" t="s">
        <v>8924</v>
      </c>
      <c r="B9325" s="8">
        <v>2.0737173788269999E-2</v>
      </c>
      <c r="C9325" s="8">
        <v>1.474107438887E-2</v>
      </c>
      <c r="D9325" s="8">
        <v>1.7843456218119998E-2</v>
      </c>
    </row>
    <row r="9326" spans="1:4" s="1" customFormat="1" x14ac:dyDescent="0.2">
      <c r="B9326" s="11">
        <v>6.4376482308309999</v>
      </c>
      <c r="C9326" s="11">
        <v>4.2684255000400002</v>
      </c>
      <c r="D9326" s="11">
        <v>10.706073730869999</v>
      </c>
    </row>
    <row r="9327" spans="1:4" s="1" customFormat="1" x14ac:dyDescent="0.2">
      <c r="A9327" s="1" t="s">
        <v>8925</v>
      </c>
      <c r="B9327" s="8">
        <v>1</v>
      </c>
      <c r="C9327" s="8">
        <v>1</v>
      </c>
      <c r="D9327" s="8">
        <v>1</v>
      </c>
    </row>
    <row r="9328" spans="1:4" s="1" customFormat="1" x14ac:dyDescent="0.2">
      <c r="B9328" s="11">
        <v>310.44</v>
      </c>
      <c r="C9328" s="11">
        <v>289.56</v>
      </c>
      <c r="D9328" s="11">
        <v>600</v>
      </c>
    </row>
    <row r="9329" spans="1:8" x14ac:dyDescent="0.2">
      <c r="A9329" s="3" t="s">
        <v>8926</v>
      </c>
    </row>
    <row r="9330" spans="1:8" s="1" customFormat="1" x14ac:dyDescent="0.2">
      <c r="A9330" s="1" t="s">
        <v>8927</v>
      </c>
    </row>
    <row r="9331" spans="1:8" s="1" customFormat="1" x14ac:dyDescent="0.2"/>
    <row r="9332" spans="1:8" s="1" customFormat="1" x14ac:dyDescent="0.2"/>
    <row r="9333" spans="1:8" s="1" customFormat="1" x14ac:dyDescent="0.2"/>
    <row r="9334" spans="1:8" s="1" customFormat="1" x14ac:dyDescent="0.2">
      <c r="A9334" s="4" t="s">
        <v>8928</v>
      </c>
    </row>
    <row r="9335" spans="1:8" x14ac:dyDescent="0.2">
      <c r="A9335" s="3" t="s">
        <v>8929</v>
      </c>
    </row>
    <row r="9336" spans="1:8" s="1" customFormat="1" ht="34" x14ac:dyDescent="0.2">
      <c r="A9336" s="5" t="s">
        <v>8930</v>
      </c>
      <c r="B9336" s="5" t="s">
        <v>8931</v>
      </c>
      <c r="C9336" s="5" t="s">
        <v>8932</v>
      </c>
      <c r="D9336" s="5" t="s">
        <v>8933</v>
      </c>
      <c r="E9336" s="5" t="s">
        <v>8934</v>
      </c>
      <c r="F9336" s="5" t="s">
        <v>8935</v>
      </c>
      <c r="G9336" s="5" t="s">
        <v>8936</v>
      </c>
      <c r="H9336" s="5" t="s">
        <v>8937</v>
      </c>
    </row>
    <row r="9337" spans="1:8" s="1" customFormat="1" x14ac:dyDescent="0.2">
      <c r="A9337" s="1" t="s">
        <v>8938</v>
      </c>
      <c r="B9337" s="8">
        <v>0.3395709798855</v>
      </c>
      <c r="C9337" s="8">
        <v>0.38679352766629999</v>
      </c>
      <c r="D9337" s="8">
        <v>0.35793254239880001</v>
      </c>
      <c r="E9337" s="8">
        <v>0.3244642279894</v>
      </c>
      <c r="F9337" s="8">
        <v>0.40712073229329998</v>
      </c>
      <c r="G9337" s="8">
        <v>0.36675880080369999</v>
      </c>
      <c r="H9337" s="8">
        <v>0.36824451089799998</v>
      </c>
    </row>
    <row r="9338" spans="1:8" s="1" customFormat="1" x14ac:dyDescent="0.2">
      <c r="B9338" s="11">
        <v>80.030088539410002</v>
      </c>
      <c r="C9338" s="11">
        <v>140.91661799939999</v>
      </c>
      <c r="D9338" s="11">
        <v>38.076863860380001</v>
      </c>
      <c r="E9338" s="11">
        <v>41.953224679030001</v>
      </c>
      <c r="F9338" s="11">
        <v>73.623713227920007</v>
      </c>
      <c r="G9338" s="11">
        <v>67.292904771460002</v>
      </c>
      <c r="H9338" s="11">
        <v>220.94670653879999</v>
      </c>
    </row>
    <row r="9339" spans="1:8" s="1" customFormat="1" x14ac:dyDescent="0.2">
      <c r="A9339" s="1" t="s">
        <v>8939</v>
      </c>
      <c r="B9339" s="8">
        <v>0.3400184206397</v>
      </c>
      <c r="C9339" s="8">
        <v>0.29451263228960001</v>
      </c>
      <c r="D9339" s="8">
        <v>0.34715082790719998</v>
      </c>
      <c r="E9339" s="8">
        <v>0.33415031944009999</v>
      </c>
      <c r="F9339" s="8">
        <v>0.30365474492470002</v>
      </c>
      <c r="G9339" s="8">
        <v>0.28550206084340002</v>
      </c>
      <c r="H9339" s="8">
        <v>0.31238730595350001</v>
      </c>
    </row>
    <row r="9340" spans="1:8" s="1" customFormat="1" x14ac:dyDescent="0.2">
      <c r="B9340" s="11">
        <v>80.13554137637</v>
      </c>
      <c r="C9340" s="11">
        <v>107.29684219569999</v>
      </c>
      <c r="D9340" s="11">
        <v>36.92990507276</v>
      </c>
      <c r="E9340" s="11">
        <v>43.20563630361</v>
      </c>
      <c r="F9340" s="11">
        <v>54.912924072179997</v>
      </c>
      <c r="G9340" s="11">
        <v>52.383918123550004</v>
      </c>
      <c r="H9340" s="11">
        <v>187.43238357210001</v>
      </c>
    </row>
    <row r="9341" spans="1:8" s="1" customFormat="1" x14ac:dyDescent="0.2">
      <c r="A9341" s="1" t="s">
        <v>8940</v>
      </c>
      <c r="B9341" s="8">
        <v>0.29610427658069999</v>
      </c>
      <c r="C9341" s="8">
        <v>0.30503123697209999</v>
      </c>
      <c r="D9341" s="8">
        <v>0.27668521506190003</v>
      </c>
      <c r="E9341" s="8">
        <v>0.3120810729022</v>
      </c>
      <c r="F9341" s="8">
        <v>0.27521306978299998</v>
      </c>
      <c r="G9341" s="8">
        <v>0.33442036578439999</v>
      </c>
      <c r="H9341" s="8">
        <v>0.3015247269304</v>
      </c>
    </row>
    <row r="9342" spans="1:8" s="1" customFormat="1" x14ac:dyDescent="0.2">
      <c r="B9342" s="11">
        <v>69.785855904550004</v>
      </c>
      <c r="C9342" s="11">
        <v>111.12898025370001</v>
      </c>
      <c r="D9342" s="11">
        <v>29.43377317829</v>
      </c>
      <c r="E9342" s="11">
        <v>40.352082726260001</v>
      </c>
      <c r="F9342" s="11">
        <v>49.769531539559999</v>
      </c>
      <c r="G9342" s="11">
        <v>61.359448714129996</v>
      </c>
      <c r="H9342" s="11">
        <v>180.91483615819999</v>
      </c>
    </row>
    <row r="9343" spans="1:8" s="1" customFormat="1" x14ac:dyDescent="0.2">
      <c r="A9343" s="1" t="s">
        <v>8941</v>
      </c>
      <c r="B9343" s="8">
        <v>0.13566324729250001</v>
      </c>
      <c r="C9343" s="8">
        <v>0.18769978994520001</v>
      </c>
      <c r="D9343" s="8">
        <v>0.1249609300745</v>
      </c>
      <c r="E9343" s="8">
        <v>0.144468448419</v>
      </c>
      <c r="F9343" s="8">
        <v>0.1615616539236</v>
      </c>
      <c r="G9343" s="8">
        <v>0.21346183767890001</v>
      </c>
      <c r="H9343" s="8">
        <v>0.16725983599130001</v>
      </c>
    </row>
    <row r="9344" spans="1:8" s="1" customFormat="1" x14ac:dyDescent="0.2">
      <c r="B9344" s="11">
        <v>31.9731141219</v>
      </c>
      <c r="C9344" s="11">
        <v>68.382787472849998</v>
      </c>
      <c r="D9344" s="11">
        <v>13.293343741319999</v>
      </c>
      <c r="E9344" s="11">
        <v>18.679770380579999</v>
      </c>
      <c r="F9344" s="11">
        <v>29.216809495540002</v>
      </c>
      <c r="G9344" s="11">
        <v>39.165977977319997</v>
      </c>
      <c r="H9344" s="11">
        <v>100.3559015948</v>
      </c>
    </row>
    <row r="9345" spans="1:8" s="1" customFormat="1" x14ac:dyDescent="0.2">
      <c r="A9345" s="1" t="s">
        <v>8942</v>
      </c>
      <c r="B9345" s="8">
        <v>0.20390773259299999</v>
      </c>
      <c r="C9345" s="8">
        <v>0.19909373772110001</v>
      </c>
      <c r="D9345" s="8">
        <v>0.2329716123243</v>
      </c>
      <c r="E9345" s="8">
        <v>0.1799957795704</v>
      </c>
      <c r="F9345" s="8">
        <v>0.24555907836980001</v>
      </c>
      <c r="G9345" s="8">
        <v>0.15329696312480001</v>
      </c>
      <c r="H9345" s="8">
        <v>0.20098467490669999</v>
      </c>
    </row>
    <row r="9346" spans="1:8" s="1" customFormat="1" x14ac:dyDescent="0.2">
      <c r="B9346" s="11">
        <v>48.056974417509998</v>
      </c>
      <c r="C9346" s="11">
        <v>72.533830526529997</v>
      </c>
      <c r="D9346" s="11">
        <v>24.78352011906</v>
      </c>
      <c r="E9346" s="11">
        <v>23.273454298450002</v>
      </c>
      <c r="F9346" s="11">
        <v>44.406903732389999</v>
      </c>
      <c r="G9346" s="11">
        <v>28.126926794149998</v>
      </c>
      <c r="H9346" s="11">
        <v>120.590804944</v>
      </c>
    </row>
    <row r="9347" spans="1:8" s="1" customFormat="1" x14ac:dyDescent="0.2">
      <c r="A9347" s="1" t="s">
        <v>8943</v>
      </c>
      <c r="B9347" s="8">
        <v>0.14249719537739999</v>
      </c>
      <c r="C9347" s="8">
        <v>0.12586307971999999</v>
      </c>
      <c r="D9347" s="8">
        <v>8.9914932618699997E-2</v>
      </c>
      <c r="E9347" s="8">
        <v>0.1857586115589</v>
      </c>
      <c r="F9347" s="8">
        <v>0.1256531731919</v>
      </c>
      <c r="G9347" s="8">
        <v>0.12606996601020001</v>
      </c>
      <c r="H9347" s="8">
        <v>0.13239696035019999</v>
      </c>
    </row>
    <row r="9348" spans="1:8" s="1" customFormat="1" x14ac:dyDescent="0.2">
      <c r="B9348" s="11">
        <v>33.58373900654</v>
      </c>
      <c r="C9348" s="11">
        <v>45.854437203570001</v>
      </c>
      <c r="D9348" s="11">
        <v>9.5651505319770003</v>
      </c>
      <c r="E9348" s="11">
        <v>24.018588474560001</v>
      </c>
      <c r="F9348" s="11">
        <v>22.723119840030002</v>
      </c>
      <c r="G9348" s="11">
        <v>23.131317363539999</v>
      </c>
      <c r="H9348" s="11">
        <v>79.438176210110001</v>
      </c>
    </row>
    <row r="9349" spans="1:8" s="1" customFormat="1" x14ac:dyDescent="0.2">
      <c r="A9349" s="1" t="s">
        <v>8944</v>
      </c>
      <c r="B9349" s="8">
        <v>0.1536070812034</v>
      </c>
      <c r="C9349" s="8">
        <v>0.17916815725220001</v>
      </c>
      <c r="D9349" s="8">
        <v>0.18677028244319999</v>
      </c>
      <c r="E9349" s="8">
        <v>0.1263224613434</v>
      </c>
      <c r="F9349" s="8">
        <v>0.1495598965911</v>
      </c>
      <c r="G9349" s="8">
        <v>0.2083503997743</v>
      </c>
      <c r="H9349" s="8">
        <v>0.16912776658020001</v>
      </c>
    </row>
    <row r="9350" spans="1:8" s="1" customFormat="1" x14ac:dyDescent="0.2">
      <c r="B9350" s="11">
        <v>36.202116898009997</v>
      </c>
      <c r="C9350" s="11">
        <v>65.274543050109997</v>
      </c>
      <c r="D9350" s="11">
        <v>19.868622646310001</v>
      </c>
      <c r="E9350" s="11">
        <v>16.333494251699999</v>
      </c>
      <c r="F9350" s="11">
        <v>27.046411699530001</v>
      </c>
      <c r="G9350" s="11">
        <v>38.22813135058</v>
      </c>
      <c r="H9350" s="11">
        <v>101.47665994809999</v>
      </c>
    </row>
    <row r="9351" spans="1:8" s="1" customFormat="1" x14ac:dyDescent="0.2">
      <c r="A9351" s="1" t="s">
        <v>8945</v>
      </c>
      <c r="B9351" s="8">
        <v>2.4306322894060001E-2</v>
      </c>
      <c r="C9351" s="8">
        <v>1.366260307202E-2</v>
      </c>
      <c r="D9351" s="8">
        <v>1.8231414632170002E-2</v>
      </c>
      <c r="E9351" s="8">
        <v>2.9304379668230001E-2</v>
      </c>
      <c r="F9351" s="8">
        <v>1.4011452998990001E-2</v>
      </c>
      <c r="G9351" s="8">
        <v>1.3318772568460001E-2</v>
      </c>
      <c r="H9351" s="8">
        <v>1.7843456218119998E-2</v>
      </c>
    </row>
    <row r="9352" spans="1:8" s="1" customFormat="1" x14ac:dyDescent="0.2">
      <c r="B9352" s="11">
        <v>5.7285141796729997</v>
      </c>
      <c r="C9352" s="11">
        <v>4.9775595511989996</v>
      </c>
      <c r="D9352" s="11">
        <v>1.93945788857</v>
      </c>
      <c r="E9352" s="11">
        <v>3.7890562911029999</v>
      </c>
      <c r="F9352" s="11">
        <v>2.5338311603379999</v>
      </c>
      <c r="G9352" s="11">
        <v>2.4437283908610001</v>
      </c>
      <c r="H9352" s="11">
        <v>10.706073730869999</v>
      </c>
    </row>
    <row r="9353" spans="1:8" s="1" customFormat="1" x14ac:dyDescent="0.2">
      <c r="A9353" s="1" t="s">
        <v>8946</v>
      </c>
      <c r="B9353" s="8">
        <v>1</v>
      </c>
      <c r="C9353" s="8">
        <v>1</v>
      </c>
      <c r="D9353" s="8">
        <v>1</v>
      </c>
      <c r="E9353" s="8">
        <v>1</v>
      </c>
      <c r="F9353" s="8">
        <v>1</v>
      </c>
      <c r="G9353" s="8">
        <v>1</v>
      </c>
      <c r="H9353" s="8">
        <v>1</v>
      </c>
    </row>
    <row r="9354" spans="1:8" s="1" customFormat="1" x14ac:dyDescent="0.2">
      <c r="B9354" s="11">
        <v>235.68</v>
      </c>
      <c r="C9354" s="11">
        <v>364.32</v>
      </c>
      <c r="D9354" s="11">
        <v>106.38</v>
      </c>
      <c r="E9354" s="11">
        <v>129.30000000000001</v>
      </c>
      <c r="F9354" s="11">
        <v>180.84</v>
      </c>
      <c r="G9354" s="11">
        <v>183.48</v>
      </c>
      <c r="H9354" s="11">
        <v>600</v>
      </c>
    </row>
    <row r="9355" spans="1:8" x14ac:dyDescent="0.2">
      <c r="A9355" s="3" t="s">
        <v>8947</v>
      </c>
    </row>
    <row r="9356" spans="1:8" s="1" customFormat="1" x14ac:dyDescent="0.2">
      <c r="A9356" s="1" t="s">
        <v>8948</v>
      </c>
    </row>
    <row r="9357" spans="1:8" s="1" customFormat="1" x14ac:dyDescent="0.2"/>
    <row r="9358" spans="1:8" s="1" customFormat="1" x14ac:dyDescent="0.2"/>
    <row r="9359" spans="1:8" s="1" customFormat="1" x14ac:dyDescent="0.2"/>
    <row r="9360" spans="1:8" s="1" customFormat="1" x14ac:dyDescent="0.2">
      <c r="A9360" s="4" t="s">
        <v>8949</v>
      </c>
    </row>
    <row r="9361" spans="1:10" x14ac:dyDescent="0.2">
      <c r="A9361" s="3" t="s">
        <v>8950</v>
      </c>
    </row>
    <row r="9362" spans="1:10" s="1" customFormat="1" ht="34" x14ac:dyDescent="0.2">
      <c r="A9362" s="5" t="s">
        <v>8951</v>
      </c>
      <c r="B9362" s="5" t="s">
        <v>8952</v>
      </c>
      <c r="C9362" s="5" t="s">
        <v>8953</v>
      </c>
      <c r="D9362" s="5" t="s">
        <v>8954</v>
      </c>
      <c r="E9362" s="5" t="s">
        <v>8955</v>
      </c>
      <c r="F9362" s="5" t="s">
        <v>8956</v>
      </c>
      <c r="G9362" s="5" t="s">
        <v>8957</v>
      </c>
      <c r="H9362" s="5" t="s">
        <v>8958</v>
      </c>
      <c r="I9362" s="5" t="s">
        <v>8959</v>
      </c>
      <c r="J9362" s="5" t="s">
        <v>8960</v>
      </c>
    </row>
    <row r="9363" spans="1:10" s="1" customFormat="1" x14ac:dyDescent="0.2">
      <c r="A9363" s="1" t="s">
        <v>8961</v>
      </c>
      <c r="B9363" s="6">
        <v>1</v>
      </c>
      <c r="C9363" s="7">
        <v>0</v>
      </c>
      <c r="D9363" s="7">
        <v>0</v>
      </c>
      <c r="E9363" s="6">
        <v>1</v>
      </c>
      <c r="F9363" s="6">
        <v>1</v>
      </c>
      <c r="G9363" s="7">
        <v>0</v>
      </c>
      <c r="H9363" s="7">
        <v>0</v>
      </c>
      <c r="I9363" s="7">
        <v>0</v>
      </c>
      <c r="J9363" s="8">
        <v>0.36824451089799998</v>
      </c>
    </row>
    <row r="9364" spans="1:10" s="1" customFormat="1" x14ac:dyDescent="0.2">
      <c r="B9364" s="9">
        <v>220.94670653879999</v>
      </c>
      <c r="C9364" s="10">
        <v>0</v>
      </c>
      <c r="D9364" s="10">
        <v>0</v>
      </c>
      <c r="E9364" s="9">
        <v>100.3559015948</v>
      </c>
      <c r="F9364" s="9">
        <v>120.590804944</v>
      </c>
      <c r="G9364" s="10">
        <v>0</v>
      </c>
      <c r="H9364" s="10">
        <v>0</v>
      </c>
      <c r="I9364" s="10">
        <v>0</v>
      </c>
      <c r="J9364" s="11">
        <v>220.94670653879999</v>
      </c>
    </row>
    <row r="9365" spans="1:10" s="1" customFormat="1" x14ac:dyDescent="0.2">
      <c r="A9365" s="1" t="s">
        <v>8962</v>
      </c>
      <c r="B9365" s="7">
        <v>0</v>
      </c>
      <c r="C9365" s="6">
        <v>1</v>
      </c>
      <c r="D9365" s="7">
        <v>0</v>
      </c>
      <c r="E9365" s="7">
        <v>0</v>
      </c>
      <c r="F9365" s="7">
        <v>0</v>
      </c>
      <c r="G9365" s="7">
        <v>0</v>
      </c>
      <c r="H9365" s="7">
        <v>0</v>
      </c>
      <c r="I9365" s="7">
        <v>0</v>
      </c>
      <c r="J9365" s="8">
        <v>0.31238730595350001</v>
      </c>
    </row>
    <row r="9366" spans="1:10" s="1" customFormat="1" x14ac:dyDescent="0.2">
      <c r="B9366" s="10">
        <v>0</v>
      </c>
      <c r="C9366" s="9">
        <v>187.43238357210001</v>
      </c>
      <c r="D9366" s="10">
        <v>0</v>
      </c>
      <c r="E9366" s="10">
        <v>0</v>
      </c>
      <c r="F9366" s="10">
        <v>0</v>
      </c>
      <c r="G9366" s="10">
        <v>0</v>
      </c>
      <c r="H9366" s="10">
        <v>0</v>
      </c>
      <c r="I9366" s="10">
        <v>0</v>
      </c>
      <c r="J9366" s="11">
        <v>187.43238357210001</v>
      </c>
    </row>
    <row r="9367" spans="1:10" s="1" customFormat="1" x14ac:dyDescent="0.2">
      <c r="A9367" s="1" t="s">
        <v>8963</v>
      </c>
      <c r="B9367" s="7">
        <v>0</v>
      </c>
      <c r="C9367" s="7">
        <v>0</v>
      </c>
      <c r="D9367" s="6">
        <v>1</v>
      </c>
      <c r="E9367" s="7">
        <v>0</v>
      </c>
      <c r="F9367" s="7">
        <v>0</v>
      </c>
      <c r="G9367" s="6">
        <v>1</v>
      </c>
      <c r="H9367" s="6">
        <v>1</v>
      </c>
      <c r="I9367" s="7">
        <v>0</v>
      </c>
      <c r="J9367" s="8">
        <v>0.3015247269304</v>
      </c>
    </row>
    <row r="9368" spans="1:10" s="1" customFormat="1" x14ac:dyDescent="0.2">
      <c r="B9368" s="10">
        <v>0</v>
      </c>
      <c r="C9368" s="10">
        <v>0</v>
      </c>
      <c r="D9368" s="9">
        <v>180.91483615819999</v>
      </c>
      <c r="E9368" s="10">
        <v>0</v>
      </c>
      <c r="F9368" s="10">
        <v>0</v>
      </c>
      <c r="G9368" s="9">
        <v>79.438176210110001</v>
      </c>
      <c r="H9368" s="9">
        <v>101.47665994809999</v>
      </c>
      <c r="I9368" s="10">
        <v>0</v>
      </c>
      <c r="J9368" s="11">
        <v>180.91483615819999</v>
      </c>
    </row>
    <row r="9369" spans="1:10" s="1" customFormat="1" x14ac:dyDescent="0.2">
      <c r="A9369" s="1" t="s">
        <v>8964</v>
      </c>
      <c r="B9369" s="6">
        <v>0.45420863323499999</v>
      </c>
      <c r="C9369" s="7">
        <v>0</v>
      </c>
      <c r="D9369" s="7">
        <v>0</v>
      </c>
      <c r="E9369" s="6">
        <v>1</v>
      </c>
      <c r="F9369" s="7">
        <v>0</v>
      </c>
      <c r="G9369" s="7">
        <v>0</v>
      </c>
      <c r="H9369" s="7">
        <v>0</v>
      </c>
      <c r="I9369" s="8">
        <v>0</v>
      </c>
      <c r="J9369" s="8">
        <v>0.16725983599130001</v>
      </c>
    </row>
    <row r="9370" spans="1:10" s="1" customFormat="1" x14ac:dyDescent="0.2">
      <c r="B9370" s="9">
        <v>100.3559015948</v>
      </c>
      <c r="C9370" s="10">
        <v>0</v>
      </c>
      <c r="D9370" s="10">
        <v>0</v>
      </c>
      <c r="E9370" s="9">
        <v>100.3559015948</v>
      </c>
      <c r="F9370" s="10">
        <v>0</v>
      </c>
      <c r="G9370" s="10">
        <v>0</v>
      </c>
      <c r="H9370" s="10">
        <v>0</v>
      </c>
      <c r="I9370" s="11">
        <v>0</v>
      </c>
      <c r="J9370" s="11">
        <v>100.3559015948</v>
      </c>
    </row>
    <row r="9371" spans="1:10" s="1" customFormat="1" x14ac:dyDescent="0.2">
      <c r="A9371" s="1" t="s">
        <v>8965</v>
      </c>
      <c r="B9371" s="6">
        <v>0.54579136676499995</v>
      </c>
      <c r="C9371" s="7">
        <v>0</v>
      </c>
      <c r="D9371" s="7">
        <v>0</v>
      </c>
      <c r="E9371" s="7">
        <v>0</v>
      </c>
      <c r="F9371" s="6">
        <v>1</v>
      </c>
      <c r="G9371" s="7">
        <v>0</v>
      </c>
      <c r="H9371" s="7">
        <v>0</v>
      </c>
      <c r="I9371" s="8">
        <v>0</v>
      </c>
      <c r="J9371" s="8">
        <v>0.20098467490669999</v>
      </c>
    </row>
    <row r="9372" spans="1:10" s="1" customFormat="1" x14ac:dyDescent="0.2">
      <c r="B9372" s="9">
        <v>120.590804944</v>
      </c>
      <c r="C9372" s="10">
        <v>0</v>
      </c>
      <c r="D9372" s="10">
        <v>0</v>
      </c>
      <c r="E9372" s="10">
        <v>0</v>
      </c>
      <c r="F9372" s="9">
        <v>120.590804944</v>
      </c>
      <c r="G9372" s="10">
        <v>0</v>
      </c>
      <c r="H9372" s="10">
        <v>0</v>
      </c>
      <c r="I9372" s="11">
        <v>0</v>
      </c>
      <c r="J9372" s="11">
        <v>120.590804944</v>
      </c>
    </row>
    <row r="9373" spans="1:10" s="1" customFormat="1" x14ac:dyDescent="0.2">
      <c r="A9373" s="1" t="s">
        <v>8966</v>
      </c>
      <c r="B9373" s="7">
        <v>0</v>
      </c>
      <c r="C9373" s="7">
        <v>0</v>
      </c>
      <c r="D9373" s="6">
        <v>0.43909155211919998</v>
      </c>
      <c r="E9373" s="7">
        <v>0</v>
      </c>
      <c r="F9373" s="7">
        <v>0</v>
      </c>
      <c r="G9373" s="6">
        <v>1</v>
      </c>
      <c r="H9373" s="7">
        <v>0</v>
      </c>
      <c r="I9373" s="8">
        <v>0</v>
      </c>
      <c r="J9373" s="8">
        <v>0.13239696035019999</v>
      </c>
    </row>
    <row r="9374" spans="1:10" s="1" customFormat="1" x14ac:dyDescent="0.2">
      <c r="B9374" s="10">
        <v>0</v>
      </c>
      <c r="C9374" s="10">
        <v>0</v>
      </c>
      <c r="D9374" s="9">
        <v>79.438176210110001</v>
      </c>
      <c r="E9374" s="10">
        <v>0</v>
      </c>
      <c r="F9374" s="10">
        <v>0</v>
      </c>
      <c r="G9374" s="9">
        <v>79.438176210110001</v>
      </c>
      <c r="H9374" s="10">
        <v>0</v>
      </c>
      <c r="I9374" s="11">
        <v>0</v>
      </c>
      <c r="J9374" s="11">
        <v>79.438176210110001</v>
      </c>
    </row>
    <row r="9375" spans="1:10" s="1" customFormat="1" x14ac:dyDescent="0.2">
      <c r="A9375" s="1" t="s">
        <v>8967</v>
      </c>
      <c r="B9375" s="7">
        <v>0</v>
      </c>
      <c r="C9375" s="7">
        <v>0</v>
      </c>
      <c r="D9375" s="6">
        <v>0.56090844788079997</v>
      </c>
      <c r="E9375" s="7">
        <v>0</v>
      </c>
      <c r="F9375" s="7">
        <v>0</v>
      </c>
      <c r="G9375" s="7">
        <v>0</v>
      </c>
      <c r="H9375" s="6">
        <v>1</v>
      </c>
      <c r="I9375" s="8">
        <v>0</v>
      </c>
      <c r="J9375" s="8">
        <v>0.16912776658020001</v>
      </c>
    </row>
    <row r="9376" spans="1:10" s="1" customFormat="1" x14ac:dyDescent="0.2">
      <c r="B9376" s="10">
        <v>0</v>
      </c>
      <c r="C9376" s="10">
        <v>0</v>
      </c>
      <c r="D9376" s="9">
        <v>101.47665994809999</v>
      </c>
      <c r="E9376" s="10">
        <v>0</v>
      </c>
      <c r="F9376" s="10">
        <v>0</v>
      </c>
      <c r="G9376" s="10">
        <v>0</v>
      </c>
      <c r="H9376" s="9">
        <v>101.47665994809999</v>
      </c>
      <c r="I9376" s="11">
        <v>0</v>
      </c>
      <c r="J9376" s="11">
        <v>101.47665994809999</v>
      </c>
    </row>
    <row r="9377" spans="1:10" s="1" customFormat="1" x14ac:dyDescent="0.2">
      <c r="A9377" s="1" t="s">
        <v>8968</v>
      </c>
      <c r="B9377" s="7">
        <v>0</v>
      </c>
      <c r="C9377" s="7">
        <v>0</v>
      </c>
      <c r="D9377" s="7">
        <v>0</v>
      </c>
      <c r="E9377" s="8">
        <v>0</v>
      </c>
      <c r="F9377" s="8">
        <v>0</v>
      </c>
      <c r="G9377" s="8">
        <v>0</v>
      </c>
      <c r="H9377" s="8">
        <v>0</v>
      </c>
      <c r="I9377" s="6">
        <v>1</v>
      </c>
      <c r="J9377" s="8">
        <v>1.7843456218119998E-2</v>
      </c>
    </row>
    <row r="9378" spans="1:10" s="1" customFormat="1" x14ac:dyDescent="0.2">
      <c r="B9378" s="10">
        <v>0</v>
      </c>
      <c r="C9378" s="10">
        <v>0</v>
      </c>
      <c r="D9378" s="10">
        <v>0</v>
      </c>
      <c r="E9378" s="11">
        <v>0</v>
      </c>
      <c r="F9378" s="11">
        <v>0</v>
      </c>
      <c r="G9378" s="11">
        <v>0</v>
      </c>
      <c r="H9378" s="11">
        <v>0</v>
      </c>
      <c r="I9378" s="9">
        <v>10.706073730869999</v>
      </c>
      <c r="J9378" s="11">
        <v>10.706073730869999</v>
      </c>
    </row>
    <row r="9379" spans="1:10" s="1" customFormat="1" x14ac:dyDescent="0.2">
      <c r="A9379" s="1" t="s">
        <v>8969</v>
      </c>
      <c r="B9379" s="8">
        <v>1</v>
      </c>
      <c r="C9379" s="8">
        <v>1</v>
      </c>
      <c r="D9379" s="8">
        <v>1</v>
      </c>
      <c r="E9379" s="8">
        <v>1</v>
      </c>
      <c r="F9379" s="8">
        <v>1</v>
      </c>
      <c r="G9379" s="8">
        <v>1</v>
      </c>
      <c r="H9379" s="8">
        <v>1</v>
      </c>
      <c r="I9379" s="8">
        <v>1</v>
      </c>
      <c r="J9379" s="8">
        <v>1</v>
      </c>
    </row>
    <row r="9380" spans="1:10" s="1" customFormat="1" x14ac:dyDescent="0.2">
      <c r="B9380" s="11">
        <v>220.94670653879999</v>
      </c>
      <c r="C9380" s="11">
        <v>187.43238357210001</v>
      </c>
      <c r="D9380" s="11">
        <v>180.91483615819999</v>
      </c>
      <c r="E9380" s="11">
        <v>100.3559015948</v>
      </c>
      <c r="F9380" s="11">
        <v>120.590804944</v>
      </c>
      <c r="G9380" s="11">
        <v>79.438176210110001</v>
      </c>
      <c r="H9380" s="11">
        <v>101.47665994809999</v>
      </c>
      <c r="I9380" s="11">
        <v>10.706073730869999</v>
      </c>
      <c r="J9380" s="11">
        <v>600</v>
      </c>
    </row>
    <row r="9381" spans="1:10" x14ac:dyDescent="0.2">
      <c r="A9381" s="3" t="s">
        <v>8970</v>
      </c>
    </row>
    <row r="9382" spans="1:10" s="1" customFormat="1" x14ac:dyDescent="0.2">
      <c r="A9382" s="1" t="s">
        <v>8971</v>
      </c>
    </row>
    <row r="9383" spans="1:10" s="1" customFormat="1" x14ac:dyDescent="0.2"/>
    <row r="9384" spans="1:10" s="1" customFormat="1" x14ac:dyDescent="0.2"/>
    <row r="9385" spans="1:10" s="1" customFormat="1" x14ac:dyDescent="0.2"/>
    <row r="9386" spans="1:10" s="1" customFormat="1" x14ac:dyDescent="0.2">
      <c r="A9386" s="4" t="s">
        <v>8972</v>
      </c>
    </row>
    <row r="9387" spans="1:10" x14ac:dyDescent="0.2">
      <c r="A9387" s="3" t="s">
        <v>8973</v>
      </c>
    </row>
    <row r="9388" spans="1:10" s="1" customFormat="1" ht="34" x14ac:dyDescent="0.2">
      <c r="A9388" s="5" t="s">
        <v>8974</v>
      </c>
      <c r="B9388" s="5" t="s">
        <v>8975</v>
      </c>
      <c r="C9388" s="5" t="s">
        <v>8976</v>
      </c>
      <c r="D9388" s="5" t="s">
        <v>8977</v>
      </c>
      <c r="E9388" s="5" t="s">
        <v>8978</v>
      </c>
      <c r="F9388" s="5" t="s">
        <v>8979</v>
      </c>
      <c r="G9388" s="5" t="s">
        <v>8980</v>
      </c>
      <c r="H9388" s="5" t="s">
        <v>8981</v>
      </c>
      <c r="I9388" s="5" t="s">
        <v>8982</v>
      </c>
      <c r="J9388" s="5" t="s">
        <v>8983</v>
      </c>
    </row>
    <row r="9389" spans="1:10" s="1" customFormat="1" x14ac:dyDescent="0.2">
      <c r="A9389" s="1" t="s">
        <v>8984</v>
      </c>
      <c r="B9389" s="6">
        <v>0.68267360537300004</v>
      </c>
      <c r="C9389" s="7">
        <v>0.20780588569569999</v>
      </c>
      <c r="D9389" s="7">
        <v>3.9921182171849999E-2</v>
      </c>
      <c r="E9389" s="6">
        <v>0.83153788771820003</v>
      </c>
      <c r="F9389" s="6">
        <v>0.5727771884392</v>
      </c>
      <c r="G9389" s="7">
        <v>4.5269378657460002E-2</v>
      </c>
      <c r="H9389" s="7">
        <v>3.5161428202520002E-2</v>
      </c>
      <c r="I9389" s="8">
        <v>0.12906437903599999</v>
      </c>
      <c r="J9389" s="8">
        <v>0.36824451089799998</v>
      </c>
    </row>
    <row r="9390" spans="1:10" s="1" customFormat="1" x14ac:dyDescent="0.2">
      <c r="B9390" s="9">
        <v>178.80067315139999</v>
      </c>
      <c r="C9390" s="10">
        <v>33.751262033960003</v>
      </c>
      <c r="D9390" s="10">
        <v>6.3941525647740001</v>
      </c>
      <c r="E9390" s="9">
        <v>92.496073356470006</v>
      </c>
      <c r="F9390" s="9">
        <v>86.304599794949993</v>
      </c>
      <c r="G9390" s="10">
        <v>3.4143303205070001</v>
      </c>
      <c r="H9390" s="10">
        <v>2.9798222442669999</v>
      </c>
      <c r="I9390" s="11">
        <v>2.0006187886359998</v>
      </c>
      <c r="J9390" s="11">
        <v>220.94670653879999</v>
      </c>
    </row>
    <row r="9391" spans="1:10" s="1" customFormat="1" x14ac:dyDescent="0.2">
      <c r="A9391" s="1" t="s">
        <v>8985</v>
      </c>
      <c r="B9391" s="8">
        <v>0.27275343063469998</v>
      </c>
      <c r="C9391" s="6">
        <v>0.51680685251159997</v>
      </c>
      <c r="D9391" s="7">
        <v>0.17084679859329999</v>
      </c>
      <c r="E9391" s="7">
        <v>0.1198426558067</v>
      </c>
      <c r="F9391" s="8">
        <v>0.3856370988958</v>
      </c>
      <c r="G9391" s="8">
        <v>0.23230939083730001</v>
      </c>
      <c r="H9391" s="7">
        <v>0.1161467107813</v>
      </c>
      <c r="I9391" s="8">
        <v>0.30269767333820002</v>
      </c>
      <c r="J9391" s="8">
        <v>0.31238730595350001</v>
      </c>
    </row>
    <row r="9392" spans="1:10" s="1" customFormat="1" x14ac:dyDescent="0.2">
      <c r="B9392" s="11">
        <v>71.437501930660005</v>
      </c>
      <c r="C9392" s="9">
        <v>83.938351609590001</v>
      </c>
      <c r="D9392" s="10">
        <v>27.364432513699999</v>
      </c>
      <c r="E9392" s="10">
        <v>13.33069153728</v>
      </c>
      <c r="F9392" s="11">
        <v>58.106810393380002</v>
      </c>
      <c r="G9392" s="11">
        <v>17.52135815418</v>
      </c>
      <c r="H9392" s="10">
        <v>9.8430743595259997</v>
      </c>
      <c r="I9392" s="11">
        <v>4.6920975181519999</v>
      </c>
      <c r="J9392" s="11">
        <v>187.43238357210001</v>
      </c>
    </row>
    <row r="9393" spans="1:10" s="1" customFormat="1" x14ac:dyDescent="0.2">
      <c r="A9393" s="1" t="s">
        <v>8986</v>
      </c>
      <c r="B9393" s="7">
        <v>3.064407084615E-2</v>
      </c>
      <c r="C9393" s="8">
        <v>0.25480994226199999</v>
      </c>
      <c r="D9393" s="6">
        <v>0.78345228320039995</v>
      </c>
      <c r="E9393" s="7">
        <v>1.582266262837E-2</v>
      </c>
      <c r="F9393" s="7">
        <v>4.1585712665039999E-2</v>
      </c>
      <c r="G9393" s="6">
        <v>0.72242123050530005</v>
      </c>
      <c r="H9393" s="6">
        <v>0.83776831218329995</v>
      </c>
      <c r="I9393" s="8">
        <v>0.3882439675096</v>
      </c>
      <c r="J9393" s="8">
        <v>0.3015247269304</v>
      </c>
    </row>
    <row r="9394" spans="1:10" s="1" customFormat="1" x14ac:dyDescent="0.2">
      <c r="B9394" s="10">
        <v>8.0260617259359996</v>
      </c>
      <c r="C9394" s="11">
        <v>41.38553198988</v>
      </c>
      <c r="D9394" s="9">
        <v>125.4850972208</v>
      </c>
      <c r="E9394" s="10">
        <v>1.7600330481449999</v>
      </c>
      <c r="F9394" s="10">
        <v>6.2660286777909997</v>
      </c>
      <c r="G9394" s="9">
        <v>54.486824971830004</v>
      </c>
      <c r="H9394" s="9">
        <v>70.998272248990006</v>
      </c>
      <c r="I9394" s="11">
        <v>6.0181452215969999</v>
      </c>
      <c r="J9394" s="11">
        <v>180.91483615819999</v>
      </c>
    </row>
    <row r="9395" spans="1:10" s="1" customFormat="1" x14ac:dyDescent="0.2">
      <c r="A9395" s="1" t="s">
        <v>8987</v>
      </c>
      <c r="B9395" s="6">
        <v>0.35259067254569998</v>
      </c>
      <c r="C9395" s="7">
        <v>2.0597952513069999E-2</v>
      </c>
      <c r="D9395" s="7">
        <v>2.3266036680170001E-2</v>
      </c>
      <c r="E9395" s="6">
        <v>0.62766030129179995</v>
      </c>
      <c r="F9395" s="8">
        <v>0.1495253963739</v>
      </c>
      <c r="G9395" s="7">
        <v>2.1962037929289999E-2</v>
      </c>
      <c r="H9395" s="7">
        <v>2.442656121348E-2</v>
      </c>
      <c r="I9395" s="8">
        <v>6.0387741530119998E-2</v>
      </c>
      <c r="J9395" s="8">
        <v>0.16725983599130001</v>
      </c>
    </row>
    <row r="9396" spans="1:10" s="1" customFormat="1" x14ac:dyDescent="0.2">
      <c r="B9396" s="9">
        <v>92.347864487340004</v>
      </c>
      <c r="C9396" s="10">
        <v>3.34546295599</v>
      </c>
      <c r="D9396" s="10">
        <v>3.726507583624</v>
      </c>
      <c r="E9396" s="9">
        <v>69.817760716280006</v>
      </c>
      <c r="F9396" s="11">
        <v>22.530103771069999</v>
      </c>
      <c r="G9396" s="10">
        <v>1.656432101035</v>
      </c>
      <c r="H9396" s="10">
        <v>2.0700754825900001</v>
      </c>
      <c r="I9396" s="11">
        <v>0.93606656779179997</v>
      </c>
      <c r="J9396" s="11">
        <v>100.3559015948</v>
      </c>
    </row>
    <row r="9397" spans="1:10" s="1" customFormat="1" x14ac:dyDescent="0.2">
      <c r="A9397" s="1" t="s">
        <v>8988</v>
      </c>
      <c r="B9397" s="6">
        <v>0.33008293282739998</v>
      </c>
      <c r="C9397" s="8">
        <v>0.18720793318260001</v>
      </c>
      <c r="D9397" s="7">
        <v>1.6655145491679998E-2</v>
      </c>
      <c r="E9397" s="8">
        <v>0.2038775864264</v>
      </c>
      <c r="F9397" s="6">
        <v>0.42325179206520003</v>
      </c>
      <c r="G9397" s="7">
        <v>2.3307340728169999E-2</v>
      </c>
      <c r="H9397" s="7">
        <v>1.073486698904E-2</v>
      </c>
      <c r="I9397" s="8">
        <v>6.8676637505909993E-2</v>
      </c>
      <c r="J9397" s="8">
        <v>0.20098467490669999</v>
      </c>
    </row>
    <row r="9398" spans="1:10" s="1" customFormat="1" x14ac:dyDescent="0.2">
      <c r="B9398" s="9">
        <v>86.452808664079996</v>
      </c>
      <c r="C9398" s="11">
        <v>30.405799077969998</v>
      </c>
      <c r="D9398" s="10">
        <v>2.66764498115</v>
      </c>
      <c r="E9398" s="11">
        <v>22.678312640190001</v>
      </c>
      <c r="F9398" s="9">
        <v>63.774496023890002</v>
      </c>
      <c r="G9398" s="10">
        <v>1.757898219473</v>
      </c>
      <c r="H9398" s="10">
        <v>0.9097467616771</v>
      </c>
      <c r="I9398" s="11">
        <v>1.0645522208439999</v>
      </c>
      <c r="J9398" s="11">
        <v>120.590804944</v>
      </c>
    </row>
    <row r="9399" spans="1:10" s="1" customFormat="1" x14ac:dyDescent="0.2">
      <c r="A9399" s="1" t="s">
        <v>8989</v>
      </c>
      <c r="B9399" s="7">
        <v>1.3661857790380001E-2</v>
      </c>
      <c r="C9399" s="6">
        <v>0.2002172062274</v>
      </c>
      <c r="D9399" s="6">
        <v>0.25730975773609999</v>
      </c>
      <c r="E9399" s="7">
        <v>0</v>
      </c>
      <c r="F9399" s="7">
        <v>2.3747482066200001E-2</v>
      </c>
      <c r="G9399" s="6">
        <v>0.42966518566829998</v>
      </c>
      <c r="H9399" s="8">
        <v>0.10391796772920001</v>
      </c>
      <c r="I9399" s="8">
        <v>0.13728734329520001</v>
      </c>
      <c r="J9399" s="8">
        <v>0.13239696035019999</v>
      </c>
    </row>
    <row r="9400" spans="1:10" s="1" customFormat="1" x14ac:dyDescent="0.2">
      <c r="B9400" s="10">
        <v>3.578209777254</v>
      </c>
      <c r="C9400" s="9">
        <v>32.518729527150001</v>
      </c>
      <c r="D9400" s="9">
        <v>41.213154467400003</v>
      </c>
      <c r="E9400" s="10">
        <v>0</v>
      </c>
      <c r="F9400" s="10">
        <v>3.578209777254</v>
      </c>
      <c r="G9400" s="9">
        <v>32.406428243560001</v>
      </c>
      <c r="H9400" s="11">
        <v>8.8067262238349997</v>
      </c>
      <c r="I9400" s="11">
        <v>2.1280824383120001</v>
      </c>
      <c r="J9400" s="11">
        <v>79.438176210110001</v>
      </c>
    </row>
    <row r="9401" spans="1:10" s="1" customFormat="1" x14ac:dyDescent="0.2">
      <c r="A9401" s="1" t="s">
        <v>8990</v>
      </c>
      <c r="B9401" s="7">
        <v>1.6982213055769999E-2</v>
      </c>
      <c r="C9401" s="7">
        <v>5.4592736034679998E-2</v>
      </c>
      <c r="D9401" s="6">
        <v>0.52614252546439999</v>
      </c>
      <c r="E9401" s="7">
        <v>1.582266262837E-2</v>
      </c>
      <c r="F9401" s="7">
        <v>1.7838230598839998E-2</v>
      </c>
      <c r="G9401" s="6">
        <v>0.29275604483700002</v>
      </c>
      <c r="H9401" s="6">
        <v>0.73385034445399999</v>
      </c>
      <c r="I9401" s="8">
        <v>0.25095662421440001</v>
      </c>
      <c r="J9401" s="8">
        <v>0.16912776658020001</v>
      </c>
    </row>
    <row r="9402" spans="1:10" s="1" customFormat="1" x14ac:dyDescent="0.2">
      <c r="B9402" s="10">
        <v>4.4478519486819996</v>
      </c>
      <c r="C9402" s="10">
        <v>8.8668024627350004</v>
      </c>
      <c r="D9402" s="9">
        <v>84.271942753420007</v>
      </c>
      <c r="E9402" s="10">
        <v>1.7600330481449999</v>
      </c>
      <c r="F9402" s="10">
        <v>2.6878189005370001</v>
      </c>
      <c r="G9402" s="9">
        <v>22.080396728269999</v>
      </c>
      <c r="H9402" s="9">
        <v>62.191546025149997</v>
      </c>
      <c r="I9402" s="11">
        <v>3.8900627832849999</v>
      </c>
      <c r="J9402" s="11">
        <v>101.47665994809999</v>
      </c>
    </row>
    <row r="9403" spans="1:10" s="1" customFormat="1" x14ac:dyDescent="0.2">
      <c r="A9403" s="1" t="s">
        <v>8991</v>
      </c>
      <c r="B9403" s="8">
        <v>1.392889314611E-2</v>
      </c>
      <c r="C9403" s="8">
        <v>2.0577319530670001E-2</v>
      </c>
      <c r="D9403" s="8">
        <v>5.7797360344379999E-3</v>
      </c>
      <c r="E9403" s="8">
        <v>3.2796793846690001E-2</v>
      </c>
      <c r="F9403" s="8">
        <v>0</v>
      </c>
      <c r="G9403" s="8">
        <v>0</v>
      </c>
      <c r="H9403" s="8">
        <v>1.092354883294E-2</v>
      </c>
      <c r="I9403" s="6">
        <v>0.17999398011619999</v>
      </c>
      <c r="J9403" s="8">
        <v>1.7843456218119998E-2</v>
      </c>
    </row>
    <row r="9404" spans="1:10" s="1" customFormat="1" x14ac:dyDescent="0.2">
      <c r="B9404" s="11">
        <v>3.6481496445400001</v>
      </c>
      <c r="C9404" s="11">
        <v>3.3421118035770001</v>
      </c>
      <c r="D9404" s="11">
        <v>0.92573696413189999</v>
      </c>
      <c r="E9404" s="11">
        <v>3.6481496445400001</v>
      </c>
      <c r="F9404" s="11">
        <v>0</v>
      </c>
      <c r="G9404" s="11">
        <v>0</v>
      </c>
      <c r="H9404" s="11">
        <v>0.92573696413189999</v>
      </c>
      <c r="I9404" s="9">
        <v>2.7900753186229998</v>
      </c>
      <c r="J9404" s="11">
        <v>10.706073730869999</v>
      </c>
    </row>
    <row r="9405" spans="1:10" s="1" customFormat="1" x14ac:dyDescent="0.2">
      <c r="A9405" s="1" t="s">
        <v>8992</v>
      </c>
      <c r="B9405" s="8">
        <v>1</v>
      </c>
      <c r="C9405" s="8">
        <v>1</v>
      </c>
      <c r="D9405" s="8">
        <v>1</v>
      </c>
      <c r="E9405" s="8">
        <v>1</v>
      </c>
      <c r="F9405" s="8">
        <v>1</v>
      </c>
      <c r="G9405" s="8">
        <v>1</v>
      </c>
      <c r="H9405" s="8">
        <v>1</v>
      </c>
      <c r="I9405" s="8">
        <v>1</v>
      </c>
      <c r="J9405" s="8">
        <v>1</v>
      </c>
    </row>
    <row r="9406" spans="1:10" s="1" customFormat="1" x14ac:dyDescent="0.2">
      <c r="B9406" s="11">
        <v>261.9123864526</v>
      </c>
      <c r="C9406" s="11">
        <v>162.41725743699999</v>
      </c>
      <c r="D9406" s="11">
        <v>160.16941926339999</v>
      </c>
      <c r="E9406" s="11">
        <v>111.2349475864</v>
      </c>
      <c r="F9406" s="11">
        <v>150.6774388661</v>
      </c>
      <c r="G9406" s="11">
        <v>75.422513446509996</v>
      </c>
      <c r="H9406" s="11">
        <v>84.746905816910001</v>
      </c>
      <c r="I9406" s="11">
        <v>15.500936847009999</v>
      </c>
      <c r="J9406" s="11">
        <v>600</v>
      </c>
    </row>
    <row r="9407" spans="1:10" x14ac:dyDescent="0.2">
      <c r="A9407" s="3" t="s">
        <v>8993</v>
      </c>
    </row>
    <row r="9408" spans="1:10" s="1" customFormat="1" x14ac:dyDescent="0.2">
      <c r="A9408" s="1" t="s">
        <v>8994</v>
      </c>
    </row>
    <row r="9409" spans="1:6" s="1" customFormat="1" x14ac:dyDescent="0.2"/>
    <row r="9410" spans="1:6" s="1" customFormat="1" x14ac:dyDescent="0.2"/>
    <row r="9411" spans="1:6" s="1" customFormat="1" x14ac:dyDescent="0.2"/>
    <row r="9412" spans="1:6" s="1" customFormat="1" x14ac:dyDescent="0.2">
      <c r="A9412" s="4" t="s">
        <v>8995</v>
      </c>
    </row>
    <row r="9413" spans="1:6" x14ac:dyDescent="0.2">
      <c r="A9413" s="3" t="s">
        <v>8996</v>
      </c>
    </row>
    <row r="9414" spans="1:6" s="1" customFormat="1" ht="34" x14ac:dyDescent="0.2">
      <c r="A9414" s="5" t="s">
        <v>8997</v>
      </c>
      <c r="B9414" s="5" t="s">
        <v>8998</v>
      </c>
      <c r="C9414" s="5" t="s">
        <v>8999</v>
      </c>
      <c r="D9414" s="5" t="s">
        <v>9000</v>
      </c>
      <c r="E9414" s="5" t="s">
        <v>9001</v>
      </c>
      <c r="F9414" s="5" t="s">
        <v>9002</v>
      </c>
    </row>
    <row r="9415" spans="1:6" s="1" customFormat="1" x14ac:dyDescent="0.2">
      <c r="A9415" s="1" t="s">
        <v>9003</v>
      </c>
      <c r="B9415" s="8">
        <v>0.38289216514820001</v>
      </c>
      <c r="C9415" s="8">
        <v>0.38358612207929998</v>
      </c>
      <c r="D9415" s="8">
        <v>0.3009329872639</v>
      </c>
      <c r="E9415" s="8">
        <v>0.27337407090979998</v>
      </c>
      <c r="F9415" s="8">
        <v>0.36824451089799998</v>
      </c>
    </row>
    <row r="9416" spans="1:6" s="1" customFormat="1" x14ac:dyDescent="0.2">
      <c r="B9416" s="11">
        <v>68.083813602660001</v>
      </c>
      <c r="C9416" s="11">
        <v>122.9613019607</v>
      </c>
      <c r="D9416" s="11">
        <v>23.13955406178</v>
      </c>
      <c r="E9416" s="11">
        <v>6.7620369136239997</v>
      </c>
      <c r="F9416" s="11">
        <v>220.94670653879999</v>
      </c>
    </row>
    <row r="9417" spans="1:6" s="1" customFormat="1" x14ac:dyDescent="0.2">
      <c r="A9417" s="1" t="s">
        <v>9004</v>
      </c>
      <c r="B9417" s="8">
        <v>0.32441563279469998</v>
      </c>
      <c r="C9417" s="8">
        <v>0.32485617592499999</v>
      </c>
      <c r="D9417" s="8">
        <v>0.2301378179187</v>
      </c>
      <c r="E9417" s="8">
        <v>0.32001149825679998</v>
      </c>
      <c r="F9417" s="8">
        <v>0.31238730595350001</v>
      </c>
    </row>
    <row r="9418" spans="1:6" s="1" customFormat="1" x14ac:dyDescent="0.2">
      <c r="B9418" s="11">
        <v>57.68583294055</v>
      </c>
      <c r="C9418" s="11">
        <v>104.1349935321</v>
      </c>
      <c r="D9418" s="11">
        <v>17.695921367099999</v>
      </c>
      <c r="E9418" s="11">
        <v>7.9156357323700002</v>
      </c>
      <c r="F9418" s="11">
        <v>187.43238357210001</v>
      </c>
    </row>
    <row r="9419" spans="1:6" s="1" customFormat="1" x14ac:dyDescent="0.2">
      <c r="A9419" s="1" t="s">
        <v>9005</v>
      </c>
      <c r="B9419" s="8">
        <v>0.27799850992199998</v>
      </c>
      <c r="C9419" s="8">
        <v>0.28008382837509999</v>
      </c>
      <c r="D9419" s="6">
        <v>0.4583048870609</v>
      </c>
      <c r="E9419" s="8">
        <v>0.2611409247816</v>
      </c>
      <c r="F9419" s="8">
        <v>0.3015247269304</v>
      </c>
    </row>
    <row r="9420" spans="1:6" s="1" customFormat="1" x14ac:dyDescent="0.2">
      <c r="B9420" s="11">
        <v>49.432191238549997</v>
      </c>
      <c r="C9420" s="11">
        <v>89.782894147630003</v>
      </c>
      <c r="D9420" s="9">
        <v>35.240306512559997</v>
      </c>
      <c r="E9420" s="11">
        <v>6.4594442594889996</v>
      </c>
      <c r="F9420" s="11">
        <v>180.91483615819999</v>
      </c>
    </row>
    <row r="9421" spans="1:6" s="1" customFormat="1" x14ac:dyDescent="0.2">
      <c r="A9421" s="1" t="s">
        <v>9006</v>
      </c>
      <c r="B9421" s="8">
        <v>0.20621607510359999</v>
      </c>
      <c r="C9421" s="8">
        <v>0.15267593606310001</v>
      </c>
      <c r="D9421" s="8">
        <v>0.15608255421719999</v>
      </c>
      <c r="E9421" s="8">
        <v>0.1109616713176</v>
      </c>
      <c r="F9421" s="8">
        <v>0.16725983599130001</v>
      </c>
    </row>
    <row r="9422" spans="1:6" s="1" customFormat="1" x14ac:dyDescent="0.2">
      <c r="B9422" s="11">
        <v>36.668226976630002</v>
      </c>
      <c r="C9422" s="11">
        <v>48.941374037800003</v>
      </c>
      <c r="D9422" s="11">
        <v>12.001611170129999</v>
      </c>
      <c r="E9422" s="11">
        <v>2.7446894101920001</v>
      </c>
      <c r="F9422" s="11">
        <v>100.3559015948</v>
      </c>
    </row>
    <row r="9423" spans="1:6" s="1" customFormat="1" x14ac:dyDescent="0.2">
      <c r="A9423" s="1" t="s">
        <v>9007</v>
      </c>
      <c r="B9423" s="8">
        <v>0.1766760900446</v>
      </c>
      <c r="C9423" s="8">
        <v>0.2309101860162</v>
      </c>
      <c r="D9423" s="8">
        <v>0.14485043304680001</v>
      </c>
      <c r="E9423" s="8">
        <v>0.16241239959209999</v>
      </c>
      <c r="F9423" s="8">
        <v>0.20098467490669999</v>
      </c>
    </row>
    <row r="9424" spans="1:6" s="1" customFormat="1" x14ac:dyDescent="0.2">
      <c r="B9424" s="11">
        <v>31.415586626029999</v>
      </c>
      <c r="C9424" s="11">
        <v>74.019927922929995</v>
      </c>
      <c r="D9424" s="11">
        <v>11.13794289164</v>
      </c>
      <c r="E9424" s="11">
        <v>4.0173475034320001</v>
      </c>
      <c r="F9424" s="11">
        <v>120.590804944</v>
      </c>
    </row>
    <row r="9425" spans="1:11" s="1" customFormat="1" x14ac:dyDescent="0.2">
      <c r="A9425" s="1" t="s">
        <v>9008</v>
      </c>
      <c r="B9425" s="8">
        <v>0.1582984606451</v>
      </c>
      <c r="C9425" s="8">
        <v>0.12047874531159999</v>
      </c>
      <c r="D9425" s="8">
        <v>0.12942929966819999</v>
      </c>
      <c r="E9425" s="8">
        <v>0.10987856020010001</v>
      </c>
      <c r="F9425" s="8">
        <v>0.13239696035019999</v>
      </c>
    </row>
    <row r="9426" spans="1:11" s="1" customFormat="1" x14ac:dyDescent="0.2">
      <c r="B9426" s="11">
        <v>28.147775977550001</v>
      </c>
      <c r="C9426" s="11">
        <v>38.620331991690001</v>
      </c>
      <c r="D9426" s="11">
        <v>9.9521700963399997</v>
      </c>
      <c r="E9426" s="11">
        <v>2.7178981445330002</v>
      </c>
      <c r="F9426" s="11">
        <v>79.438176210110001</v>
      </c>
    </row>
    <row r="9427" spans="1:11" s="1" customFormat="1" x14ac:dyDescent="0.2">
      <c r="A9427" s="1" t="s">
        <v>9009</v>
      </c>
      <c r="B9427" s="8">
        <v>0.11970004927690001</v>
      </c>
      <c r="C9427" s="8">
        <v>0.15960508306349999</v>
      </c>
      <c r="D9427" s="6">
        <v>0.32887558739270001</v>
      </c>
      <c r="E9427" s="8">
        <v>0.1512623645815</v>
      </c>
      <c r="F9427" s="8">
        <v>0.16912776658020001</v>
      </c>
    </row>
    <row r="9428" spans="1:11" s="1" customFormat="1" x14ac:dyDescent="0.2">
      <c r="B9428" s="11">
        <v>21.284415260999999</v>
      </c>
      <c r="C9428" s="11">
        <v>51.162562155949999</v>
      </c>
      <c r="D9428" s="9">
        <v>25.288136416219999</v>
      </c>
      <c r="E9428" s="11">
        <v>3.741546114957</v>
      </c>
      <c r="F9428" s="11">
        <v>101.47665994809999</v>
      </c>
    </row>
    <row r="9429" spans="1:11" s="1" customFormat="1" x14ac:dyDescent="0.2">
      <c r="A9429" s="1" t="s">
        <v>9010</v>
      </c>
      <c r="B9429" s="8">
        <v>1.469369213517E-2</v>
      </c>
      <c r="C9429" s="8">
        <v>1.147387362071E-2</v>
      </c>
      <c r="D9429" s="8">
        <v>1.062430775646E-2</v>
      </c>
      <c r="E9429" s="6">
        <v>0.14547350605180001</v>
      </c>
      <c r="F9429" s="8">
        <v>1.7843456218119998E-2</v>
      </c>
    </row>
    <row r="9430" spans="1:11" s="1" customFormat="1" x14ac:dyDescent="0.2">
      <c r="B9430" s="11">
        <v>2.6127528519130001</v>
      </c>
      <c r="C9430" s="11">
        <v>3.6780330614880001</v>
      </c>
      <c r="D9430" s="11">
        <v>0.81693185560909998</v>
      </c>
      <c r="E9430" s="9">
        <v>3.598355961862</v>
      </c>
      <c r="F9430" s="11">
        <v>10.706073730869999</v>
      </c>
    </row>
    <row r="9431" spans="1:11" s="1" customFormat="1" x14ac:dyDescent="0.2">
      <c r="A9431" s="1" t="s">
        <v>9011</v>
      </c>
      <c r="B9431" s="8">
        <v>1</v>
      </c>
      <c r="C9431" s="8">
        <v>1</v>
      </c>
      <c r="D9431" s="8">
        <v>1</v>
      </c>
      <c r="E9431" s="8">
        <v>1</v>
      </c>
      <c r="F9431" s="8">
        <v>1</v>
      </c>
    </row>
    <row r="9432" spans="1:11" s="1" customFormat="1" x14ac:dyDescent="0.2">
      <c r="B9432" s="11">
        <v>177.81459063369999</v>
      </c>
      <c r="C9432" s="11">
        <v>320.5572227019</v>
      </c>
      <c r="D9432" s="11">
        <v>76.892713797050007</v>
      </c>
      <c r="E9432" s="11">
        <v>24.735472867350001</v>
      </c>
      <c r="F9432" s="11">
        <v>600</v>
      </c>
    </row>
    <row r="9433" spans="1:11" x14ac:dyDescent="0.2">
      <c r="A9433" s="3" t="s">
        <v>9012</v>
      </c>
    </row>
    <row r="9434" spans="1:11" s="1" customFormat="1" x14ac:dyDescent="0.2">
      <c r="A9434" s="1" t="s">
        <v>9013</v>
      </c>
    </row>
    <row r="9435" spans="1:11" s="1" customFormat="1" x14ac:dyDescent="0.2"/>
    <row r="9436" spans="1:11" s="1" customFormat="1" x14ac:dyDescent="0.2"/>
    <row r="9437" spans="1:11" s="1" customFormat="1" x14ac:dyDescent="0.2"/>
    <row r="9438" spans="1:11" s="1" customFormat="1" x14ac:dyDescent="0.2">
      <c r="A9438" s="4" t="s">
        <v>9014</v>
      </c>
    </row>
    <row r="9439" spans="1:11" x14ac:dyDescent="0.2">
      <c r="A9439" s="3" t="s">
        <v>9015</v>
      </c>
    </row>
    <row r="9440" spans="1:11" s="1" customFormat="1" ht="85" x14ac:dyDescent="0.2">
      <c r="A9440" s="5" t="s">
        <v>9016</v>
      </c>
      <c r="B9440" s="5" t="s">
        <v>9017</v>
      </c>
      <c r="C9440" s="5" t="s">
        <v>9018</v>
      </c>
      <c r="D9440" s="5" t="s">
        <v>9019</v>
      </c>
      <c r="E9440" s="5" t="s">
        <v>9020</v>
      </c>
      <c r="F9440" s="5" t="s">
        <v>9021</v>
      </c>
      <c r="G9440" s="5" t="s">
        <v>9022</v>
      </c>
      <c r="H9440" s="5" t="s">
        <v>9023</v>
      </c>
      <c r="I9440" s="5" t="s">
        <v>9024</v>
      </c>
      <c r="J9440" s="5" t="s">
        <v>9025</v>
      </c>
      <c r="K9440" s="5" t="s">
        <v>9026</v>
      </c>
    </row>
    <row r="9441" spans="1:11" s="1" customFormat="1" x14ac:dyDescent="0.2">
      <c r="A9441" s="1" t="s">
        <v>9027</v>
      </c>
      <c r="B9441" s="8">
        <v>0.4138812916231</v>
      </c>
      <c r="C9441" s="8">
        <v>0.3271439471259</v>
      </c>
      <c r="D9441" s="8">
        <v>0.45042822092340001</v>
      </c>
      <c r="E9441" s="8">
        <v>0.45904094393599998</v>
      </c>
      <c r="F9441" s="6">
        <v>0.67737680378289999</v>
      </c>
      <c r="G9441" s="8">
        <v>0.34903351287770001</v>
      </c>
      <c r="H9441" s="8">
        <v>0.3752886768664</v>
      </c>
      <c r="I9441" s="8">
        <v>0.27044644909080001</v>
      </c>
      <c r="J9441" s="8">
        <v>0</v>
      </c>
      <c r="K9441" s="8">
        <v>0.36824451089799998</v>
      </c>
    </row>
    <row r="9442" spans="1:11" s="1" customFormat="1" x14ac:dyDescent="0.2">
      <c r="B9442" s="11">
        <v>124.4157236798</v>
      </c>
      <c r="C9442" s="11">
        <v>96.530982858960002</v>
      </c>
      <c r="D9442" s="11">
        <v>4.4778512242390001</v>
      </c>
      <c r="E9442" s="11">
        <v>29.8929398511</v>
      </c>
      <c r="F9442" s="9">
        <v>23.357415399570002</v>
      </c>
      <c r="G9442" s="11">
        <v>66.687517204919999</v>
      </c>
      <c r="H9442" s="11">
        <v>59.885399893710002</v>
      </c>
      <c r="I9442" s="11">
        <v>36.645582965240003</v>
      </c>
      <c r="J9442" s="11">
        <v>0</v>
      </c>
      <c r="K9442" s="11">
        <v>220.94670653879999</v>
      </c>
    </row>
    <row r="9443" spans="1:11" s="1" customFormat="1" x14ac:dyDescent="0.2">
      <c r="A9443" s="1" t="s">
        <v>9028</v>
      </c>
      <c r="B9443" s="8">
        <v>0.2997234434023</v>
      </c>
      <c r="C9443" s="8">
        <v>0.32361574356369999</v>
      </c>
      <c r="D9443" s="8">
        <v>0.1769034259467</v>
      </c>
      <c r="E9443" s="8">
        <v>0.2084117603691</v>
      </c>
      <c r="F9443" s="8">
        <v>0.16177639119709999</v>
      </c>
      <c r="G9443" s="8">
        <v>0.36213185345159998</v>
      </c>
      <c r="H9443" s="8">
        <v>0.2893748008409</v>
      </c>
      <c r="I9443" s="8">
        <v>0.36393948809839999</v>
      </c>
      <c r="J9443" s="8">
        <v>0.42663648129960002</v>
      </c>
      <c r="K9443" s="8">
        <v>0.31238730595350001</v>
      </c>
    </row>
    <row r="9444" spans="1:11" s="1" customFormat="1" x14ac:dyDescent="0.2">
      <c r="B9444" s="11">
        <v>90.099044990590002</v>
      </c>
      <c r="C9444" s="11">
        <v>95.489909164729994</v>
      </c>
      <c r="D9444" s="11">
        <v>1.7586536225980001</v>
      </c>
      <c r="E9444" s="11">
        <v>13.57186172448</v>
      </c>
      <c r="F9444" s="11">
        <v>5.5783994224960001</v>
      </c>
      <c r="G9444" s="11">
        <v>69.190130221019999</v>
      </c>
      <c r="H9444" s="11">
        <v>46.175988607530002</v>
      </c>
      <c r="I9444" s="11">
        <v>49.313920557199999</v>
      </c>
      <c r="J9444" s="11">
        <v>1.8434294167780001</v>
      </c>
      <c r="K9444" s="11">
        <v>187.43238357210001</v>
      </c>
    </row>
    <row r="9445" spans="1:11" s="1" customFormat="1" x14ac:dyDescent="0.2">
      <c r="A9445" s="1" t="s">
        <v>9029</v>
      </c>
      <c r="B9445" s="8">
        <v>0.25912039468089998</v>
      </c>
      <c r="C9445" s="8">
        <v>0.34636592009930001</v>
      </c>
      <c r="D9445" s="8">
        <v>0.29033362636600002</v>
      </c>
      <c r="E9445" s="8">
        <v>0.30380327934649998</v>
      </c>
      <c r="F9445" s="8">
        <v>0.16084680501990001</v>
      </c>
      <c r="G9445" s="8">
        <v>0.26000291146549998</v>
      </c>
      <c r="H9445" s="8">
        <v>0.33002134298449998</v>
      </c>
      <c r="I9445" s="8">
        <v>0.3656140628108</v>
      </c>
      <c r="J9445" s="8">
        <v>0.18943428854819999</v>
      </c>
      <c r="K9445" s="8">
        <v>0.3015247269304</v>
      </c>
    </row>
    <row r="9446" spans="1:11" s="1" customFormat="1" x14ac:dyDescent="0.2">
      <c r="B9446" s="11">
        <v>77.89347350784</v>
      </c>
      <c r="C9446" s="11">
        <v>102.2028467584</v>
      </c>
      <c r="D9446" s="11">
        <v>2.8862995786450001</v>
      </c>
      <c r="E9446" s="11">
        <v>19.783797667809999</v>
      </c>
      <c r="F9446" s="11">
        <v>5.5463452831030002</v>
      </c>
      <c r="G9446" s="11">
        <v>49.677030978280001</v>
      </c>
      <c r="H9446" s="11">
        <v>52.662020775869998</v>
      </c>
      <c r="I9446" s="11">
        <v>49.54082598251</v>
      </c>
      <c r="J9446" s="11">
        <v>0.81851589201300001</v>
      </c>
      <c r="K9446" s="11">
        <v>180.91483615819999</v>
      </c>
    </row>
    <row r="9447" spans="1:11" s="1" customFormat="1" x14ac:dyDescent="0.2">
      <c r="A9447" s="1" t="s">
        <v>9030</v>
      </c>
      <c r="B9447" s="8">
        <v>0.1945174098919</v>
      </c>
      <c r="C9447" s="8">
        <v>0.14194017163129999</v>
      </c>
      <c r="D9447" s="8">
        <v>0.17056452832310001</v>
      </c>
      <c r="E9447" s="8">
        <v>0.26049097943810001</v>
      </c>
      <c r="F9447" s="8">
        <v>0.22439488525500001</v>
      </c>
      <c r="G9447" s="8">
        <v>0.1678857041673</v>
      </c>
      <c r="H9447" s="8">
        <v>0.15915608688159999</v>
      </c>
      <c r="I9447" s="8">
        <v>0.1216659001516</v>
      </c>
      <c r="J9447" s="8">
        <v>0</v>
      </c>
      <c r="K9447" s="8">
        <v>0.16725983599130001</v>
      </c>
    </row>
    <row r="9448" spans="1:11" s="1" customFormat="1" x14ac:dyDescent="0.2">
      <c r="B9448" s="11">
        <v>58.473346850539997</v>
      </c>
      <c r="C9448" s="11">
        <v>41.882554744209997</v>
      </c>
      <c r="D9448" s="11">
        <v>1.695636610862</v>
      </c>
      <c r="E9448" s="11">
        <v>16.96328243256</v>
      </c>
      <c r="F9448" s="11">
        <v>7.7376203601449998</v>
      </c>
      <c r="G9448" s="11">
        <v>32.076807446970001</v>
      </c>
      <c r="H9448" s="11">
        <v>25.396785184150001</v>
      </c>
      <c r="I9448" s="11">
        <v>16.48576956006</v>
      </c>
      <c r="J9448" s="11">
        <v>0</v>
      </c>
      <c r="K9448" s="11">
        <v>100.3559015948</v>
      </c>
    </row>
    <row r="9449" spans="1:11" s="1" customFormat="1" x14ac:dyDescent="0.2">
      <c r="A9449" s="1" t="s">
        <v>9031</v>
      </c>
      <c r="B9449" s="8">
        <v>0.2193638817312</v>
      </c>
      <c r="C9449" s="8">
        <v>0.18520377549459999</v>
      </c>
      <c r="D9449" s="8">
        <v>0.27986369260029997</v>
      </c>
      <c r="E9449" s="8">
        <v>0.198549964498</v>
      </c>
      <c r="F9449" s="6">
        <v>0.45298191852789998</v>
      </c>
      <c r="G9449" s="8">
        <v>0.18114780871040001</v>
      </c>
      <c r="H9449" s="8">
        <v>0.21613258998480001</v>
      </c>
      <c r="I9449" s="8">
        <v>0.14878054893920001</v>
      </c>
      <c r="J9449" s="8">
        <v>0</v>
      </c>
      <c r="K9449" s="8">
        <v>0.20098467490669999</v>
      </c>
    </row>
    <row r="9450" spans="1:11" s="1" customFormat="1" x14ac:dyDescent="0.2">
      <c r="B9450" s="11">
        <v>65.942376829300002</v>
      </c>
      <c r="C9450" s="11">
        <v>54.648428114749997</v>
      </c>
      <c r="D9450" s="11">
        <v>2.782214613377</v>
      </c>
      <c r="E9450" s="11">
        <v>12.92965741854</v>
      </c>
      <c r="F9450" s="9">
        <v>15.61979503943</v>
      </c>
      <c r="G9450" s="11">
        <v>34.610709757949998</v>
      </c>
      <c r="H9450" s="11">
        <v>34.488614709559997</v>
      </c>
      <c r="I9450" s="11">
        <v>20.15981340519</v>
      </c>
      <c r="J9450" s="11">
        <v>0</v>
      </c>
      <c r="K9450" s="11">
        <v>120.590804944</v>
      </c>
    </row>
    <row r="9451" spans="1:11" s="1" customFormat="1" x14ac:dyDescent="0.2">
      <c r="A9451" s="1" t="s">
        <v>9032</v>
      </c>
      <c r="B9451" s="7">
        <v>8.9838661783790005E-2</v>
      </c>
      <c r="C9451" s="6">
        <v>0.177692363829</v>
      </c>
      <c r="D9451" s="8">
        <v>0</v>
      </c>
      <c r="E9451" s="8">
        <v>0.15064491542809999</v>
      </c>
      <c r="F9451" s="8">
        <v>5.3341391488769999E-2</v>
      </c>
      <c r="G9451" s="8">
        <v>8.0375260698849996E-2</v>
      </c>
      <c r="H9451" s="8">
        <v>0.14951108497740001</v>
      </c>
      <c r="I9451" s="6">
        <v>0.21087996319720001</v>
      </c>
      <c r="J9451" s="8">
        <v>0</v>
      </c>
      <c r="K9451" s="8">
        <v>0.13239696035019999</v>
      </c>
    </row>
    <row r="9452" spans="1:11" s="1" customFormat="1" x14ac:dyDescent="0.2">
      <c r="B9452" s="10">
        <v>27.006154533890001</v>
      </c>
      <c r="C9452" s="9">
        <v>52.432021676220003</v>
      </c>
      <c r="D9452" s="11">
        <v>0</v>
      </c>
      <c r="E9452" s="11">
        <v>9.8100604210869999</v>
      </c>
      <c r="F9452" s="11">
        <v>1.839326401548</v>
      </c>
      <c r="G9452" s="11">
        <v>15.356767711250001</v>
      </c>
      <c r="H9452" s="11">
        <v>23.857717177009999</v>
      </c>
      <c r="I9452" s="9">
        <v>28.574304499210001</v>
      </c>
      <c r="J9452" s="11">
        <v>0</v>
      </c>
      <c r="K9452" s="11">
        <v>79.438176210110001</v>
      </c>
    </row>
    <row r="9453" spans="1:11" s="1" customFormat="1" x14ac:dyDescent="0.2">
      <c r="A9453" s="1" t="s">
        <v>9033</v>
      </c>
      <c r="B9453" s="8">
        <v>0.1692817328972</v>
      </c>
      <c r="C9453" s="8">
        <v>0.16867355627030001</v>
      </c>
      <c r="D9453" s="8">
        <v>0.29033362636600002</v>
      </c>
      <c r="E9453" s="8">
        <v>0.15315836391839999</v>
      </c>
      <c r="F9453" s="8">
        <v>0.10750541353119999</v>
      </c>
      <c r="G9453" s="8">
        <v>0.17962765076660001</v>
      </c>
      <c r="H9453" s="8">
        <v>0.18051025800709999</v>
      </c>
      <c r="I9453" s="8">
        <v>0.15473409961359999</v>
      </c>
      <c r="J9453" s="8">
        <v>0.18943428854819999</v>
      </c>
      <c r="K9453" s="8">
        <v>0.16912776658020001</v>
      </c>
    </row>
    <row r="9454" spans="1:11" s="1" customFormat="1" x14ac:dyDescent="0.2">
      <c r="B9454" s="11">
        <v>50.887318973950002</v>
      </c>
      <c r="C9454" s="11">
        <v>49.770825082149997</v>
      </c>
      <c r="D9454" s="11">
        <v>2.8862995786450001</v>
      </c>
      <c r="E9454" s="11">
        <v>9.9737372467249994</v>
      </c>
      <c r="F9454" s="11">
        <v>3.7070188815549998</v>
      </c>
      <c r="G9454" s="11">
        <v>34.320263267030001</v>
      </c>
      <c r="H9454" s="11">
        <v>28.804303598859999</v>
      </c>
      <c r="I9454" s="11">
        <v>20.966521483289998</v>
      </c>
      <c r="J9454" s="11">
        <v>0.81851589201300001</v>
      </c>
      <c r="K9454" s="11">
        <v>101.47665994809999</v>
      </c>
    </row>
    <row r="9455" spans="1:11" s="1" customFormat="1" x14ac:dyDescent="0.2">
      <c r="A9455" s="1" t="s">
        <v>9034</v>
      </c>
      <c r="B9455" s="8">
        <v>2.7274870293629998E-2</v>
      </c>
      <c r="C9455" s="8">
        <v>2.8743892110709999E-3</v>
      </c>
      <c r="D9455" s="8">
        <v>8.233472676386E-2</v>
      </c>
      <c r="E9455" s="8">
        <v>2.8744016348390002E-2</v>
      </c>
      <c r="F9455" s="8">
        <v>0</v>
      </c>
      <c r="G9455" s="8">
        <v>2.8831722205250002E-2</v>
      </c>
      <c r="H9455" s="8">
        <v>5.3151793082020001E-3</v>
      </c>
      <c r="I9455" s="8">
        <v>0</v>
      </c>
      <c r="J9455" s="6">
        <v>0.38392923015230002</v>
      </c>
      <c r="K9455" s="8">
        <v>1.7843456218119998E-2</v>
      </c>
    </row>
    <row r="9456" spans="1:11" s="1" customFormat="1" x14ac:dyDescent="0.2">
      <c r="B9456" s="11">
        <v>8.1990241997840005</v>
      </c>
      <c r="C9456" s="11">
        <v>0.8481514577957</v>
      </c>
      <c r="D9456" s="11">
        <v>0.81851589201300001</v>
      </c>
      <c r="E9456" s="11">
        <v>1.8718224662359999</v>
      </c>
      <c r="F9456" s="11">
        <v>0</v>
      </c>
      <c r="G9456" s="11">
        <v>5.5086858415349997</v>
      </c>
      <c r="H9456" s="11">
        <v>0.8481514577957</v>
      </c>
      <c r="I9456" s="11">
        <v>0</v>
      </c>
      <c r="J9456" s="9">
        <v>1.658898073292</v>
      </c>
      <c r="K9456" s="11">
        <v>10.706073730869999</v>
      </c>
    </row>
    <row r="9457" spans="1:11" s="1" customFormat="1" x14ac:dyDescent="0.2">
      <c r="A9457" s="1" t="s">
        <v>9035</v>
      </c>
      <c r="B9457" s="8">
        <v>1</v>
      </c>
      <c r="C9457" s="8">
        <v>1</v>
      </c>
      <c r="D9457" s="8">
        <v>1</v>
      </c>
      <c r="E9457" s="8">
        <v>1</v>
      </c>
      <c r="F9457" s="8">
        <v>1</v>
      </c>
      <c r="G9457" s="8">
        <v>1</v>
      </c>
      <c r="H9457" s="8">
        <v>1</v>
      </c>
      <c r="I9457" s="8">
        <v>1</v>
      </c>
      <c r="J9457" s="8">
        <v>1</v>
      </c>
      <c r="K9457" s="8">
        <v>1</v>
      </c>
    </row>
    <row r="9458" spans="1:11" s="1" customFormat="1" x14ac:dyDescent="0.2">
      <c r="B9458" s="11">
        <v>300.60726637810001</v>
      </c>
      <c r="C9458" s="11">
        <v>295.07189023989997</v>
      </c>
      <c r="D9458" s="11">
        <v>9.9413203174950002</v>
      </c>
      <c r="E9458" s="11">
        <v>65.120421709629994</v>
      </c>
      <c r="F9458" s="11">
        <v>34.482160105170003</v>
      </c>
      <c r="G9458" s="11">
        <v>191.06336424579999</v>
      </c>
      <c r="H9458" s="11">
        <v>159.5715607349</v>
      </c>
      <c r="I9458" s="11">
        <v>135.50032950490001</v>
      </c>
      <c r="J9458" s="11">
        <v>4.3208433820829999</v>
      </c>
      <c r="K9458" s="11">
        <v>600</v>
      </c>
    </row>
    <row r="9459" spans="1:11" x14ac:dyDescent="0.2">
      <c r="A9459" s="3" t="s">
        <v>9036</v>
      </c>
    </row>
    <row r="9460" spans="1:11" s="1" customFormat="1" x14ac:dyDescent="0.2">
      <c r="A9460" s="1" t="s">
        <v>9037</v>
      </c>
    </row>
    <row r="9461" spans="1:11" s="1" customFormat="1" x14ac:dyDescent="0.2"/>
    <row r="9462" spans="1:11" s="1" customFormat="1" x14ac:dyDescent="0.2"/>
    <row r="9463" spans="1:11" s="1" customFormat="1" x14ac:dyDescent="0.2"/>
    <row r="9464" spans="1:11" s="1" customFormat="1" x14ac:dyDescent="0.2">
      <c r="A9464" s="4" t="s">
        <v>9038</v>
      </c>
    </row>
    <row r="9465" spans="1:11" x14ac:dyDescent="0.2">
      <c r="A9465" s="3" t="s">
        <v>9039</v>
      </c>
    </row>
    <row r="9466" spans="1:11" s="1" customFormat="1" ht="34" x14ac:dyDescent="0.2">
      <c r="A9466" s="5" t="s">
        <v>9040</v>
      </c>
      <c r="B9466" s="5" t="s">
        <v>9041</v>
      </c>
      <c r="C9466" s="5" t="s">
        <v>9042</v>
      </c>
      <c r="D9466" s="5" t="s">
        <v>9043</v>
      </c>
      <c r="E9466" s="5" t="s">
        <v>9044</v>
      </c>
    </row>
    <row r="9467" spans="1:11" s="1" customFormat="1" x14ac:dyDescent="0.2">
      <c r="A9467" s="1" t="s">
        <v>9045</v>
      </c>
      <c r="B9467" s="8">
        <v>0.36942559164189998</v>
      </c>
      <c r="C9467" s="8">
        <v>0.34937159833280002</v>
      </c>
      <c r="D9467" s="8">
        <v>0.40111454138609998</v>
      </c>
      <c r="E9467" s="8">
        <v>0.36824451089799998</v>
      </c>
    </row>
    <row r="9468" spans="1:11" s="1" customFormat="1" x14ac:dyDescent="0.2">
      <c r="B9468" s="11">
        <v>66.425750724929998</v>
      </c>
      <c r="C9468" s="11">
        <v>94.691503775940006</v>
      </c>
      <c r="D9468" s="11">
        <v>59.829452037919999</v>
      </c>
      <c r="E9468" s="11">
        <v>220.94670653879999</v>
      </c>
    </row>
    <row r="9469" spans="1:11" s="1" customFormat="1" x14ac:dyDescent="0.2">
      <c r="A9469" s="1" t="s">
        <v>9046</v>
      </c>
      <c r="B9469" s="8">
        <v>0.32259987762530001</v>
      </c>
      <c r="C9469" s="8">
        <v>0.29652401009290003</v>
      </c>
      <c r="D9469" s="8">
        <v>0.32890123397150001</v>
      </c>
      <c r="E9469" s="8">
        <v>0.31238730595350001</v>
      </c>
    </row>
    <row r="9470" spans="1:11" s="1" customFormat="1" x14ac:dyDescent="0.2">
      <c r="B9470" s="11">
        <v>58.006103366559998</v>
      </c>
      <c r="C9470" s="11">
        <v>80.368022344549999</v>
      </c>
      <c r="D9470" s="11">
        <v>49.058257860989997</v>
      </c>
      <c r="E9470" s="11">
        <v>187.43238357210001</v>
      </c>
    </row>
    <row r="9471" spans="1:11" s="1" customFormat="1" x14ac:dyDescent="0.2">
      <c r="A9471" s="1" t="s">
        <v>9047</v>
      </c>
      <c r="B9471" s="8">
        <v>0.27981048216659998</v>
      </c>
      <c r="C9471" s="8">
        <v>0.34031953838779999</v>
      </c>
      <c r="D9471" s="8">
        <v>0.25720726509000003</v>
      </c>
      <c r="E9471" s="8">
        <v>0.3015247269304</v>
      </c>
    </row>
    <row r="9472" spans="1:11" s="1" customFormat="1" x14ac:dyDescent="0.2">
      <c r="B9472" s="11">
        <v>50.312219183339998</v>
      </c>
      <c r="C9472" s="11">
        <v>92.238089781900001</v>
      </c>
      <c r="D9472" s="11">
        <v>38.364527192990003</v>
      </c>
      <c r="E9472" s="11">
        <v>180.91483615819999</v>
      </c>
    </row>
    <row r="9473" spans="1:5" s="1" customFormat="1" x14ac:dyDescent="0.2">
      <c r="A9473" s="1" t="s">
        <v>9048</v>
      </c>
      <c r="B9473" s="8">
        <v>0.20271592102280001</v>
      </c>
      <c r="C9473" s="8">
        <v>0.12915560910009999</v>
      </c>
      <c r="D9473" s="8">
        <v>0.1937568195703</v>
      </c>
      <c r="E9473" s="8">
        <v>0.16725983599130001</v>
      </c>
    </row>
    <row r="9474" spans="1:5" s="1" customFormat="1" x14ac:dyDescent="0.2">
      <c r="B9474" s="11">
        <v>36.449984902200001</v>
      </c>
      <c r="C9474" s="11">
        <v>35.005532519379997</v>
      </c>
      <c r="D9474" s="11">
        <v>28.90038417317</v>
      </c>
      <c r="E9474" s="11">
        <v>100.3559015948</v>
      </c>
    </row>
    <row r="9475" spans="1:5" s="1" customFormat="1" x14ac:dyDescent="0.2">
      <c r="A9475" s="1" t="s">
        <v>9049</v>
      </c>
      <c r="B9475" s="8">
        <v>0.1667096706191</v>
      </c>
      <c r="C9475" s="8">
        <v>0.2202159892327</v>
      </c>
      <c r="D9475" s="8">
        <v>0.20735772181580001</v>
      </c>
      <c r="E9475" s="8">
        <v>0.20098467490669999</v>
      </c>
    </row>
    <row r="9476" spans="1:5" s="1" customFormat="1" x14ac:dyDescent="0.2">
      <c r="B9476" s="11">
        <v>29.975765822730001</v>
      </c>
      <c r="C9476" s="11">
        <v>59.685971256560002</v>
      </c>
      <c r="D9476" s="11">
        <v>30.92906786476</v>
      </c>
      <c r="E9476" s="11">
        <v>120.590804944</v>
      </c>
    </row>
    <row r="9477" spans="1:5" s="1" customFormat="1" x14ac:dyDescent="0.2">
      <c r="A9477" s="1" t="s">
        <v>9050</v>
      </c>
      <c r="B9477" s="8">
        <v>9.4879490317700002E-2</v>
      </c>
      <c r="C9477" s="8">
        <v>0.1661229446269</v>
      </c>
      <c r="D9477" s="8">
        <v>0.11634061902080001</v>
      </c>
      <c r="E9477" s="8">
        <v>0.13239696035019999</v>
      </c>
    </row>
    <row r="9478" spans="1:5" s="1" customFormat="1" x14ac:dyDescent="0.2">
      <c r="B9478" s="11">
        <v>17.060110385809999</v>
      </c>
      <c r="C9478" s="11">
        <v>45.024929082580002</v>
      </c>
      <c r="D9478" s="11">
        <v>17.35313674172</v>
      </c>
      <c r="E9478" s="11">
        <v>79.438176210110001</v>
      </c>
    </row>
    <row r="9479" spans="1:5" s="1" customFormat="1" x14ac:dyDescent="0.2">
      <c r="A9479" s="1" t="s">
        <v>9051</v>
      </c>
      <c r="B9479" s="8">
        <v>0.18493099184889999</v>
      </c>
      <c r="C9479" s="8">
        <v>0.17419659376089999</v>
      </c>
      <c r="D9479" s="8">
        <v>0.14086664606929999</v>
      </c>
      <c r="E9479" s="8">
        <v>0.16912776658020001</v>
      </c>
    </row>
    <row r="9480" spans="1:5" s="1" customFormat="1" x14ac:dyDescent="0.2">
      <c r="B9480" s="11">
        <v>33.252108797539996</v>
      </c>
      <c r="C9480" s="11">
        <v>47.213160699319999</v>
      </c>
      <c r="D9480" s="11">
        <v>21.01139045127</v>
      </c>
      <c r="E9480" s="11">
        <v>101.47665994809999</v>
      </c>
    </row>
    <row r="9481" spans="1:5" s="1" customFormat="1" x14ac:dyDescent="0.2">
      <c r="A9481" s="1" t="s">
        <v>9052</v>
      </c>
      <c r="B9481" s="8">
        <v>2.8164048566260001E-2</v>
      </c>
      <c r="C9481" s="8">
        <v>1.378485318656E-2</v>
      </c>
      <c r="D9481" s="8">
        <v>1.277695955238E-2</v>
      </c>
      <c r="E9481" s="8">
        <v>1.7843456218119998E-2</v>
      </c>
    </row>
    <row r="9482" spans="1:5" s="1" customFormat="1" x14ac:dyDescent="0.2">
      <c r="B9482" s="11">
        <v>5.0641268818240004</v>
      </c>
      <c r="C9482" s="11">
        <v>3.7361608207270001</v>
      </c>
      <c r="D9482" s="11">
        <v>1.905786028321</v>
      </c>
      <c r="E9482" s="11">
        <v>10.706073730869999</v>
      </c>
    </row>
    <row r="9483" spans="1:5" s="1" customFormat="1" x14ac:dyDescent="0.2">
      <c r="A9483" s="1" t="s">
        <v>9053</v>
      </c>
      <c r="B9483" s="8">
        <v>1</v>
      </c>
      <c r="C9483" s="8">
        <v>1</v>
      </c>
      <c r="D9483" s="8">
        <v>1</v>
      </c>
      <c r="E9483" s="8">
        <v>1</v>
      </c>
    </row>
    <row r="9484" spans="1:5" s="1" customFormat="1" x14ac:dyDescent="0.2">
      <c r="B9484" s="11">
        <v>179.8082001567</v>
      </c>
      <c r="C9484" s="11">
        <v>271.0337767231</v>
      </c>
      <c r="D9484" s="11">
        <v>149.1580231202</v>
      </c>
      <c r="E9484" s="11">
        <v>600</v>
      </c>
    </row>
    <row r="9485" spans="1:5" x14ac:dyDescent="0.2">
      <c r="A9485" s="3" t="s">
        <v>9054</v>
      </c>
    </row>
    <row r="9486" spans="1:5" s="1" customFormat="1" x14ac:dyDescent="0.2">
      <c r="A9486" s="1" t="s">
        <v>9055</v>
      </c>
    </row>
    <row r="9487" spans="1:5" s="1" customFormat="1" x14ac:dyDescent="0.2"/>
    <row r="9488" spans="1:5" s="1" customFormat="1" x14ac:dyDescent="0.2"/>
    <row r="9489" spans="1:6" s="1" customFormat="1" x14ac:dyDescent="0.2"/>
    <row r="9490" spans="1:6" s="1" customFormat="1" x14ac:dyDescent="0.2">
      <c r="A9490" s="4" t="s">
        <v>9056</v>
      </c>
    </row>
    <row r="9491" spans="1:6" x14ac:dyDescent="0.2">
      <c r="A9491" s="3" t="s">
        <v>9057</v>
      </c>
    </row>
    <row r="9492" spans="1:6" s="1" customFormat="1" ht="34" x14ac:dyDescent="0.2">
      <c r="A9492" s="5" t="s">
        <v>9058</v>
      </c>
      <c r="B9492" s="5" t="s">
        <v>9059</v>
      </c>
      <c r="C9492" s="5" t="s">
        <v>9060</v>
      </c>
      <c r="D9492" s="5" t="s">
        <v>9061</v>
      </c>
      <c r="E9492" s="5" t="s">
        <v>9062</v>
      </c>
      <c r="F9492" s="5" t="s">
        <v>9063</v>
      </c>
    </row>
    <row r="9493" spans="1:6" s="1" customFormat="1" x14ac:dyDescent="0.2">
      <c r="A9493" s="1" t="s">
        <v>9064</v>
      </c>
      <c r="B9493" s="8">
        <v>0.42034311624580001</v>
      </c>
      <c r="C9493" s="8">
        <v>0.27657390909579999</v>
      </c>
      <c r="D9493" s="8">
        <v>0.45368508452459999</v>
      </c>
      <c r="E9493" s="8">
        <v>0.34236730315149999</v>
      </c>
      <c r="F9493" s="8">
        <v>0.36824451089799998</v>
      </c>
    </row>
    <row r="9494" spans="1:6" s="1" customFormat="1" x14ac:dyDescent="0.2">
      <c r="B9494" s="11">
        <v>23.280724836609998</v>
      </c>
      <c r="C9494" s="11">
        <v>14.08607836553</v>
      </c>
      <c r="D9494" s="11">
        <v>59.3345192743</v>
      </c>
      <c r="E9494" s="11">
        <v>124.2453840623</v>
      </c>
      <c r="F9494" s="11">
        <v>220.94670653879999</v>
      </c>
    </row>
    <row r="9495" spans="1:6" s="1" customFormat="1" x14ac:dyDescent="0.2">
      <c r="A9495" s="1" t="s">
        <v>9065</v>
      </c>
      <c r="B9495" s="8">
        <v>0.215325669444</v>
      </c>
      <c r="C9495" s="8">
        <v>0.3025925715235</v>
      </c>
      <c r="D9495" s="8">
        <v>0.30003553409849998</v>
      </c>
      <c r="E9495" s="8">
        <v>0.33302661667580002</v>
      </c>
      <c r="F9495" s="8">
        <v>0.31238730595350001</v>
      </c>
    </row>
    <row r="9496" spans="1:6" s="1" customFormat="1" x14ac:dyDescent="0.2">
      <c r="B9496" s="11">
        <v>11.925823135530001</v>
      </c>
      <c r="C9496" s="11">
        <v>15.41122475813</v>
      </c>
      <c r="D9496" s="11">
        <v>39.239694643249997</v>
      </c>
      <c r="E9496" s="11">
        <v>120.85564103519999</v>
      </c>
      <c r="F9496" s="11">
        <v>187.43238357210001</v>
      </c>
    </row>
    <row r="9497" spans="1:6" s="1" customFormat="1" x14ac:dyDescent="0.2">
      <c r="A9497" s="1" t="s">
        <v>9066</v>
      </c>
      <c r="B9497" s="8">
        <v>0.33196515982390001</v>
      </c>
      <c r="C9497" s="8">
        <v>0.40476232241330001</v>
      </c>
      <c r="D9497" s="8">
        <v>0.22503337015720001</v>
      </c>
      <c r="E9497" s="8">
        <v>0.30995652837440002</v>
      </c>
      <c r="F9497" s="8">
        <v>0.3015247269304</v>
      </c>
    </row>
    <row r="9498" spans="1:6" s="1" customFormat="1" x14ac:dyDescent="0.2">
      <c r="B9498" s="11">
        <v>18.385907232699999</v>
      </c>
      <c r="C9498" s="11">
        <v>20.614792666340001</v>
      </c>
      <c r="D9498" s="11">
        <v>29.430649793000001</v>
      </c>
      <c r="E9498" s="11">
        <v>112.48348646620001</v>
      </c>
      <c r="F9498" s="11">
        <v>180.91483615819999</v>
      </c>
    </row>
    <row r="9499" spans="1:6" s="1" customFormat="1" x14ac:dyDescent="0.2">
      <c r="A9499" s="1" t="s">
        <v>9067</v>
      </c>
      <c r="B9499" s="8">
        <v>0.16881153231589999</v>
      </c>
      <c r="C9499" s="8">
        <v>0.13722372415949999</v>
      </c>
      <c r="D9499" s="8">
        <v>0.21998324780219999</v>
      </c>
      <c r="E9499" s="8">
        <v>0.15223772966839999</v>
      </c>
      <c r="F9499" s="8">
        <v>0.16725983599130001</v>
      </c>
    </row>
    <row r="9500" spans="1:6" s="1" customFormat="1" x14ac:dyDescent="0.2">
      <c r="B9500" s="11">
        <v>9.3496352888870007</v>
      </c>
      <c r="C9500" s="11">
        <v>6.9888882087240001</v>
      </c>
      <c r="D9500" s="11">
        <v>28.770177160260001</v>
      </c>
      <c r="E9500" s="11">
        <v>55.247200936879999</v>
      </c>
      <c r="F9500" s="11">
        <v>100.3559015948</v>
      </c>
    </row>
    <row r="9501" spans="1:6" s="1" customFormat="1" x14ac:dyDescent="0.2">
      <c r="A9501" s="1" t="s">
        <v>9068</v>
      </c>
      <c r="B9501" s="8">
        <v>0.25153158393000002</v>
      </c>
      <c r="C9501" s="8">
        <v>0.1393501849363</v>
      </c>
      <c r="D9501" s="8">
        <v>0.2337018367224</v>
      </c>
      <c r="E9501" s="8">
        <v>0.1901295734831</v>
      </c>
      <c r="F9501" s="8">
        <v>0.20098467490669999</v>
      </c>
    </row>
    <row r="9502" spans="1:6" s="1" customFormat="1" x14ac:dyDescent="0.2">
      <c r="B9502" s="11">
        <v>13.931089547719999</v>
      </c>
      <c r="C9502" s="11">
        <v>7.0971901568089999</v>
      </c>
      <c r="D9502" s="11">
        <v>30.564342114039999</v>
      </c>
      <c r="E9502" s="11">
        <v>68.998183125470007</v>
      </c>
      <c r="F9502" s="11">
        <v>120.590804944</v>
      </c>
    </row>
    <row r="9503" spans="1:6" s="1" customFormat="1" x14ac:dyDescent="0.2">
      <c r="A9503" s="1" t="s">
        <v>9069</v>
      </c>
      <c r="B9503" s="8">
        <v>0.117557253798</v>
      </c>
      <c r="C9503" s="8">
        <v>0.1192746229418</v>
      </c>
      <c r="D9503" s="8">
        <v>8.7816691228169999E-2</v>
      </c>
      <c r="E9503" s="8">
        <v>0.1525693845319</v>
      </c>
      <c r="F9503" s="8">
        <v>0.13239696035019999</v>
      </c>
    </row>
    <row r="9504" spans="1:6" s="1" customFormat="1" x14ac:dyDescent="0.2">
      <c r="B9504" s="11">
        <v>6.5109144706890003</v>
      </c>
      <c r="C9504" s="11">
        <v>6.0747295045690004</v>
      </c>
      <c r="D9504" s="11">
        <v>11.48497346732</v>
      </c>
      <c r="E9504" s="11">
        <v>55.367558767539997</v>
      </c>
      <c r="F9504" s="11">
        <v>79.438176210110001</v>
      </c>
    </row>
    <row r="9505" spans="1:6" s="1" customFormat="1" x14ac:dyDescent="0.2">
      <c r="A9505" s="1" t="s">
        <v>9070</v>
      </c>
      <c r="B9505" s="8">
        <v>0.21440790602590001</v>
      </c>
      <c r="C9505" s="8">
        <v>0.28548769947140001</v>
      </c>
      <c r="D9505" s="8">
        <v>0.137216678929</v>
      </c>
      <c r="E9505" s="8">
        <v>0.15738714384249999</v>
      </c>
      <c r="F9505" s="8">
        <v>0.16912776658020001</v>
      </c>
    </row>
    <row r="9506" spans="1:6" s="1" customFormat="1" x14ac:dyDescent="0.2">
      <c r="B9506" s="11">
        <v>11.87499276202</v>
      </c>
      <c r="C9506" s="11">
        <v>14.54006316177</v>
      </c>
      <c r="D9506" s="11">
        <v>17.945676325680001</v>
      </c>
      <c r="E9506" s="11">
        <v>57.115927698660002</v>
      </c>
      <c r="F9506" s="11">
        <v>101.47665994809999</v>
      </c>
    </row>
    <row r="9507" spans="1:6" s="1" customFormat="1" x14ac:dyDescent="0.2">
      <c r="A9507" s="1" t="s">
        <v>9071</v>
      </c>
      <c r="B9507" s="8">
        <v>3.2366054486260003E-2</v>
      </c>
      <c r="C9507" s="8">
        <v>1.6071196967420001E-2</v>
      </c>
      <c r="D9507" s="8">
        <v>2.124601121967E-2</v>
      </c>
      <c r="E9507" s="8">
        <v>1.464955179826E-2</v>
      </c>
      <c r="F9507" s="8">
        <v>1.7843456218119998E-2</v>
      </c>
    </row>
    <row r="9508" spans="1:6" s="1" customFormat="1" x14ac:dyDescent="0.2">
      <c r="B9508" s="11">
        <v>1.7925955711399999</v>
      </c>
      <c r="C9508" s="11">
        <v>0.81851589201300001</v>
      </c>
      <c r="D9508" s="11">
        <v>2.7786275220759999</v>
      </c>
      <c r="E9508" s="11">
        <v>5.316334745642</v>
      </c>
      <c r="F9508" s="11">
        <v>10.706073730869999</v>
      </c>
    </row>
    <row r="9509" spans="1:6" s="1" customFormat="1" x14ac:dyDescent="0.2">
      <c r="A9509" s="1" t="s">
        <v>9072</v>
      </c>
      <c r="B9509" s="8">
        <v>1</v>
      </c>
      <c r="C9509" s="8">
        <v>1</v>
      </c>
      <c r="D9509" s="8">
        <v>1</v>
      </c>
      <c r="E9509" s="8">
        <v>1</v>
      </c>
      <c r="F9509" s="8">
        <v>1</v>
      </c>
    </row>
    <row r="9510" spans="1:6" s="1" customFormat="1" x14ac:dyDescent="0.2">
      <c r="B9510" s="11">
        <v>55.385050775979998</v>
      </c>
      <c r="C9510" s="11">
        <v>50.930611682010003</v>
      </c>
      <c r="D9510" s="11">
        <v>130.7834912326</v>
      </c>
      <c r="E9510" s="11">
        <v>362.90084630939998</v>
      </c>
      <c r="F9510" s="11">
        <v>600</v>
      </c>
    </row>
    <row r="9511" spans="1:6" x14ac:dyDescent="0.2">
      <c r="A9511" s="3" t="s">
        <v>9073</v>
      </c>
    </row>
    <row r="9512" spans="1:6" s="1" customFormat="1" x14ac:dyDescent="0.2">
      <c r="A9512" s="1" t="s">
        <v>9074</v>
      </c>
    </row>
    <row r="9513" spans="1:6" s="1" customFormat="1" x14ac:dyDescent="0.2"/>
    <row r="9514" spans="1:6" s="1" customFormat="1" x14ac:dyDescent="0.2"/>
    <row r="9515" spans="1:6" s="1" customFormat="1" x14ac:dyDescent="0.2"/>
    <row r="9516" spans="1:6" s="1" customFormat="1" x14ac:dyDescent="0.2">
      <c r="A9516" s="4" t="s">
        <v>9075</v>
      </c>
    </row>
    <row r="9517" spans="1:6" x14ac:dyDescent="0.2">
      <c r="A9517" s="3" t="s">
        <v>9076</v>
      </c>
    </row>
    <row r="9518" spans="1:6" s="1" customFormat="1" ht="34" x14ac:dyDescent="0.2">
      <c r="A9518" s="5" t="s">
        <v>9077</v>
      </c>
      <c r="B9518" s="5" t="s">
        <v>9078</v>
      </c>
      <c r="C9518" s="5" t="s">
        <v>9079</v>
      </c>
      <c r="D9518" s="5" t="s">
        <v>9080</v>
      </c>
      <c r="E9518" s="5" t="s">
        <v>9081</v>
      </c>
    </row>
    <row r="9519" spans="1:6" s="1" customFormat="1" x14ac:dyDescent="0.2">
      <c r="A9519" s="1" t="s">
        <v>9082</v>
      </c>
      <c r="B9519" s="8">
        <v>0.41404924270940002</v>
      </c>
      <c r="C9519" s="8">
        <v>0.38904530759529998</v>
      </c>
      <c r="D9519" s="8">
        <v>0.2874982289579</v>
      </c>
      <c r="E9519" s="8">
        <v>0.36824451089799998</v>
      </c>
    </row>
    <row r="9520" spans="1:6" s="1" customFormat="1" x14ac:dyDescent="0.2">
      <c r="B9520" s="11">
        <v>53.635938900580001</v>
      </c>
      <c r="C9520" s="11">
        <v>122.80604179549999</v>
      </c>
      <c r="D9520" s="11">
        <v>44.504725842680003</v>
      </c>
      <c r="E9520" s="11">
        <v>220.94670653879999</v>
      </c>
    </row>
    <row r="9521" spans="1:5" s="1" customFormat="1" x14ac:dyDescent="0.2">
      <c r="A9521" s="1" t="s">
        <v>9083</v>
      </c>
      <c r="B9521" s="8">
        <v>0.34250526984270002</v>
      </c>
      <c r="C9521" s="8">
        <v>0.31133410131349998</v>
      </c>
      <c r="D9521" s="8">
        <v>0.28933157943179999</v>
      </c>
      <c r="E9521" s="8">
        <v>0.31238730595350001</v>
      </c>
    </row>
    <row r="9522" spans="1:5" s="1" customFormat="1" x14ac:dyDescent="0.2">
      <c r="B9522" s="11">
        <v>44.368132655430003</v>
      </c>
      <c r="C9522" s="11">
        <v>98.275722420630004</v>
      </c>
      <c r="D9522" s="11">
        <v>44.788528496049999</v>
      </c>
      <c r="E9522" s="11">
        <v>187.43238357210001</v>
      </c>
    </row>
    <row r="9523" spans="1:5" s="1" customFormat="1" x14ac:dyDescent="0.2">
      <c r="A9523" s="1" t="s">
        <v>9084</v>
      </c>
      <c r="B9523" s="8">
        <v>0.23072779193490001</v>
      </c>
      <c r="C9523" s="8">
        <v>0.28044632393430002</v>
      </c>
      <c r="D9523" s="6">
        <v>0.4037511070923</v>
      </c>
      <c r="E9523" s="8">
        <v>0.3015247269304</v>
      </c>
    </row>
    <row r="9524" spans="1:5" s="1" customFormat="1" x14ac:dyDescent="0.2">
      <c r="B9524" s="11">
        <v>29.88847816725</v>
      </c>
      <c r="C9524" s="11">
        <v>88.525686613100007</v>
      </c>
      <c r="D9524" s="9">
        <v>62.500671377890001</v>
      </c>
      <c r="E9524" s="11">
        <v>180.91483615819999</v>
      </c>
    </row>
    <row r="9525" spans="1:5" s="1" customFormat="1" x14ac:dyDescent="0.2">
      <c r="A9525" s="1" t="s">
        <v>9085</v>
      </c>
      <c r="B9525" s="8">
        <v>0.20680352909390001</v>
      </c>
      <c r="C9525" s="8">
        <v>0.16756313764950001</v>
      </c>
      <c r="D9525" s="8">
        <v>0.13355033853670001</v>
      </c>
      <c r="E9525" s="8">
        <v>0.16725983599130001</v>
      </c>
    </row>
    <row r="9526" spans="1:5" s="1" customFormat="1" x14ac:dyDescent="0.2">
      <c r="B9526" s="11">
        <v>26.789329158819999</v>
      </c>
      <c r="C9526" s="11">
        <v>52.892980030449998</v>
      </c>
      <c r="D9526" s="11">
        <v>20.673592405490002</v>
      </c>
      <c r="E9526" s="11">
        <v>100.3559015948</v>
      </c>
    </row>
    <row r="9527" spans="1:5" s="1" customFormat="1" x14ac:dyDescent="0.2">
      <c r="A9527" s="1" t="s">
        <v>9086</v>
      </c>
      <c r="B9527" s="8">
        <v>0.20724571361550001</v>
      </c>
      <c r="C9527" s="8">
        <v>0.2214821699458</v>
      </c>
      <c r="D9527" s="8">
        <v>0.1539478904212</v>
      </c>
      <c r="E9527" s="8">
        <v>0.20098467490669999</v>
      </c>
    </row>
    <row r="9528" spans="1:5" s="1" customFormat="1" x14ac:dyDescent="0.2">
      <c r="B9528" s="11">
        <v>26.846609741759998</v>
      </c>
      <c r="C9528" s="11">
        <v>69.913061765090006</v>
      </c>
      <c r="D9528" s="11">
        <v>23.831133437199998</v>
      </c>
      <c r="E9528" s="11">
        <v>120.590804944</v>
      </c>
    </row>
    <row r="9529" spans="1:5" s="1" customFormat="1" x14ac:dyDescent="0.2">
      <c r="A9529" s="1" t="s">
        <v>9087</v>
      </c>
      <c r="B9529" s="8">
        <v>0.12902338062339999</v>
      </c>
      <c r="C9529" s="8">
        <v>0.13234249786220001</v>
      </c>
      <c r="D9529" s="8">
        <v>0.13533110212509999</v>
      </c>
      <c r="E9529" s="8">
        <v>0.13239696035019999</v>
      </c>
    </row>
    <row r="9530" spans="1:5" s="1" customFormat="1" x14ac:dyDescent="0.2">
      <c r="B9530" s="11">
        <v>16.713688725960001</v>
      </c>
      <c r="C9530" s="11">
        <v>41.775232875180002</v>
      </c>
      <c r="D9530" s="11">
        <v>20.949254608970001</v>
      </c>
      <c r="E9530" s="11">
        <v>79.438176210110001</v>
      </c>
    </row>
    <row r="9531" spans="1:5" s="1" customFormat="1" x14ac:dyDescent="0.2">
      <c r="A9531" s="1" t="s">
        <v>9088</v>
      </c>
      <c r="B9531" s="8">
        <v>0.1017044113115</v>
      </c>
      <c r="C9531" s="8">
        <v>0.14810382607209999</v>
      </c>
      <c r="D9531" s="6">
        <v>0.26842000496719998</v>
      </c>
      <c r="E9531" s="8">
        <v>0.16912776658020001</v>
      </c>
    </row>
    <row r="9532" spans="1:5" s="1" customFormat="1" x14ac:dyDescent="0.2">
      <c r="B9532" s="11">
        <v>13.174789441290001</v>
      </c>
      <c r="C9532" s="11">
        <v>46.75045373791</v>
      </c>
      <c r="D9532" s="9">
        <v>41.551416768919999</v>
      </c>
      <c r="E9532" s="11">
        <v>101.47665994809999</v>
      </c>
    </row>
    <row r="9533" spans="1:5" s="1" customFormat="1" x14ac:dyDescent="0.2">
      <c r="A9533" s="1" t="s">
        <v>9089</v>
      </c>
      <c r="B9533" s="8">
        <v>1.271769551293E-2</v>
      </c>
      <c r="C9533" s="8">
        <v>1.917426715688E-2</v>
      </c>
      <c r="D9533" s="8">
        <v>1.9419084517979999E-2</v>
      </c>
      <c r="E9533" s="8">
        <v>1.7843456218119998E-2</v>
      </c>
    </row>
    <row r="9534" spans="1:5" s="1" customFormat="1" x14ac:dyDescent="0.2">
      <c r="B9534" s="11">
        <v>1.6474502767450001</v>
      </c>
      <c r="C9534" s="11">
        <v>6.0525491707420001</v>
      </c>
      <c r="D9534" s="11">
        <v>3.0060742833840002</v>
      </c>
      <c r="E9534" s="11">
        <v>10.706073730869999</v>
      </c>
    </row>
    <row r="9535" spans="1:5" s="1" customFormat="1" x14ac:dyDescent="0.2">
      <c r="A9535" s="1" t="s">
        <v>9090</v>
      </c>
      <c r="B9535" s="8">
        <v>1</v>
      </c>
      <c r="C9535" s="8">
        <v>1</v>
      </c>
      <c r="D9535" s="8">
        <v>1</v>
      </c>
      <c r="E9535" s="8">
        <v>1</v>
      </c>
    </row>
    <row r="9536" spans="1:5" s="1" customFormat="1" x14ac:dyDescent="0.2">
      <c r="B9536" s="11">
        <v>129.54</v>
      </c>
      <c r="C9536" s="11">
        <v>315.66000000000003</v>
      </c>
      <c r="D9536" s="11">
        <v>154.80000000000001</v>
      </c>
      <c r="E9536" s="11">
        <v>600</v>
      </c>
    </row>
    <row r="9537" spans="1:11" x14ac:dyDescent="0.2">
      <c r="A9537" s="3" t="s">
        <v>9091</v>
      </c>
    </row>
    <row r="9538" spans="1:11" s="1" customFormat="1" x14ac:dyDescent="0.2">
      <c r="A9538" s="1" t="s">
        <v>9092</v>
      </c>
    </row>
    <row r="9539" spans="1:11" s="1" customFormat="1" x14ac:dyDescent="0.2"/>
    <row r="9540" spans="1:11" s="1" customFormat="1" x14ac:dyDescent="0.2"/>
    <row r="9541" spans="1:11" s="1" customFormat="1" x14ac:dyDescent="0.2"/>
    <row r="9542" spans="1:11" s="1" customFormat="1" x14ac:dyDescent="0.2">
      <c r="A9542" s="4" t="s">
        <v>9093</v>
      </c>
    </row>
    <row r="9543" spans="1:11" x14ac:dyDescent="0.2">
      <c r="A9543" s="3" t="s">
        <v>9094</v>
      </c>
    </row>
    <row r="9544" spans="1:11" s="1" customFormat="1" ht="34" x14ac:dyDescent="0.2">
      <c r="A9544" s="5" t="s">
        <v>9095</v>
      </c>
      <c r="B9544" s="5" t="s">
        <v>9096</v>
      </c>
      <c r="C9544" s="5" t="s">
        <v>9097</v>
      </c>
      <c r="D9544" s="5" t="s">
        <v>9098</v>
      </c>
      <c r="E9544" s="5" t="s">
        <v>9099</v>
      </c>
      <c r="F9544" s="5" t="s">
        <v>9100</v>
      </c>
      <c r="G9544" s="5" t="s">
        <v>9101</v>
      </c>
      <c r="H9544" s="5" t="s">
        <v>9102</v>
      </c>
      <c r="I9544" s="5" t="s">
        <v>9103</v>
      </c>
      <c r="J9544" s="5" t="s">
        <v>9104</v>
      </c>
      <c r="K9544" s="5" t="s">
        <v>9105</v>
      </c>
    </row>
    <row r="9545" spans="1:11" s="1" customFormat="1" x14ac:dyDescent="0.2">
      <c r="A9545" s="1" t="s">
        <v>9106</v>
      </c>
      <c r="B9545" s="8">
        <v>0.32168945382160002</v>
      </c>
      <c r="C9545" s="8">
        <v>0.39145797279099998</v>
      </c>
      <c r="D9545" s="8">
        <v>0.43188230361739999</v>
      </c>
      <c r="E9545" s="8">
        <v>0.30687808007459999</v>
      </c>
      <c r="F9545" s="8">
        <v>0.32730622168189999</v>
      </c>
      <c r="G9545" s="8">
        <v>0.41607797928779999</v>
      </c>
      <c r="H9545" s="8">
        <v>0.4144738173891</v>
      </c>
      <c r="I9545" s="8">
        <v>0.48803348778509997</v>
      </c>
      <c r="J9545" s="8">
        <v>0.34687563560040002</v>
      </c>
      <c r="K9545" s="8">
        <v>0.36824451089799998</v>
      </c>
    </row>
    <row r="9546" spans="1:11" s="1" customFormat="1" x14ac:dyDescent="0.2">
      <c r="B9546" s="11">
        <v>87.725764819079998</v>
      </c>
      <c r="C9546" s="11">
        <v>25.806504655120001</v>
      </c>
      <c r="D9546" s="11">
        <v>57.191491966039997</v>
      </c>
      <c r="E9546" s="11">
        <v>14.454887675929999</v>
      </c>
      <c r="F9546" s="11">
        <v>5.2231291244250002</v>
      </c>
      <c r="G9546" s="11">
        <v>5.3510494250080001</v>
      </c>
      <c r="H9546" s="11">
        <v>1.847577334605</v>
      </c>
      <c r="I9546" s="11">
        <v>22.468342566410001</v>
      </c>
      <c r="J9546" s="11">
        <v>0.87795897218090002</v>
      </c>
      <c r="K9546" s="11">
        <v>220.94670653879999</v>
      </c>
    </row>
    <row r="9547" spans="1:11" s="1" customFormat="1" x14ac:dyDescent="0.2">
      <c r="A9547" s="1" t="s">
        <v>9107</v>
      </c>
      <c r="B9547" s="8">
        <v>0.33245416865760002</v>
      </c>
      <c r="C9547" s="8">
        <v>0.31561553182520002</v>
      </c>
      <c r="D9547" s="8">
        <v>0.29148640206659998</v>
      </c>
      <c r="E9547" s="8">
        <v>0.35881407756689998</v>
      </c>
      <c r="F9547" s="8">
        <v>0.21615387269979999</v>
      </c>
      <c r="G9547" s="8">
        <v>0.27043508635570002</v>
      </c>
      <c r="H9547" s="8">
        <v>0.3972721729291</v>
      </c>
      <c r="I9547" s="8">
        <v>0.25555055641820001</v>
      </c>
      <c r="J9547" s="8">
        <v>0</v>
      </c>
      <c r="K9547" s="8">
        <v>0.31238730595350001</v>
      </c>
    </row>
    <row r="9548" spans="1:11" s="1" customFormat="1" x14ac:dyDescent="0.2">
      <c r="B9548" s="11">
        <v>90.661337716579993</v>
      </c>
      <c r="C9548" s="11">
        <v>20.806661908559999</v>
      </c>
      <c r="D9548" s="11">
        <v>38.599734423869997</v>
      </c>
      <c r="E9548" s="11">
        <v>16.901230568540001</v>
      </c>
      <c r="F9548" s="11">
        <v>3.449367940683</v>
      </c>
      <c r="G9548" s="11">
        <v>3.4779814971769998</v>
      </c>
      <c r="H9548" s="11">
        <v>1.7708985020970001</v>
      </c>
      <c r="I9548" s="11">
        <v>11.7651710146</v>
      </c>
      <c r="J9548" s="11">
        <v>0</v>
      </c>
      <c r="K9548" s="11">
        <v>187.43238357210001</v>
      </c>
    </row>
    <row r="9549" spans="1:11" s="1" customFormat="1" x14ac:dyDescent="0.2">
      <c r="A9549" s="1" t="s">
        <v>9108</v>
      </c>
      <c r="B9549" s="8">
        <v>0.32825970580469999</v>
      </c>
      <c r="C9549" s="8">
        <v>0.2676689044351</v>
      </c>
      <c r="D9549" s="8">
        <v>0.26321713075030001</v>
      </c>
      <c r="E9549" s="8">
        <v>0.31714799874580002</v>
      </c>
      <c r="F9549" s="8">
        <v>0.45653990561829999</v>
      </c>
      <c r="G9549" s="8">
        <v>0.31348693435649999</v>
      </c>
      <c r="H9549" s="8">
        <v>0.18825400968180001</v>
      </c>
      <c r="I9549" s="8">
        <v>0.22040947039280001</v>
      </c>
      <c r="J9549" s="8">
        <v>0.65312436439959998</v>
      </c>
      <c r="K9549" s="8">
        <v>0.3015247269304</v>
      </c>
    </row>
    <row r="9550" spans="1:11" s="1" customFormat="1" x14ac:dyDescent="0.2">
      <c r="B9550" s="11">
        <v>89.517493995850003</v>
      </c>
      <c r="C9550" s="11">
        <v>17.645824861059999</v>
      </c>
      <c r="D9550" s="11">
        <v>34.85621034375</v>
      </c>
      <c r="E9550" s="11">
        <v>14.93863197203</v>
      </c>
      <c r="F9550" s="11">
        <v>7.2854309497810004</v>
      </c>
      <c r="G9550" s="11">
        <v>4.031657918324</v>
      </c>
      <c r="H9550" s="11">
        <v>0.83916963350639995</v>
      </c>
      <c r="I9550" s="11">
        <v>10.14732720114</v>
      </c>
      <c r="J9550" s="11">
        <v>1.6530892827970001</v>
      </c>
      <c r="K9550" s="11">
        <v>180.91483615819999</v>
      </c>
    </row>
    <row r="9551" spans="1:11" s="1" customFormat="1" x14ac:dyDescent="0.2">
      <c r="A9551" s="1" t="s">
        <v>9109</v>
      </c>
      <c r="B9551" s="8">
        <v>0.13725461698450001</v>
      </c>
      <c r="C9551" s="8">
        <v>0.1980899699932</v>
      </c>
      <c r="D9551" s="8">
        <v>0.174112008337</v>
      </c>
      <c r="E9551" s="8">
        <v>0.15973139891480001</v>
      </c>
      <c r="F9551" s="8">
        <v>0.1100342063659</v>
      </c>
      <c r="G9551" s="8">
        <v>0.35025646074139999</v>
      </c>
      <c r="H9551" s="8">
        <v>0.4144738173891</v>
      </c>
      <c r="I9551" s="8">
        <v>0.24281362272420001</v>
      </c>
      <c r="J9551" s="8">
        <v>0</v>
      </c>
      <c r="K9551" s="8">
        <v>0.16725983599130001</v>
      </c>
    </row>
    <row r="9552" spans="1:11" s="1" customFormat="1" x14ac:dyDescent="0.2">
      <c r="B9552" s="11">
        <v>37.429782378239999</v>
      </c>
      <c r="C9552" s="11">
        <v>13.058897986710001</v>
      </c>
      <c r="D9552" s="11">
        <v>23.056572224859998</v>
      </c>
      <c r="E9552" s="11">
        <v>7.5238330123520001</v>
      </c>
      <c r="F9552" s="11">
        <v>1.7559179443620001</v>
      </c>
      <c r="G9552" s="11">
        <v>4.5045393559729998</v>
      </c>
      <c r="H9552" s="11">
        <v>1.847577334605</v>
      </c>
      <c r="I9552" s="11">
        <v>11.178781357649999</v>
      </c>
      <c r="J9552" s="11">
        <v>0</v>
      </c>
      <c r="K9552" s="11">
        <v>100.3559015948</v>
      </c>
    </row>
    <row r="9553" spans="1:11" s="1" customFormat="1" x14ac:dyDescent="0.2">
      <c r="A9553" s="1" t="s">
        <v>9110</v>
      </c>
      <c r="B9553" s="8">
        <v>0.18443483683709999</v>
      </c>
      <c r="C9553" s="8">
        <v>0.1933680027978</v>
      </c>
      <c r="D9553" s="8">
        <v>0.25777029528040002</v>
      </c>
      <c r="E9553" s="8">
        <v>0.14714668115980001</v>
      </c>
      <c r="F9553" s="8">
        <v>0.21727201531599999</v>
      </c>
      <c r="G9553" s="8">
        <v>6.582151854644E-2</v>
      </c>
      <c r="H9553" s="8">
        <v>0</v>
      </c>
      <c r="I9553" s="8">
        <v>0.24521986506080001</v>
      </c>
      <c r="J9553" s="8">
        <v>0.34687563560040002</v>
      </c>
      <c r="K9553" s="8">
        <v>0.20098467490669999</v>
      </c>
    </row>
    <row r="9554" spans="1:11" s="1" customFormat="1" x14ac:dyDescent="0.2">
      <c r="B9554" s="11">
        <v>50.295982440849997</v>
      </c>
      <c r="C9554" s="11">
        <v>12.74760666841</v>
      </c>
      <c r="D9554" s="11">
        <v>34.134919741170002</v>
      </c>
      <c r="E9554" s="11">
        <v>6.931054663576</v>
      </c>
      <c r="F9554" s="11">
        <v>3.4672111800629999</v>
      </c>
      <c r="G9554" s="11">
        <v>0.84651006903549997</v>
      </c>
      <c r="H9554" s="11">
        <v>0</v>
      </c>
      <c r="I9554" s="11">
        <v>11.28956120876</v>
      </c>
      <c r="J9554" s="11">
        <v>0.87795897218090002</v>
      </c>
      <c r="K9554" s="11">
        <v>120.590804944</v>
      </c>
    </row>
    <row r="9555" spans="1:11" s="1" customFormat="1" x14ac:dyDescent="0.2">
      <c r="A9555" s="1" t="s">
        <v>9111</v>
      </c>
      <c r="B9555" s="8">
        <v>0.1209298968053</v>
      </c>
      <c r="C9555" s="8">
        <v>0.1149072099749</v>
      </c>
      <c r="D9555" s="8">
        <v>0.1482730065741</v>
      </c>
      <c r="E9555" s="8">
        <v>0.14222641347779999</v>
      </c>
      <c r="F9555" s="8">
        <v>0.25006925319930001</v>
      </c>
      <c r="G9555" s="8">
        <v>6.3644794004720007E-2</v>
      </c>
      <c r="H9555" s="8">
        <v>0.18825400968180001</v>
      </c>
      <c r="I9555" s="8">
        <v>0.13161507317660001</v>
      </c>
      <c r="J9555" s="8">
        <v>0.3331589495599</v>
      </c>
      <c r="K9555" s="8">
        <v>0.13239696035019999</v>
      </c>
    </row>
    <row r="9556" spans="1:11" s="1" customFormat="1" x14ac:dyDescent="0.2">
      <c r="B9556" s="11">
        <v>32.977977862540001</v>
      </c>
      <c r="C9556" s="11">
        <v>7.5751514983339998</v>
      </c>
      <c r="D9556" s="11">
        <v>19.634873652469999</v>
      </c>
      <c r="E9556" s="11">
        <v>6.6992951431150001</v>
      </c>
      <c r="F9556" s="11">
        <v>3.990587141292</v>
      </c>
      <c r="G9556" s="11">
        <v>0.81851589201300001</v>
      </c>
      <c r="H9556" s="11">
        <v>0.83916963350639995</v>
      </c>
      <c r="I9556" s="11">
        <v>6.0593640089259999</v>
      </c>
      <c r="J9556" s="11">
        <v>0.843241377914</v>
      </c>
      <c r="K9556" s="11">
        <v>79.438176210110001</v>
      </c>
    </row>
    <row r="9557" spans="1:11" s="1" customFormat="1" x14ac:dyDescent="0.2">
      <c r="A9557" s="1" t="s">
        <v>9112</v>
      </c>
      <c r="B9557" s="8">
        <v>0.20732980899930001</v>
      </c>
      <c r="C9557" s="8">
        <v>0.1527616944603</v>
      </c>
      <c r="D9557" s="8">
        <v>0.11494412417619999</v>
      </c>
      <c r="E9557" s="8">
        <v>0.174921585268</v>
      </c>
      <c r="F9557" s="8">
        <v>0.20647065241900001</v>
      </c>
      <c r="G9557" s="8">
        <v>0.24984214035169999</v>
      </c>
      <c r="H9557" s="8">
        <v>0</v>
      </c>
      <c r="I9557" s="8">
        <v>8.8794397216180002E-2</v>
      </c>
      <c r="J9557" s="8">
        <v>0.31996541483969998</v>
      </c>
      <c r="K9557" s="8">
        <v>0.16912776658020001</v>
      </c>
    </row>
    <row r="9558" spans="1:11" s="1" customFormat="1" x14ac:dyDescent="0.2">
      <c r="B9558" s="11">
        <v>56.539516133310002</v>
      </c>
      <c r="C9558" s="11">
        <v>10.07067336273</v>
      </c>
      <c r="D9558" s="11">
        <v>15.221336691279999</v>
      </c>
      <c r="E9558" s="11">
        <v>8.2393368289120001</v>
      </c>
      <c r="F9558" s="11">
        <v>3.2948438084889999</v>
      </c>
      <c r="G9558" s="11">
        <v>3.213142026311</v>
      </c>
      <c r="H9558" s="11">
        <v>0</v>
      </c>
      <c r="I9558" s="11">
        <v>4.0879631922100002</v>
      </c>
      <c r="J9558" s="11">
        <v>0.8098479048835</v>
      </c>
      <c r="K9558" s="11">
        <v>101.47665994809999</v>
      </c>
    </row>
    <row r="9559" spans="1:11" s="1" customFormat="1" x14ac:dyDescent="0.2">
      <c r="A9559" s="1" t="s">
        <v>9113</v>
      </c>
      <c r="B9559" s="8">
        <v>1.759667171617E-2</v>
      </c>
      <c r="C9559" s="8">
        <v>2.5257590948660001E-2</v>
      </c>
      <c r="D9559" s="8">
        <v>1.341416356574E-2</v>
      </c>
      <c r="E9559" s="8">
        <v>1.7159843612739999E-2</v>
      </c>
      <c r="F9559" s="8">
        <v>0</v>
      </c>
      <c r="G9559" s="8">
        <v>0</v>
      </c>
      <c r="H9559" s="8">
        <v>0</v>
      </c>
      <c r="I9559" s="8">
        <v>3.6006485404020003E-2</v>
      </c>
      <c r="J9559" s="8">
        <v>0</v>
      </c>
      <c r="K9559" s="8">
        <v>1.7843456218119998E-2</v>
      </c>
    </row>
    <row r="9560" spans="1:11" s="1" customFormat="1" x14ac:dyDescent="0.2">
      <c r="B9560" s="11">
        <v>4.7986698545240003</v>
      </c>
      <c r="C9560" s="11">
        <v>1.665083313405</v>
      </c>
      <c r="D9560" s="11">
        <v>1.776354394185</v>
      </c>
      <c r="E9560" s="11">
        <v>0.80828064323899995</v>
      </c>
      <c r="F9560" s="11">
        <v>0</v>
      </c>
      <c r="G9560" s="11">
        <v>0</v>
      </c>
      <c r="H9560" s="11">
        <v>0</v>
      </c>
      <c r="I9560" s="11">
        <v>1.6576855255189999</v>
      </c>
      <c r="J9560" s="11">
        <v>0</v>
      </c>
      <c r="K9560" s="11">
        <v>10.706073730869999</v>
      </c>
    </row>
    <row r="9561" spans="1:11" s="1" customFormat="1" x14ac:dyDescent="0.2">
      <c r="A9561" s="1" t="s">
        <v>9114</v>
      </c>
      <c r="B9561" s="8">
        <v>1</v>
      </c>
      <c r="C9561" s="8">
        <v>1</v>
      </c>
      <c r="D9561" s="8">
        <v>1</v>
      </c>
      <c r="E9561" s="8">
        <v>1</v>
      </c>
      <c r="F9561" s="8">
        <v>1</v>
      </c>
      <c r="G9561" s="8">
        <v>1</v>
      </c>
      <c r="H9561" s="8">
        <v>1</v>
      </c>
      <c r="I9561" s="8">
        <v>1</v>
      </c>
      <c r="J9561" s="8">
        <v>1</v>
      </c>
      <c r="K9561" s="8">
        <v>1</v>
      </c>
    </row>
    <row r="9562" spans="1:11" s="1" customFormat="1" x14ac:dyDescent="0.2">
      <c r="B9562" s="11">
        <v>272.703266386</v>
      </c>
      <c r="C9562" s="11">
        <v>65.924074738140007</v>
      </c>
      <c r="D9562" s="11">
        <v>132.4237911278</v>
      </c>
      <c r="E9562" s="11">
        <v>47.103030859729998</v>
      </c>
      <c r="F9562" s="11">
        <v>15.957928014889999</v>
      </c>
      <c r="G9562" s="11">
        <v>12.860688840510001</v>
      </c>
      <c r="H9562" s="11">
        <v>4.4576454702079999</v>
      </c>
      <c r="I9562" s="11">
        <v>46.03852630766</v>
      </c>
      <c r="J9562" s="11">
        <v>2.5310482549779998</v>
      </c>
      <c r="K9562" s="11">
        <v>600</v>
      </c>
    </row>
    <row r="9563" spans="1:11" x14ac:dyDescent="0.2">
      <c r="A9563" s="3" t="s">
        <v>9115</v>
      </c>
    </row>
    <row r="9564" spans="1:11" s="1" customFormat="1" x14ac:dyDescent="0.2">
      <c r="A9564" s="1" t="s">
        <v>9116</v>
      </c>
    </row>
    <row r="9565" spans="1:11" s="1" customFormat="1" x14ac:dyDescent="0.2"/>
    <row r="9566" spans="1:11" s="1" customFormat="1" x14ac:dyDescent="0.2"/>
    <row r="9567" spans="1:11" s="1" customFormat="1" x14ac:dyDescent="0.2"/>
    <row r="9568" spans="1:11" s="1" customFormat="1" x14ac:dyDescent="0.2">
      <c r="A9568" s="4" t="s">
        <v>9117</v>
      </c>
    </row>
    <row r="9569" spans="1:19" x14ac:dyDescent="0.2">
      <c r="A9569" s="3" t="s">
        <v>9118</v>
      </c>
    </row>
    <row r="9570" spans="1:19" s="1" customFormat="1" ht="34" x14ac:dyDescent="0.2">
      <c r="A9570" s="5" t="s">
        <v>9119</v>
      </c>
      <c r="B9570" s="5" t="s">
        <v>9120</v>
      </c>
      <c r="C9570" s="5" t="s">
        <v>9121</v>
      </c>
      <c r="D9570" s="5" t="s">
        <v>9122</v>
      </c>
      <c r="E9570" s="5" t="s">
        <v>9123</v>
      </c>
      <c r="F9570" s="5" t="s">
        <v>9124</v>
      </c>
      <c r="G9570" s="5" t="s">
        <v>9125</v>
      </c>
      <c r="H9570" s="5" t="s">
        <v>9126</v>
      </c>
      <c r="I9570" s="5" t="s">
        <v>9127</v>
      </c>
      <c r="J9570" s="5" t="s">
        <v>9128</v>
      </c>
      <c r="K9570" s="5" t="s">
        <v>9129</v>
      </c>
      <c r="L9570" s="5" t="s">
        <v>9130</v>
      </c>
      <c r="M9570" s="5" t="s">
        <v>9131</v>
      </c>
      <c r="N9570" s="5" t="s">
        <v>9132</v>
      </c>
      <c r="O9570" s="5" t="s">
        <v>9133</v>
      </c>
      <c r="P9570" s="5" t="s">
        <v>9134</v>
      </c>
      <c r="Q9570" s="5" t="s">
        <v>9135</v>
      </c>
      <c r="R9570" s="5" t="s">
        <v>9136</v>
      </c>
      <c r="S9570" s="5" t="s">
        <v>9137</v>
      </c>
    </row>
    <row r="9571" spans="1:19" s="1" customFormat="1" x14ac:dyDescent="0.2">
      <c r="A9571" s="1" t="s">
        <v>9138</v>
      </c>
      <c r="B9571" s="8">
        <v>0.41404924270940002</v>
      </c>
      <c r="C9571" s="8">
        <v>0.45517364525999998</v>
      </c>
      <c r="D9571" s="8">
        <v>0.41483937931030002</v>
      </c>
      <c r="E9571" s="8">
        <v>0.37230363684090001</v>
      </c>
      <c r="F9571" s="8">
        <v>0.38904530759529998</v>
      </c>
      <c r="G9571" s="8">
        <v>0.43917688976289998</v>
      </c>
      <c r="H9571" s="8">
        <v>0.38940959475319997</v>
      </c>
      <c r="I9571" s="8">
        <v>0.39917847903129999</v>
      </c>
      <c r="J9571" s="8">
        <v>0.46766620043270002</v>
      </c>
      <c r="K9571" s="8">
        <v>0.26369253823040001</v>
      </c>
      <c r="L9571" s="8">
        <v>0.39355278859390003</v>
      </c>
      <c r="M9571" s="8">
        <v>0.36383402592870001</v>
      </c>
      <c r="N9571" s="8">
        <v>0.2874982289579</v>
      </c>
      <c r="O9571" s="8">
        <v>0.25276681088109998</v>
      </c>
      <c r="P9571" s="8">
        <v>0.32735753804450002</v>
      </c>
      <c r="Q9571" s="8">
        <v>0.33380080637199999</v>
      </c>
      <c r="R9571" s="8">
        <v>0.24159221032809999</v>
      </c>
      <c r="S9571" s="8">
        <v>0.36824451089799998</v>
      </c>
    </row>
    <row r="9572" spans="1:19" s="1" customFormat="1" x14ac:dyDescent="0.2">
      <c r="B9572" s="11">
        <v>53.635938900580001</v>
      </c>
      <c r="C9572" s="11">
        <v>18.912744788129999</v>
      </c>
      <c r="D9572" s="11">
        <v>19.158505538690001</v>
      </c>
      <c r="E9572" s="11">
        <v>15.56468857376</v>
      </c>
      <c r="F9572" s="11">
        <v>122.80604179549999</v>
      </c>
      <c r="G9572" s="11">
        <v>24.17227321296</v>
      </c>
      <c r="H9572" s="11">
        <v>17.278457203790001</v>
      </c>
      <c r="I9572" s="11">
        <v>18.07230403334</v>
      </c>
      <c r="J9572" s="11">
        <v>21.901607714099999</v>
      </c>
      <c r="K9572" s="11">
        <v>12.987903559999999</v>
      </c>
      <c r="L9572" s="11">
        <v>15.176861984669999</v>
      </c>
      <c r="M9572" s="11">
        <v>13.216634086679999</v>
      </c>
      <c r="N9572" s="11">
        <v>44.504725842680003</v>
      </c>
      <c r="O9572" s="11">
        <v>12.19737565594</v>
      </c>
      <c r="P9572" s="11">
        <v>16.365322193259999</v>
      </c>
      <c r="Q9572" s="11">
        <v>8.2516383452349995</v>
      </c>
      <c r="R9572" s="11">
        <v>7.6903896482540004</v>
      </c>
      <c r="S9572" s="11">
        <v>220.94670653879999</v>
      </c>
    </row>
    <row r="9573" spans="1:19" s="1" customFormat="1" x14ac:dyDescent="0.2">
      <c r="A9573" s="1" t="s">
        <v>9139</v>
      </c>
      <c r="B9573" s="8">
        <v>0.34250526984270002</v>
      </c>
      <c r="C9573" s="8">
        <v>0.18360107542519999</v>
      </c>
      <c r="D9573" s="8">
        <v>0.47871690413489998</v>
      </c>
      <c r="E9573" s="8">
        <v>0.34996613347130001</v>
      </c>
      <c r="F9573" s="8">
        <v>0.31133410131349998</v>
      </c>
      <c r="G9573" s="8">
        <v>0.34427154714449998</v>
      </c>
      <c r="H9573" s="8">
        <v>0.3087298274384</v>
      </c>
      <c r="I9573" s="8">
        <v>0.19232920451669999</v>
      </c>
      <c r="J9573" s="8">
        <v>0.1870565498757</v>
      </c>
      <c r="K9573" s="8">
        <v>0.44930211547679999</v>
      </c>
      <c r="L9573" s="8">
        <v>0.34587049681990001</v>
      </c>
      <c r="M9573" s="8">
        <v>0.34941376941629998</v>
      </c>
      <c r="N9573" s="8">
        <v>0.28933157943179999</v>
      </c>
      <c r="O9573" s="8">
        <v>0.38204374748480002</v>
      </c>
      <c r="P9573" s="8">
        <v>0.19731018590499999</v>
      </c>
      <c r="Q9573" s="8">
        <v>0.28399462677760001</v>
      </c>
      <c r="R9573" s="8">
        <v>0.29744964456779999</v>
      </c>
      <c r="S9573" s="8">
        <v>0.31238730595350001</v>
      </c>
    </row>
    <row r="9574" spans="1:19" s="1" customFormat="1" x14ac:dyDescent="0.2">
      <c r="B9574" s="11">
        <v>44.368132655430003</v>
      </c>
      <c r="C9574" s="11">
        <v>7.6287375565410001</v>
      </c>
      <c r="D9574" s="11">
        <v>22.108557954599998</v>
      </c>
      <c r="E9574" s="11">
        <v>14.630837144279999</v>
      </c>
      <c r="F9574" s="11">
        <v>98.275722420630004</v>
      </c>
      <c r="G9574" s="11">
        <v>18.948688082189999</v>
      </c>
      <c r="H9574" s="11">
        <v>13.698622691380001</v>
      </c>
      <c r="I9574" s="11">
        <v>8.7074630549999998</v>
      </c>
      <c r="J9574" s="11">
        <v>8.7601780328370005</v>
      </c>
      <c r="K9574" s="11">
        <v>22.12991154122</v>
      </c>
      <c r="L9574" s="11">
        <v>13.3380551401</v>
      </c>
      <c r="M9574" s="11">
        <v>12.69280387791</v>
      </c>
      <c r="N9574" s="11">
        <v>44.788528496049999</v>
      </c>
      <c r="O9574" s="11">
        <v>18.435692125999999</v>
      </c>
      <c r="P9574" s="11">
        <v>9.8639694800850002</v>
      </c>
      <c r="Q9574" s="11">
        <v>7.020417289069</v>
      </c>
      <c r="R9574" s="11">
        <v>9.4684496008989996</v>
      </c>
      <c r="S9574" s="11">
        <v>187.43238357210001</v>
      </c>
    </row>
    <row r="9575" spans="1:19" s="1" customFormat="1" x14ac:dyDescent="0.2">
      <c r="A9575" s="1" t="s">
        <v>9140</v>
      </c>
      <c r="B9575" s="8">
        <v>0.23072779193490001</v>
      </c>
      <c r="C9575" s="8">
        <v>0.3612252793147</v>
      </c>
      <c r="D9575" s="8">
        <v>8.8273165141079996E-2</v>
      </c>
      <c r="E9575" s="8">
        <v>0.25839634956300001</v>
      </c>
      <c r="F9575" s="8">
        <v>0.28044632393430002</v>
      </c>
      <c r="G9575" s="8">
        <v>0.1862257110503</v>
      </c>
      <c r="H9575" s="8">
        <v>0.30186057780839998</v>
      </c>
      <c r="I9575" s="8">
        <v>0.37171419323760002</v>
      </c>
      <c r="J9575" s="8">
        <v>0.32550993880439999</v>
      </c>
      <c r="K9575" s="8">
        <v>0.2870053462928</v>
      </c>
      <c r="L9575" s="8">
        <v>0.21409273215579999</v>
      </c>
      <c r="M9575" s="8">
        <v>0.28675220465500001</v>
      </c>
      <c r="N9575" s="8">
        <v>0.4037511070923</v>
      </c>
      <c r="O9575" s="8">
        <v>0.3249979611746</v>
      </c>
      <c r="P9575" s="8">
        <v>0.47533227605060002</v>
      </c>
      <c r="Q9575" s="8">
        <v>0.3822045668504</v>
      </c>
      <c r="R9575" s="8">
        <v>0.42745058252520002</v>
      </c>
      <c r="S9575" s="8">
        <v>0.3015247269304</v>
      </c>
    </row>
    <row r="9576" spans="1:19" s="1" customFormat="1" x14ac:dyDescent="0.2">
      <c r="B9576" s="11">
        <v>29.88847816725</v>
      </c>
      <c r="C9576" s="11">
        <v>15.00913242637</v>
      </c>
      <c r="D9576" s="11">
        <v>4.0767150073479996</v>
      </c>
      <c r="E9576" s="11">
        <v>10.80263073353</v>
      </c>
      <c r="F9576" s="11">
        <v>88.525686613100007</v>
      </c>
      <c r="G9576" s="11">
        <v>10.24985346842</v>
      </c>
      <c r="H9576" s="11">
        <v>13.39382784977</v>
      </c>
      <c r="I9576" s="11">
        <v>16.828893005449999</v>
      </c>
      <c r="J9576" s="11">
        <v>15.24418694389</v>
      </c>
      <c r="K9576" s="11">
        <v>14.13615183756</v>
      </c>
      <c r="L9576" s="11">
        <v>8.2562135043129992</v>
      </c>
      <c r="M9576" s="11">
        <v>10.416560003700001</v>
      </c>
      <c r="N9576" s="11">
        <v>62.500671377890001</v>
      </c>
      <c r="O9576" s="11">
        <v>15.68292216071</v>
      </c>
      <c r="P9576" s="11">
        <v>23.762904293849999</v>
      </c>
      <c r="Q9576" s="11">
        <v>9.4481912546130005</v>
      </c>
      <c r="R9576" s="11">
        <v>13.606653668710001</v>
      </c>
      <c r="S9576" s="11">
        <v>180.91483615819999</v>
      </c>
    </row>
    <row r="9577" spans="1:19" s="1" customFormat="1" x14ac:dyDescent="0.2">
      <c r="A9577" s="1" t="s">
        <v>9141</v>
      </c>
      <c r="B9577" s="8">
        <v>0.20680352909390001</v>
      </c>
      <c r="C9577" s="8">
        <v>0.18858593031759999</v>
      </c>
      <c r="D9577" s="8">
        <v>0.24173077714470001</v>
      </c>
      <c r="E9577" s="8">
        <v>0.1863260400781</v>
      </c>
      <c r="F9577" s="8">
        <v>0.16756313764950001</v>
      </c>
      <c r="G9577" s="8">
        <v>0.25820071607220002</v>
      </c>
      <c r="H9577" s="8">
        <v>8.2387917378749995E-2</v>
      </c>
      <c r="I9577" s="8">
        <v>0.13774447753640001</v>
      </c>
      <c r="J9577" s="8">
        <v>0.20530642902060001</v>
      </c>
      <c r="K9577" s="8">
        <v>0.13999971472059999</v>
      </c>
      <c r="L9577" s="8">
        <v>0.2289875295404</v>
      </c>
      <c r="M9577" s="8">
        <v>9.493989470526E-2</v>
      </c>
      <c r="N9577" s="8">
        <v>0.13355033853670001</v>
      </c>
      <c r="O9577" s="8">
        <v>0.11420046791959999</v>
      </c>
      <c r="P9577" s="8">
        <v>0.21574676598250001</v>
      </c>
      <c r="Q9577" s="8">
        <v>8.6369629613950005E-2</v>
      </c>
      <c r="R9577" s="8">
        <v>7.043405416279E-2</v>
      </c>
      <c r="S9577" s="8">
        <v>0.16725983599130001</v>
      </c>
    </row>
    <row r="9578" spans="1:19" s="1" customFormat="1" x14ac:dyDescent="0.2">
      <c r="B9578" s="11">
        <v>26.789329158819999</v>
      </c>
      <c r="C9578" s="11">
        <v>7.8358613418659999</v>
      </c>
      <c r="D9578" s="11">
        <v>11.163839943299999</v>
      </c>
      <c r="E9578" s="11">
        <v>7.789627873653</v>
      </c>
      <c r="F9578" s="11">
        <v>52.892980030449998</v>
      </c>
      <c r="G9578" s="11">
        <v>14.21135400829</v>
      </c>
      <c r="H9578" s="11">
        <v>3.6556266813099998</v>
      </c>
      <c r="I9578" s="11">
        <v>6.2362081317419999</v>
      </c>
      <c r="J9578" s="11">
        <v>9.6148510741879996</v>
      </c>
      <c r="K9578" s="11">
        <v>6.8955413202890004</v>
      </c>
      <c r="L9578" s="11">
        <v>8.8306123924590008</v>
      </c>
      <c r="M9578" s="11">
        <v>3.4487864221720002</v>
      </c>
      <c r="N9578" s="11">
        <v>20.673592405490002</v>
      </c>
      <c r="O9578" s="11">
        <v>5.5107947219920002</v>
      </c>
      <c r="P9578" s="11">
        <v>10.78565460429</v>
      </c>
      <c r="Q9578" s="11">
        <v>2.135078567761</v>
      </c>
      <c r="R9578" s="11">
        <v>2.2420645114450002</v>
      </c>
      <c r="S9578" s="11">
        <v>100.3559015948</v>
      </c>
    </row>
    <row r="9579" spans="1:19" s="1" customFormat="1" x14ac:dyDescent="0.2">
      <c r="A9579" s="1" t="s">
        <v>9142</v>
      </c>
      <c r="B9579" s="8">
        <v>0.20724571361550001</v>
      </c>
      <c r="C9579" s="8">
        <v>0.26658771494240002</v>
      </c>
      <c r="D9579" s="8">
        <v>0.17310860216560001</v>
      </c>
      <c r="E9579" s="8">
        <v>0.18597759676270001</v>
      </c>
      <c r="F9579" s="8">
        <v>0.2214821699458</v>
      </c>
      <c r="G9579" s="8">
        <v>0.18097617369069999</v>
      </c>
      <c r="H9579" s="8">
        <v>0.30702167737449998</v>
      </c>
      <c r="I9579" s="8">
        <v>0.26143400149489998</v>
      </c>
      <c r="J9579" s="8">
        <v>0.26235977141209998</v>
      </c>
      <c r="K9579" s="8">
        <v>0.1236928235098</v>
      </c>
      <c r="L9579" s="8">
        <v>0.1645652590536</v>
      </c>
      <c r="M9579" s="8">
        <v>0.2688941312234</v>
      </c>
      <c r="N9579" s="8">
        <v>0.1539478904212</v>
      </c>
      <c r="O9579" s="8">
        <v>0.1385663429616</v>
      </c>
      <c r="P9579" s="8">
        <v>0.1116107720619</v>
      </c>
      <c r="Q9579" s="8">
        <v>0.247431176758</v>
      </c>
      <c r="R9579" s="8">
        <v>0.1711581561653</v>
      </c>
      <c r="S9579" s="8">
        <v>0.20098467490669999</v>
      </c>
    </row>
    <row r="9580" spans="1:19" s="1" customFormat="1" x14ac:dyDescent="0.2">
      <c r="B9580" s="11">
        <v>26.846609741759998</v>
      </c>
      <c r="C9580" s="11">
        <v>11.07688344626</v>
      </c>
      <c r="D9580" s="11">
        <v>7.9946655953879997</v>
      </c>
      <c r="E9580" s="11">
        <v>7.7750607001069998</v>
      </c>
      <c r="F9580" s="11">
        <v>69.913061765090006</v>
      </c>
      <c r="G9580" s="11">
        <v>9.9609192046739992</v>
      </c>
      <c r="H9580" s="11">
        <v>13.622830522479999</v>
      </c>
      <c r="I9580" s="11">
        <v>11.836095901589999</v>
      </c>
      <c r="J9580" s="11">
        <v>12.286756639909999</v>
      </c>
      <c r="K9580" s="11">
        <v>6.0923622397150003</v>
      </c>
      <c r="L9580" s="11">
        <v>6.3462495922100004</v>
      </c>
      <c r="M9580" s="11">
        <v>9.7678476645060002</v>
      </c>
      <c r="N9580" s="11">
        <v>23.831133437199998</v>
      </c>
      <c r="O9580" s="11">
        <v>6.6865809339439997</v>
      </c>
      <c r="P9580" s="11">
        <v>5.5796675889699996</v>
      </c>
      <c r="Q9580" s="11">
        <v>6.1165597774730003</v>
      </c>
      <c r="R9580" s="11">
        <v>5.4483251368090002</v>
      </c>
      <c r="S9580" s="11">
        <v>120.590804944</v>
      </c>
    </row>
    <row r="9581" spans="1:19" s="1" customFormat="1" x14ac:dyDescent="0.2">
      <c r="A9581" s="1" t="s">
        <v>9143</v>
      </c>
      <c r="B9581" s="8">
        <v>0.12902338062339999</v>
      </c>
      <c r="C9581" s="8">
        <v>0.2220839692379</v>
      </c>
      <c r="D9581" s="8">
        <v>3.6062381090659998E-2</v>
      </c>
      <c r="E9581" s="8">
        <v>0.13922488024089999</v>
      </c>
      <c r="F9581" s="8">
        <v>0.13234249786220001</v>
      </c>
      <c r="G9581" s="8">
        <v>0.1113985799428</v>
      </c>
      <c r="H9581" s="8">
        <v>0.13127953861610001</v>
      </c>
      <c r="I9581" s="8">
        <v>0.14927459348659999</v>
      </c>
      <c r="J9581" s="8">
        <v>0.18143743317280001</v>
      </c>
      <c r="K9581" s="8">
        <v>0.17296884022350001</v>
      </c>
      <c r="L9581" s="8">
        <v>6.6257357308520004E-2</v>
      </c>
      <c r="M9581" s="8">
        <v>9.6049434545929999E-2</v>
      </c>
      <c r="N9581" s="8">
        <v>0.13533110212509999</v>
      </c>
      <c r="O9581" s="8">
        <v>0.1509901220747</v>
      </c>
      <c r="P9581" s="8">
        <v>0.14667073144170001</v>
      </c>
      <c r="Q9581" s="8">
        <v>0.21324038098020001</v>
      </c>
      <c r="R9581" s="8">
        <v>3.3281232681159997E-2</v>
      </c>
      <c r="S9581" s="8">
        <v>0.13239696035019999</v>
      </c>
    </row>
    <row r="9582" spans="1:19" s="1" customFormat="1" x14ac:dyDescent="0.2">
      <c r="B9582" s="11">
        <v>16.713688725960001</v>
      </c>
      <c r="C9582" s="11">
        <v>9.2277254526270003</v>
      </c>
      <c r="D9582" s="11">
        <v>1.665467075504</v>
      </c>
      <c r="E9582" s="11">
        <v>5.8204961978240002</v>
      </c>
      <c r="F9582" s="11">
        <v>41.775232875180002</v>
      </c>
      <c r="G9582" s="11">
        <v>6.1313720568630004</v>
      </c>
      <c r="H9582" s="11">
        <v>5.8249922967329999</v>
      </c>
      <c r="I9582" s="11">
        <v>6.7582196427249999</v>
      </c>
      <c r="J9582" s="11">
        <v>8.4970251908869994</v>
      </c>
      <c r="K9582" s="11">
        <v>8.5194015378089993</v>
      </c>
      <c r="L9582" s="11">
        <v>2.5551305859959998</v>
      </c>
      <c r="M9582" s="11">
        <v>3.4890915641700002</v>
      </c>
      <c r="N9582" s="11">
        <v>20.949254608970001</v>
      </c>
      <c r="O9582" s="11">
        <v>7.286095958802</v>
      </c>
      <c r="P9582" s="11">
        <v>7.3323919488860003</v>
      </c>
      <c r="Q9582" s="11">
        <v>5.2713548645169999</v>
      </c>
      <c r="R9582" s="11">
        <v>1.059411836767</v>
      </c>
      <c r="S9582" s="11">
        <v>79.438176210110001</v>
      </c>
    </row>
    <row r="9583" spans="1:19" s="1" customFormat="1" x14ac:dyDescent="0.2">
      <c r="A9583" s="1" t="s">
        <v>9144</v>
      </c>
      <c r="B9583" s="8">
        <v>0.1017044113115</v>
      </c>
      <c r="C9583" s="8">
        <v>0.1391413100768</v>
      </c>
      <c r="D9583" s="8">
        <v>5.2210784050419998E-2</v>
      </c>
      <c r="E9583" s="8">
        <v>0.1191714693221</v>
      </c>
      <c r="F9583" s="8">
        <v>0.14810382607209999</v>
      </c>
      <c r="G9583" s="8">
        <v>7.4827131107510006E-2</v>
      </c>
      <c r="H9583" s="8">
        <v>0.1705810391923</v>
      </c>
      <c r="I9583" s="8">
        <v>0.222439599751</v>
      </c>
      <c r="J9583" s="8">
        <v>0.14407250563160001</v>
      </c>
      <c r="K9583" s="8">
        <v>0.11403650606930001</v>
      </c>
      <c r="L9583" s="8">
        <v>0.1478353748473</v>
      </c>
      <c r="M9583" s="8">
        <v>0.1907027701091</v>
      </c>
      <c r="N9583" s="6">
        <v>0.26842000496719998</v>
      </c>
      <c r="O9583" s="8">
        <v>0.1740078390999</v>
      </c>
      <c r="P9583" s="8">
        <v>0.32866154460890001</v>
      </c>
      <c r="Q9583" s="8">
        <v>0.16896418587020001</v>
      </c>
      <c r="R9583" s="8">
        <v>0.39416934984410001</v>
      </c>
      <c r="S9583" s="8">
        <v>0.16912776658020001</v>
      </c>
    </row>
    <row r="9584" spans="1:19" s="1" customFormat="1" x14ac:dyDescent="0.2">
      <c r="B9584" s="11">
        <v>13.174789441290001</v>
      </c>
      <c r="C9584" s="11">
        <v>5.7814069737400002</v>
      </c>
      <c r="D9584" s="11">
        <v>2.4112479318440001</v>
      </c>
      <c r="E9584" s="11">
        <v>4.9821345357110003</v>
      </c>
      <c r="F9584" s="11">
        <v>46.75045373791</v>
      </c>
      <c r="G9584" s="11">
        <v>4.1184814115539998</v>
      </c>
      <c r="H9584" s="11">
        <v>7.5688355530360001</v>
      </c>
      <c r="I9584" s="11">
        <v>10.07067336273</v>
      </c>
      <c r="J9584" s="11">
        <v>6.7471617530010004</v>
      </c>
      <c r="K9584" s="11">
        <v>5.6167502997509997</v>
      </c>
      <c r="L9584" s="11">
        <v>5.7010829183169998</v>
      </c>
      <c r="M9584" s="11">
        <v>6.927468439529</v>
      </c>
      <c r="N9584" s="9">
        <v>41.551416768919999</v>
      </c>
      <c r="O9584" s="11">
        <v>8.3968262019090005</v>
      </c>
      <c r="P9584" s="11">
        <v>16.430512344970001</v>
      </c>
      <c r="Q9584" s="11">
        <v>4.1768363900959997</v>
      </c>
      <c r="R9584" s="11">
        <v>12.547241831939999</v>
      </c>
      <c r="S9584" s="11">
        <v>101.47665994809999</v>
      </c>
    </row>
    <row r="9585" spans="1:19" s="1" customFormat="1" x14ac:dyDescent="0.2">
      <c r="A9585" s="1" t="s">
        <v>9145</v>
      </c>
      <c r="B9585" s="8">
        <v>1.271769551293E-2</v>
      </c>
      <c r="C9585" s="8">
        <v>0</v>
      </c>
      <c r="D9585" s="8">
        <v>1.8170551413670001E-2</v>
      </c>
      <c r="E9585" s="8">
        <v>1.9333880124870001E-2</v>
      </c>
      <c r="F9585" s="8">
        <v>1.917426715688E-2</v>
      </c>
      <c r="G9585" s="8">
        <v>3.0325852042390002E-2</v>
      </c>
      <c r="H9585" s="8">
        <v>0</v>
      </c>
      <c r="I9585" s="8">
        <v>3.6778123214349999E-2</v>
      </c>
      <c r="J9585" s="8">
        <v>1.976731088727E-2</v>
      </c>
      <c r="K9585" s="8">
        <v>0</v>
      </c>
      <c r="L9585" s="8">
        <v>4.6483982430349999E-2</v>
      </c>
      <c r="M9585" s="8">
        <v>0</v>
      </c>
      <c r="N9585" s="8">
        <v>1.9419084517979999E-2</v>
      </c>
      <c r="O9585" s="8">
        <v>4.0191480459440002E-2</v>
      </c>
      <c r="P9585" s="8">
        <v>0</v>
      </c>
      <c r="Q9585" s="8">
        <v>0</v>
      </c>
      <c r="R9585" s="8">
        <v>3.3507562578939998E-2</v>
      </c>
      <c r="S9585" s="8">
        <v>1.7843456218119998E-2</v>
      </c>
    </row>
    <row r="9586" spans="1:19" s="1" customFormat="1" x14ac:dyDescent="0.2">
      <c r="B9586" s="11">
        <v>1.6474502767450001</v>
      </c>
      <c r="C9586" s="11">
        <v>0</v>
      </c>
      <c r="D9586" s="11">
        <v>0.83916963350639995</v>
      </c>
      <c r="E9586" s="11">
        <v>0.80828064323899995</v>
      </c>
      <c r="F9586" s="11">
        <v>6.0525491707420001</v>
      </c>
      <c r="G9586" s="11">
        <v>1.6691333220660001</v>
      </c>
      <c r="H9586" s="11">
        <v>0</v>
      </c>
      <c r="I9586" s="11">
        <v>1.665083313405</v>
      </c>
      <c r="J9586" s="11">
        <v>0.92573696413189999</v>
      </c>
      <c r="K9586" s="11">
        <v>0</v>
      </c>
      <c r="L9586" s="11">
        <v>1.7925955711399999</v>
      </c>
      <c r="M9586" s="11">
        <v>0</v>
      </c>
      <c r="N9586" s="11">
        <v>3.0060742833840002</v>
      </c>
      <c r="O9586" s="11">
        <v>1.93945788857</v>
      </c>
      <c r="P9586" s="11">
        <v>0</v>
      </c>
      <c r="Q9586" s="11">
        <v>0</v>
      </c>
      <c r="R9586" s="11">
        <v>1.0666163948139999</v>
      </c>
      <c r="S9586" s="11">
        <v>10.706073730869999</v>
      </c>
    </row>
    <row r="9587" spans="1:19" s="1" customFormat="1" x14ac:dyDescent="0.2">
      <c r="A9587" s="1" t="s">
        <v>9146</v>
      </c>
      <c r="B9587" s="8">
        <v>1</v>
      </c>
      <c r="C9587" s="8">
        <v>1</v>
      </c>
      <c r="D9587" s="8">
        <v>1</v>
      </c>
      <c r="E9587" s="8">
        <v>1</v>
      </c>
      <c r="F9587" s="8">
        <v>1</v>
      </c>
      <c r="G9587" s="8">
        <v>1</v>
      </c>
      <c r="H9587" s="8">
        <v>1</v>
      </c>
      <c r="I9587" s="8">
        <v>1</v>
      </c>
      <c r="J9587" s="8">
        <v>1</v>
      </c>
      <c r="K9587" s="8">
        <v>1</v>
      </c>
      <c r="L9587" s="8">
        <v>1</v>
      </c>
      <c r="M9587" s="8">
        <v>1</v>
      </c>
      <c r="N9587" s="8">
        <v>1</v>
      </c>
      <c r="O9587" s="8">
        <v>1</v>
      </c>
      <c r="P9587" s="8">
        <v>1</v>
      </c>
      <c r="Q9587" s="8">
        <v>1</v>
      </c>
      <c r="R9587" s="8">
        <v>1</v>
      </c>
      <c r="S9587" s="8">
        <v>1</v>
      </c>
    </row>
    <row r="9588" spans="1:19" s="1" customFormat="1" x14ac:dyDescent="0.2">
      <c r="B9588" s="11">
        <v>129.54</v>
      </c>
      <c r="C9588" s="11">
        <v>41.550614771040003</v>
      </c>
      <c r="D9588" s="11">
        <v>46.182948134150003</v>
      </c>
      <c r="E9588" s="11">
        <v>41.806437094819998</v>
      </c>
      <c r="F9588" s="11">
        <v>315.66000000000003</v>
      </c>
      <c r="G9588" s="11">
        <v>55.039948085630002</v>
      </c>
      <c r="H9588" s="11">
        <v>44.370907744939998</v>
      </c>
      <c r="I9588" s="11">
        <v>45.273743407189997</v>
      </c>
      <c r="J9588" s="11">
        <v>46.831709654960001</v>
      </c>
      <c r="K9588" s="11">
        <v>49.253966938780003</v>
      </c>
      <c r="L9588" s="11">
        <v>38.563726200220003</v>
      </c>
      <c r="M9588" s="11">
        <v>36.325997968279999</v>
      </c>
      <c r="N9588" s="11">
        <v>154.80000000000001</v>
      </c>
      <c r="O9588" s="11">
        <v>48.255447831209999</v>
      </c>
      <c r="P9588" s="11">
        <v>49.992195967199997</v>
      </c>
      <c r="Q9588" s="11">
        <v>24.720246888919998</v>
      </c>
      <c r="R9588" s="11">
        <v>31.83210931268</v>
      </c>
      <c r="S9588" s="11">
        <v>600</v>
      </c>
    </row>
    <row r="9589" spans="1:19" x14ac:dyDescent="0.2">
      <c r="A9589" s="3" t="s">
        <v>9147</v>
      </c>
    </row>
    <row r="9590" spans="1:19" s="1" customFormat="1" x14ac:dyDescent="0.2">
      <c r="A9590" s="1" t="s">
        <v>9148</v>
      </c>
    </row>
    <row r="9591" spans="1:19" s="1" customFormat="1" x14ac:dyDescent="0.2"/>
    <row r="9592" spans="1:19" s="1" customFormat="1" x14ac:dyDescent="0.2"/>
    <row r="9593" spans="1:19" s="1" customFormat="1" x14ac:dyDescent="0.2"/>
    <row r="9594" spans="1:19" s="1" customFormat="1" x14ac:dyDescent="0.2">
      <c r="A9594" s="4" t="s">
        <v>9149</v>
      </c>
    </row>
    <row r="9595" spans="1:19" x14ac:dyDescent="0.2">
      <c r="A9595" s="3" t="s">
        <v>9150</v>
      </c>
    </row>
    <row r="9596" spans="1:19" s="1" customFormat="1" ht="34" x14ac:dyDescent="0.2">
      <c r="A9596" s="5" t="s">
        <v>9151</v>
      </c>
      <c r="B9596" s="5" t="s">
        <v>9152</v>
      </c>
      <c r="C9596" s="5" t="s">
        <v>9153</v>
      </c>
      <c r="D9596" s="5" t="s">
        <v>9154</v>
      </c>
      <c r="E9596" s="5" t="s">
        <v>9155</v>
      </c>
      <c r="F9596" s="5" t="s">
        <v>9156</v>
      </c>
      <c r="G9596" s="5" t="s">
        <v>9157</v>
      </c>
      <c r="H9596" s="5" t="s">
        <v>9158</v>
      </c>
      <c r="I9596" s="5" t="s">
        <v>9159</v>
      </c>
      <c r="J9596" s="5" t="s">
        <v>9160</v>
      </c>
    </row>
    <row r="9597" spans="1:19" s="1" customFormat="1" x14ac:dyDescent="0.2">
      <c r="A9597" s="1" t="s">
        <v>9161</v>
      </c>
      <c r="B9597" s="8">
        <v>0.2141568643683</v>
      </c>
      <c r="C9597" s="8">
        <v>0.28708418285429999</v>
      </c>
      <c r="D9597" s="8">
        <v>0.41145180430169997</v>
      </c>
      <c r="E9597" s="8">
        <v>0.32593416343050002</v>
      </c>
      <c r="F9597" s="8">
        <v>0.50076978468389999</v>
      </c>
      <c r="G9597" s="8">
        <v>0.36896510896270002</v>
      </c>
      <c r="H9597" s="8">
        <v>0.40244026755410001</v>
      </c>
      <c r="I9597" s="8">
        <v>0.40892784002999999</v>
      </c>
      <c r="J9597" s="8">
        <v>0.36824451089799998</v>
      </c>
    </row>
    <row r="9598" spans="1:19" s="1" customFormat="1" x14ac:dyDescent="0.2">
      <c r="B9598" s="11">
        <v>11.353706884819999</v>
      </c>
      <c r="C9598" s="11">
        <v>20.174076011859999</v>
      </c>
      <c r="D9598" s="11">
        <v>38.64591454883</v>
      </c>
      <c r="E9598" s="11">
        <v>30.3855651137</v>
      </c>
      <c r="F9598" s="11">
        <v>26.723156975559998</v>
      </c>
      <c r="G9598" s="11">
        <v>21.779148667169999</v>
      </c>
      <c r="H9598" s="11">
        <v>34.977798679099998</v>
      </c>
      <c r="I9598" s="11">
        <v>36.907339657759998</v>
      </c>
      <c r="J9598" s="11">
        <v>220.94670653879999</v>
      </c>
    </row>
    <row r="9599" spans="1:19" s="1" customFormat="1" x14ac:dyDescent="0.2">
      <c r="A9599" s="1" t="s">
        <v>9162</v>
      </c>
      <c r="B9599" s="8">
        <v>0.378941224578</v>
      </c>
      <c r="C9599" s="8">
        <v>0.3345872449756</v>
      </c>
      <c r="D9599" s="8">
        <v>0.26604115965440001</v>
      </c>
      <c r="E9599" s="8">
        <v>0.29405578565939999</v>
      </c>
      <c r="F9599" s="8">
        <v>0.31556792978550002</v>
      </c>
      <c r="G9599" s="8">
        <v>0.33363016032370002</v>
      </c>
      <c r="H9599" s="8">
        <v>0.3443026628609</v>
      </c>
      <c r="I9599" s="8">
        <v>0.27666665211710001</v>
      </c>
      <c r="J9599" s="8">
        <v>0.31238730595350001</v>
      </c>
    </row>
    <row r="9600" spans="1:19" s="1" customFormat="1" x14ac:dyDescent="0.2">
      <c r="B9600" s="11">
        <v>20.08988879776</v>
      </c>
      <c r="C9600" s="11">
        <v>23.51222713013</v>
      </c>
      <c r="D9600" s="11">
        <v>24.98811237424</v>
      </c>
      <c r="E9600" s="11">
        <v>27.413668847019999</v>
      </c>
      <c r="F9600" s="11">
        <v>16.840016275010001</v>
      </c>
      <c r="G9600" s="11">
        <v>19.693409173479999</v>
      </c>
      <c r="H9600" s="11">
        <v>29.924811697940001</v>
      </c>
      <c r="I9600" s="11">
        <v>24.970249276539999</v>
      </c>
      <c r="J9600" s="11">
        <v>187.43238357210001</v>
      </c>
    </row>
    <row r="9601" spans="1:10" s="1" customFormat="1" x14ac:dyDescent="0.2">
      <c r="A9601" s="1" t="s">
        <v>9163</v>
      </c>
      <c r="B9601" s="8">
        <v>0.3703193020253</v>
      </c>
      <c r="C9601" s="8">
        <v>0.34997668454589997</v>
      </c>
      <c r="D9601" s="8">
        <v>0.30454261947990002</v>
      </c>
      <c r="E9601" s="8">
        <v>0.37123014862690001</v>
      </c>
      <c r="F9601" s="8">
        <v>0.18366228553069999</v>
      </c>
      <c r="G9601" s="8">
        <v>0.26696641086610001</v>
      </c>
      <c r="H9601" s="8">
        <v>0.24351747042399999</v>
      </c>
      <c r="I9601" s="8">
        <v>0.29639839482590002</v>
      </c>
      <c r="J9601" s="8">
        <v>0.3015247269304</v>
      </c>
    </row>
    <row r="9602" spans="1:10" s="1" customFormat="1" x14ac:dyDescent="0.2">
      <c r="B9602" s="11">
        <v>19.632790297850001</v>
      </c>
      <c r="C9602" s="11">
        <v>24.593678990640001</v>
      </c>
      <c r="D9602" s="11">
        <v>28.60439041911</v>
      </c>
      <c r="E9602" s="11">
        <v>34.60833235322</v>
      </c>
      <c r="F9602" s="11">
        <v>9.8009828804350008</v>
      </c>
      <c r="G9602" s="11">
        <v>15.758403735630001</v>
      </c>
      <c r="H9602" s="11">
        <v>21.165141120449999</v>
      </c>
      <c r="I9602" s="11">
        <v>26.751116360899999</v>
      </c>
      <c r="J9602" s="11">
        <v>180.91483615819999</v>
      </c>
    </row>
    <row r="9603" spans="1:10" s="1" customFormat="1" x14ac:dyDescent="0.2">
      <c r="A9603" s="1" t="s">
        <v>9164</v>
      </c>
      <c r="B9603" s="8">
        <v>9.2839374774000005E-2</v>
      </c>
      <c r="C9603" s="8">
        <v>0.16121847478000001</v>
      </c>
      <c r="D9603" s="8">
        <v>0.1591689630974</v>
      </c>
      <c r="E9603" s="8">
        <v>0.16275803439959999</v>
      </c>
      <c r="F9603" s="8">
        <v>0.156872825326</v>
      </c>
      <c r="G9603" s="8">
        <v>0.124527570159</v>
      </c>
      <c r="H9603" s="8">
        <v>0.16414736596480001</v>
      </c>
      <c r="I9603" s="8">
        <v>0.26583537500780002</v>
      </c>
      <c r="J9603" s="8">
        <v>0.16725983599130001</v>
      </c>
    </row>
    <row r="9604" spans="1:10" s="1" customFormat="1" x14ac:dyDescent="0.2">
      <c r="B9604" s="11">
        <v>4.9219577979139997</v>
      </c>
      <c r="C9604" s="11">
        <v>11.32919874718</v>
      </c>
      <c r="D9604" s="11">
        <v>14.95006239462</v>
      </c>
      <c r="E9604" s="11">
        <v>15.17329389461</v>
      </c>
      <c r="F9604" s="11">
        <v>8.3713859434100009</v>
      </c>
      <c r="G9604" s="11">
        <v>7.3505716333970001</v>
      </c>
      <c r="H9604" s="11">
        <v>14.26674710092</v>
      </c>
      <c r="I9604" s="11">
        <v>23.992684082699999</v>
      </c>
      <c r="J9604" s="11">
        <v>100.3559015948</v>
      </c>
    </row>
    <row r="9605" spans="1:10" s="1" customFormat="1" x14ac:dyDescent="0.2">
      <c r="A9605" s="1" t="s">
        <v>9165</v>
      </c>
      <c r="B9605" s="8">
        <v>0.1213174895943</v>
      </c>
      <c r="C9605" s="8">
        <v>0.1258657080743</v>
      </c>
      <c r="D9605" s="8">
        <v>0.2522828412043</v>
      </c>
      <c r="E9605" s="8">
        <v>0.16317612903090001</v>
      </c>
      <c r="F9605" s="8">
        <v>0.34389695935780001</v>
      </c>
      <c r="G9605" s="8">
        <v>0.24443753880370001</v>
      </c>
      <c r="H9605" s="8">
        <v>0.2382929015893</v>
      </c>
      <c r="I9605" s="8">
        <v>0.14309246502219999</v>
      </c>
      <c r="J9605" s="8">
        <v>0.20098467490669999</v>
      </c>
    </row>
    <row r="9606" spans="1:10" s="1" customFormat="1" x14ac:dyDescent="0.2">
      <c r="B9606" s="11">
        <v>6.4317490869089999</v>
      </c>
      <c r="C9606" s="11">
        <v>8.8448772646829994</v>
      </c>
      <c r="D9606" s="11">
        <v>23.695852154210002</v>
      </c>
      <c r="E9606" s="11">
        <v>15.212271219090001</v>
      </c>
      <c r="F9606" s="11">
        <v>18.351771032150001</v>
      </c>
      <c r="G9606" s="11">
        <v>14.428577033770001</v>
      </c>
      <c r="H9606" s="11">
        <v>20.711051578180001</v>
      </c>
      <c r="I9606" s="11">
        <v>12.914655575059999</v>
      </c>
      <c r="J9606" s="11">
        <v>120.590804944</v>
      </c>
    </row>
    <row r="9607" spans="1:10" s="1" customFormat="1" x14ac:dyDescent="0.2">
      <c r="A9607" s="1" t="s">
        <v>9166</v>
      </c>
      <c r="B9607" s="8">
        <v>0.1187976231042</v>
      </c>
      <c r="C9607" s="8">
        <v>0.21221203503469999</v>
      </c>
      <c r="D9607" s="8">
        <v>0.12551735559489999</v>
      </c>
      <c r="E9607" s="8">
        <v>0.15626931333819999</v>
      </c>
      <c r="F9607" s="8">
        <v>6.1220761843559998E-2</v>
      </c>
      <c r="G9607" s="8">
        <v>0.15426585532539999</v>
      </c>
      <c r="H9607" s="8">
        <v>0.12579994735610001</v>
      </c>
      <c r="I9607" s="8">
        <v>9.4876119744200002E-2</v>
      </c>
      <c r="J9607" s="8">
        <v>0.13239696035019999</v>
      </c>
    </row>
    <row r="9608" spans="1:10" s="1" customFormat="1" x14ac:dyDescent="0.2">
      <c r="B9608" s="11">
        <v>6.2981562384989997</v>
      </c>
      <c r="C9608" s="11">
        <v>14.912635321310001</v>
      </c>
      <c r="D9608" s="11">
        <v>11.78931031047</v>
      </c>
      <c r="E9608" s="11">
        <v>14.56837585153</v>
      </c>
      <c r="F9608" s="11">
        <v>3.2669942934780001</v>
      </c>
      <c r="G9608" s="11">
        <v>9.1059531532549993</v>
      </c>
      <c r="H9608" s="11">
        <v>10.93380952956</v>
      </c>
      <c r="I9608" s="11">
        <v>8.5629415120109993</v>
      </c>
      <c r="J9608" s="11">
        <v>79.438176210110001</v>
      </c>
    </row>
    <row r="9609" spans="1:10" s="1" customFormat="1" x14ac:dyDescent="0.2">
      <c r="A9609" s="1" t="s">
        <v>9167</v>
      </c>
      <c r="B9609" s="8">
        <v>0.25152167892119998</v>
      </c>
      <c r="C9609" s="8">
        <v>0.13776464951119999</v>
      </c>
      <c r="D9609" s="8">
        <v>0.17902526388500001</v>
      </c>
      <c r="E9609" s="8">
        <v>0.2149608352887</v>
      </c>
      <c r="F9609" s="8">
        <v>0.1224415236871</v>
      </c>
      <c r="G9609" s="8">
        <v>0.11270055554070001</v>
      </c>
      <c r="H9609" s="8">
        <v>0.1177175230679</v>
      </c>
      <c r="I9609" s="8">
        <v>0.20152227508170001</v>
      </c>
      <c r="J9609" s="8">
        <v>0.16912776658020001</v>
      </c>
    </row>
    <row r="9610" spans="1:10" s="1" customFormat="1" x14ac:dyDescent="0.2">
      <c r="B9610" s="11">
        <v>13.33463405935</v>
      </c>
      <c r="C9610" s="11">
        <v>9.6810436693290001</v>
      </c>
      <c r="D9610" s="11">
        <v>16.81508010864</v>
      </c>
      <c r="E9610" s="11">
        <v>20.03995650169</v>
      </c>
      <c r="F9610" s="11">
        <v>6.5339885869570002</v>
      </c>
      <c r="G9610" s="11">
        <v>6.6524505823710003</v>
      </c>
      <c r="H9610" s="11">
        <v>10.231331590890001</v>
      </c>
      <c r="I9610" s="11">
        <v>18.18817484889</v>
      </c>
      <c r="J9610" s="11">
        <v>101.47665994809999</v>
      </c>
    </row>
    <row r="9611" spans="1:10" s="1" customFormat="1" x14ac:dyDescent="0.2">
      <c r="A9611" s="1" t="s">
        <v>9168</v>
      </c>
      <c r="B9611" s="8">
        <v>3.6582609028390001E-2</v>
      </c>
      <c r="C9611" s="8">
        <v>2.8351887624179999E-2</v>
      </c>
      <c r="D9611" s="8">
        <v>1.7964416564020001E-2</v>
      </c>
      <c r="E9611" s="8">
        <v>8.7799022831909993E-3</v>
      </c>
      <c r="F9611" s="8">
        <v>0</v>
      </c>
      <c r="G9611" s="8">
        <v>3.0438319847469999E-2</v>
      </c>
      <c r="H9611" s="8">
        <v>9.7395991610369995E-3</v>
      </c>
      <c r="I9611" s="8">
        <v>1.800711302701E-2</v>
      </c>
      <c r="J9611" s="8">
        <v>1.7843456218119998E-2</v>
      </c>
    </row>
    <row r="9612" spans="1:10" s="1" customFormat="1" x14ac:dyDescent="0.2">
      <c r="B9612" s="11">
        <v>1.93945788857</v>
      </c>
      <c r="C9612" s="11">
        <v>1.9923533589460001</v>
      </c>
      <c r="D9612" s="11">
        <v>1.687321091302</v>
      </c>
      <c r="E9612" s="11">
        <v>0.81851589201300001</v>
      </c>
      <c r="F9612" s="11">
        <v>0</v>
      </c>
      <c r="G9612" s="11">
        <v>1.7967029321570001</v>
      </c>
      <c r="H9612" s="11">
        <v>0.84651006903549997</v>
      </c>
      <c r="I9612" s="11">
        <v>1.6252124988479999</v>
      </c>
      <c r="J9612" s="11">
        <v>10.706073730869999</v>
      </c>
    </row>
    <row r="9613" spans="1:10" s="1" customFormat="1" x14ac:dyDescent="0.2">
      <c r="A9613" s="1" t="s">
        <v>9169</v>
      </c>
      <c r="B9613" s="8">
        <v>1</v>
      </c>
      <c r="C9613" s="8">
        <v>1</v>
      </c>
      <c r="D9613" s="8">
        <v>1</v>
      </c>
      <c r="E9613" s="8">
        <v>1</v>
      </c>
      <c r="F9613" s="8">
        <v>1</v>
      </c>
      <c r="G9613" s="8">
        <v>1</v>
      </c>
      <c r="H9613" s="8">
        <v>1</v>
      </c>
      <c r="I9613" s="8">
        <v>1</v>
      </c>
      <c r="J9613" s="8">
        <v>1</v>
      </c>
    </row>
    <row r="9614" spans="1:10" s="1" customFormat="1" x14ac:dyDescent="0.2">
      <c r="B9614" s="11">
        <v>53.015843869000001</v>
      </c>
      <c r="C9614" s="11">
        <v>70.272335491570004</v>
      </c>
      <c r="D9614" s="11">
        <v>93.925738433470002</v>
      </c>
      <c r="E9614" s="11">
        <v>93.226082205949993</v>
      </c>
      <c r="F9614" s="11">
        <v>53.364156131000001</v>
      </c>
      <c r="G9614" s="11">
        <v>59.02766450843</v>
      </c>
      <c r="H9614" s="11">
        <v>86.914261566530001</v>
      </c>
      <c r="I9614" s="11">
        <v>90.253917794049997</v>
      </c>
      <c r="J9614" s="11">
        <v>600</v>
      </c>
    </row>
    <row r="9615" spans="1:10" x14ac:dyDescent="0.2">
      <c r="A9615" s="3" t="s">
        <v>9170</v>
      </c>
    </row>
    <row r="9616" spans="1:10" s="1" customFormat="1" x14ac:dyDescent="0.2">
      <c r="A9616" s="1" t="s">
        <v>9171</v>
      </c>
    </row>
    <row r="9617" spans="1:8" s="1" customFormat="1" x14ac:dyDescent="0.2"/>
    <row r="9618" spans="1:8" s="1" customFormat="1" x14ac:dyDescent="0.2"/>
    <row r="9619" spans="1:8" s="1" customFormat="1" x14ac:dyDescent="0.2"/>
    <row r="9620" spans="1:8" s="1" customFormat="1" x14ac:dyDescent="0.2">
      <c r="A9620" s="4" t="s">
        <v>9172</v>
      </c>
    </row>
    <row r="9621" spans="1:8" x14ac:dyDescent="0.2">
      <c r="A9621" s="3" t="s">
        <v>9173</v>
      </c>
    </row>
    <row r="9622" spans="1:8" s="1" customFormat="1" ht="51" x14ac:dyDescent="0.2">
      <c r="A9622" s="5" t="s">
        <v>9174</v>
      </c>
      <c r="B9622" s="5" t="s">
        <v>9175</v>
      </c>
      <c r="C9622" s="5" t="s">
        <v>9176</v>
      </c>
      <c r="D9622" s="5" t="s">
        <v>9177</v>
      </c>
      <c r="E9622" s="5" t="s">
        <v>9178</v>
      </c>
      <c r="F9622" s="5" t="s">
        <v>9179</v>
      </c>
      <c r="G9622" s="5" t="s">
        <v>9180</v>
      </c>
      <c r="H9622" s="5" t="s">
        <v>9181</v>
      </c>
    </row>
    <row r="9623" spans="1:8" s="1" customFormat="1" x14ac:dyDescent="0.2">
      <c r="A9623" s="1" t="s">
        <v>9182</v>
      </c>
      <c r="B9623" s="8">
        <v>0.35675803475840001</v>
      </c>
      <c r="C9623" s="8">
        <v>0.33595728911630002</v>
      </c>
      <c r="D9623" s="8">
        <v>0.4358427369683</v>
      </c>
      <c r="E9623" s="8">
        <v>0.38991308103310002</v>
      </c>
      <c r="F9623" s="8">
        <v>0.38148889060800001</v>
      </c>
      <c r="G9623" s="8">
        <v>0.28754612609449998</v>
      </c>
      <c r="H9623" s="8">
        <v>0.36824451089799998</v>
      </c>
    </row>
    <row r="9624" spans="1:8" s="1" customFormat="1" x14ac:dyDescent="0.2">
      <c r="B9624" s="11">
        <v>39.638969911799997</v>
      </c>
      <c r="C9624" s="11">
        <v>64.229343474399997</v>
      </c>
      <c r="D9624" s="11">
        <v>49.785488381139999</v>
      </c>
      <c r="E9624" s="11">
        <v>26.786780813130001</v>
      </c>
      <c r="F9624" s="11">
        <v>30.462160301539999</v>
      </c>
      <c r="G9624" s="11">
        <v>10.04396365679</v>
      </c>
      <c r="H9624" s="11">
        <v>220.94670653879999</v>
      </c>
    </row>
    <row r="9625" spans="1:8" s="1" customFormat="1" x14ac:dyDescent="0.2">
      <c r="A9625" s="1" t="s">
        <v>9183</v>
      </c>
      <c r="B9625" s="8">
        <v>0.37130938762339999</v>
      </c>
      <c r="C9625" s="8">
        <v>0.3082610198795</v>
      </c>
      <c r="D9625" s="8">
        <v>0.30516506286389999</v>
      </c>
      <c r="E9625" s="8">
        <v>0.24382102717099999</v>
      </c>
      <c r="F9625" s="8">
        <v>0.26842260228499998</v>
      </c>
      <c r="G9625" s="8">
        <v>0.4065234453355</v>
      </c>
      <c r="H9625" s="8">
        <v>0.31238730595350001</v>
      </c>
    </row>
    <row r="9626" spans="1:8" s="1" customFormat="1" x14ac:dyDescent="0.2">
      <c r="B9626" s="11">
        <v>41.255753788249997</v>
      </c>
      <c r="C9626" s="11">
        <v>58.934285895960002</v>
      </c>
      <c r="D9626" s="11">
        <v>34.858425764339998</v>
      </c>
      <c r="E9626" s="11">
        <v>16.750349578310001</v>
      </c>
      <c r="F9626" s="11">
        <v>21.433736448600001</v>
      </c>
      <c r="G9626" s="11">
        <v>14.19983209664</v>
      </c>
      <c r="H9626" s="11">
        <v>187.43238357210001</v>
      </c>
    </row>
    <row r="9627" spans="1:8" s="1" customFormat="1" x14ac:dyDescent="0.2">
      <c r="A9627" s="1" t="s">
        <v>9184</v>
      </c>
      <c r="B9627" s="8">
        <v>0.24834850825409999</v>
      </c>
      <c r="C9627" s="8">
        <v>0.33623936979809999</v>
      </c>
      <c r="D9627" s="8">
        <v>0.24230816179289999</v>
      </c>
      <c r="E9627" s="8">
        <v>0.33069455260679997</v>
      </c>
      <c r="F9627" s="8">
        <v>0.35008850710700001</v>
      </c>
      <c r="G9627" s="8">
        <v>0.3059304285701</v>
      </c>
      <c r="H9627" s="8">
        <v>0.3015247269304</v>
      </c>
    </row>
    <row r="9628" spans="1:8" s="1" customFormat="1" x14ac:dyDescent="0.2">
      <c r="B9628" s="11">
        <v>27.593713629989999</v>
      </c>
      <c r="C9628" s="11">
        <v>64.283272523069996</v>
      </c>
      <c r="D9628" s="11">
        <v>27.67840129104</v>
      </c>
      <c r="E9628" s="11">
        <v>22.718505553349999</v>
      </c>
      <c r="F9628" s="11">
        <v>27.954817258830001</v>
      </c>
      <c r="G9628" s="11">
        <v>10.68612590195</v>
      </c>
      <c r="H9628" s="11">
        <v>180.91483615819999</v>
      </c>
    </row>
    <row r="9629" spans="1:8" s="1" customFormat="1" x14ac:dyDescent="0.2">
      <c r="A9629" s="1" t="s">
        <v>9185</v>
      </c>
      <c r="B9629" s="8">
        <v>0.18205646984429999</v>
      </c>
      <c r="C9629" s="8">
        <v>9.5035562712719998E-2</v>
      </c>
      <c r="D9629" s="8">
        <v>0.1995362871385</v>
      </c>
      <c r="E9629" s="8">
        <v>0.2361288585563</v>
      </c>
      <c r="F9629" s="8">
        <v>0.21084773983749999</v>
      </c>
      <c r="G9629" s="8">
        <v>0.174856759779</v>
      </c>
      <c r="H9629" s="8">
        <v>0.16725983599130001</v>
      </c>
    </row>
    <row r="9630" spans="1:8" s="1" customFormat="1" x14ac:dyDescent="0.2">
      <c r="B9630" s="11">
        <v>20.22808241808</v>
      </c>
      <c r="C9630" s="11">
        <v>18.169189946180001</v>
      </c>
      <c r="D9630" s="11">
        <v>22.79265125317</v>
      </c>
      <c r="E9630" s="11">
        <v>16.221902484120001</v>
      </c>
      <c r="F9630" s="11">
        <v>16.8363425732</v>
      </c>
      <c r="G9630" s="11">
        <v>6.1077329199949997</v>
      </c>
      <c r="H9630" s="11">
        <v>100.3559015948</v>
      </c>
    </row>
    <row r="9631" spans="1:8" s="1" customFormat="1" x14ac:dyDescent="0.2">
      <c r="A9631" s="1" t="s">
        <v>9186</v>
      </c>
      <c r="B9631" s="8">
        <v>0.17470156491409999</v>
      </c>
      <c r="C9631" s="8">
        <v>0.24092172640359999</v>
      </c>
      <c r="D9631" s="8">
        <v>0.23630644982990001</v>
      </c>
      <c r="E9631" s="8">
        <v>0.15378422247689999</v>
      </c>
      <c r="F9631" s="8">
        <v>0.17064115077049999</v>
      </c>
      <c r="G9631" s="8">
        <v>0.1126893663154</v>
      </c>
      <c r="H9631" s="8">
        <v>0.20098467490669999</v>
      </c>
    </row>
    <row r="9632" spans="1:8" s="1" customFormat="1" x14ac:dyDescent="0.2">
      <c r="B9632" s="11">
        <v>19.410887493720001</v>
      </c>
      <c r="C9632" s="11">
        <v>46.060153528219999</v>
      </c>
      <c r="D9632" s="11">
        <v>26.992837127960001</v>
      </c>
      <c r="E9632" s="11">
        <v>10.564878329020001</v>
      </c>
      <c r="F9632" s="11">
        <v>13.625817728339999</v>
      </c>
      <c r="G9632" s="11">
        <v>3.936230736792</v>
      </c>
      <c r="H9632" s="11">
        <v>120.590804944</v>
      </c>
    </row>
    <row r="9633" spans="1:8" s="1" customFormat="1" x14ac:dyDescent="0.2">
      <c r="A9633" s="1" t="s">
        <v>9187</v>
      </c>
      <c r="B9633" s="8">
        <v>9.8654423736179997E-2</v>
      </c>
      <c r="C9633" s="8">
        <v>0.17422268710800001</v>
      </c>
      <c r="D9633" s="8">
        <v>0.10537734241130001</v>
      </c>
      <c r="E9633" s="8">
        <v>8.8774216106140003E-2</v>
      </c>
      <c r="F9633" s="8">
        <v>0.1467300864169</v>
      </c>
      <c r="G9633" s="8">
        <v>0.152192811456</v>
      </c>
      <c r="H9633" s="8">
        <v>0.13239696035019999</v>
      </c>
    </row>
    <row r="9634" spans="1:8" s="1" customFormat="1" x14ac:dyDescent="0.2">
      <c r="B9634" s="11">
        <v>10.96137816992</v>
      </c>
      <c r="C9634" s="11">
        <v>33.308426915600002</v>
      </c>
      <c r="D9634" s="11">
        <v>12.03705376105</v>
      </c>
      <c r="E9634" s="11">
        <v>6.098732215888</v>
      </c>
      <c r="F9634" s="11">
        <v>11.716502166990001</v>
      </c>
      <c r="G9634" s="11">
        <v>5.3160829806720002</v>
      </c>
      <c r="H9634" s="11">
        <v>79.438176210110001</v>
      </c>
    </row>
    <row r="9635" spans="1:8" s="1" customFormat="1" x14ac:dyDescent="0.2">
      <c r="A9635" s="1" t="s">
        <v>9188</v>
      </c>
      <c r="B9635" s="8">
        <v>0.14969408451790001</v>
      </c>
      <c r="C9635" s="8">
        <v>0.1620166826901</v>
      </c>
      <c r="D9635" s="8">
        <v>0.13693081938160001</v>
      </c>
      <c r="E9635" s="8">
        <v>0.24192033650059999</v>
      </c>
      <c r="F9635" s="8">
        <v>0.20335842069009999</v>
      </c>
      <c r="G9635" s="8">
        <v>0.153737617114</v>
      </c>
      <c r="H9635" s="8">
        <v>0.16912776658020001</v>
      </c>
    </row>
    <row r="9636" spans="1:8" s="1" customFormat="1" x14ac:dyDescent="0.2">
      <c r="B9636" s="11">
        <v>16.63233546008</v>
      </c>
      <c r="C9636" s="11">
        <v>30.974845607479999</v>
      </c>
      <c r="D9636" s="11">
        <v>15.64134752999</v>
      </c>
      <c r="E9636" s="11">
        <v>16.61977333746</v>
      </c>
      <c r="F9636" s="11">
        <v>16.238315091840001</v>
      </c>
      <c r="G9636" s="11">
        <v>5.3700429212770002</v>
      </c>
      <c r="H9636" s="11">
        <v>101.47665994809999</v>
      </c>
    </row>
    <row r="9637" spans="1:8" s="1" customFormat="1" x14ac:dyDescent="0.2">
      <c r="A9637" s="1" t="s">
        <v>9189</v>
      </c>
      <c r="B9637" s="8">
        <v>2.358406936406E-2</v>
      </c>
      <c r="C9637" s="8">
        <v>1.95423212061E-2</v>
      </c>
      <c r="D9637" s="8">
        <v>1.6684038374810001E-2</v>
      </c>
      <c r="E9637" s="8">
        <v>3.5571339189129997E-2</v>
      </c>
      <c r="F9637" s="8">
        <v>0</v>
      </c>
      <c r="G9637" s="8">
        <v>0</v>
      </c>
      <c r="H9637" s="8">
        <v>1.7843456218119998E-2</v>
      </c>
    </row>
    <row r="9638" spans="1:8" s="1" customFormat="1" x14ac:dyDescent="0.2">
      <c r="B9638" s="11">
        <v>2.6203984909629998</v>
      </c>
      <c r="C9638" s="11">
        <v>3.7361608207270001</v>
      </c>
      <c r="D9638" s="11">
        <v>1.905786028321</v>
      </c>
      <c r="E9638" s="11">
        <v>2.4437283908610001</v>
      </c>
      <c r="F9638" s="11">
        <v>0</v>
      </c>
      <c r="G9638" s="11">
        <v>0</v>
      </c>
      <c r="H9638" s="11">
        <v>10.706073730869999</v>
      </c>
    </row>
    <row r="9639" spans="1:8" s="1" customFormat="1" x14ac:dyDescent="0.2">
      <c r="A9639" s="1" t="s">
        <v>9190</v>
      </c>
      <c r="B9639" s="8">
        <v>1</v>
      </c>
      <c r="C9639" s="8">
        <v>1</v>
      </c>
      <c r="D9639" s="8">
        <v>1</v>
      </c>
      <c r="E9639" s="8">
        <v>1</v>
      </c>
      <c r="F9639" s="8">
        <v>1</v>
      </c>
      <c r="G9639" s="8">
        <v>1</v>
      </c>
      <c r="H9639" s="8">
        <v>1</v>
      </c>
    </row>
    <row r="9640" spans="1:8" s="1" customFormat="1" x14ac:dyDescent="0.2">
      <c r="B9640" s="11">
        <v>111.108835821</v>
      </c>
      <c r="C9640" s="11">
        <v>191.18306271419999</v>
      </c>
      <c r="D9640" s="11">
        <v>114.22810146480001</v>
      </c>
      <c r="E9640" s="11">
        <v>68.699364335659993</v>
      </c>
      <c r="F9640" s="11">
        <v>79.850714008959997</v>
      </c>
      <c r="G9640" s="11">
        <v>34.929921655379999</v>
      </c>
      <c r="H9640" s="11">
        <v>600</v>
      </c>
    </row>
    <row r="9641" spans="1:8" x14ac:dyDescent="0.2">
      <c r="A9641" s="3" t="s">
        <v>9191</v>
      </c>
    </row>
    <row r="9642" spans="1:8" s="1" customFormat="1" x14ac:dyDescent="0.2">
      <c r="A9642" s="1" t="s">
        <v>9192</v>
      </c>
    </row>
    <row r="9643" spans="1:8" s="1" customFormat="1" x14ac:dyDescent="0.2"/>
    <row r="9644" spans="1:8" s="1" customFormat="1" x14ac:dyDescent="0.2"/>
    <row r="9645" spans="1:8" s="1" customFormat="1" x14ac:dyDescent="0.2"/>
    <row r="9646" spans="1:8" s="1" customFormat="1" x14ac:dyDescent="0.2">
      <c r="A9646" s="4" t="s">
        <v>9193</v>
      </c>
    </row>
    <row r="9647" spans="1:8" x14ac:dyDescent="0.2">
      <c r="A9647" s="3" t="s">
        <v>9194</v>
      </c>
    </row>
    <row r="9648" spans="1:8" s="1" customFormat="1" ht="34" x14ac:dyDescent="0.2">
      <c r="A9648" s="5" t="s">
        <v>9195</v>
      </c>
      <c r="B9648" s="5" t="s">
        <v>9196</v>
      </c>
      <c r="C9648" s="5" t="s">
        <v>9197</v>
      </c>
      <c r="D9648" s="5" t="s">
        <v>9198</v>
      </c>
    </row>
    <row r="9649" spans="1:4" s="1" customFormat="1" x14ac:dyDescent="0.2">
      <c r="A9649" s="1" t="s">
        <v>9199</v>
      </c>
      <c r="B9649" s="8">
        <v>0.3607600343165</v>
      </c>
      <c r="C9649" s="8">
        <v>0.37124433950719998</v>
      </c>
      <c r="D9649" s="8">
        <v>0.36824451089799998</v>
      </c>
    </row>
    <row r="9650" spans="1:4" s="1" customFormat="1" x14ac:dyDescent="0.2">
      <c r="B9650" s="11">
        <v>61.933619004279997</v>
      </c>
      <c r="C9650" s="11">
        <v>159.01308753449999</v>
      </c>
      <c r="D9650" s="11">
        <v>220.94670653879999</v>
      </c>
    </row>
    <row r="9651" spans="1:4" s="1" customFormat="1" x14ac:dyDescent="0.2">
      <c r="A9651" s="1" t="s">
        <v>9200</v>
      </c>
      <c r="B9651" s="8">
        <v>0.30605154191430001</v>
      </c>
      <c r="C9651" s="8">
        <v>0.31492672284119999</v>
      </c>
      <c r="D9651" s="8">
        <v>0.31238730595350001</v>
      </c>
    </row>
    <row r="9652" spans="1:4" s="1" customFormat="1" x14ac:dyDescent="0.2">
      <c r="B9652" s="11">
        <v>52.541517323299999</v>
      </c>
      <c r="C9652" s="11">
        <v>134.89086624879999</v>
      </c>
      <c r="D9652" s="11">
        <v>187.43238357210001</v>
      </c>
    </row>
    <row r="9653" spans="1:4" s="1" customFormat="1" x14ac:dyDescent="0.2">
      <c r="A9653" s="1" t="s">
        <v>9201</v>
      </c>
      <c r="B9653" s="8">
        <v>0.31669495304450002</v>
      </c>
      <c r="C9653" s="8">
        <v>0.29544439815790002</v>
      </c>
      <c r="D9653" s="8">
        <v>0.3015247269304</v>
      </c>
    </row>
    <row r="9654" spans="1:4" s="1" customFormat="1" x14ac:dyDescent="0.2">
      <c r="B9654" s="11">
        <v>54.3687290628</v>
      </c>
      <c r="C9654" s="11">
        <v>126.5461070954</v>
      </c>
      <c r="D9654" s="11">
        <v>180.91483615819999</v>
      </c>
    </row>
    <row r="9655" spans="1:4" s="1" customFormat="1" x14ac:dyDescent="0.2">
      <c r="A9655" s="1" t="s">
        <v>9202</v>
      </c>
      <c r="B9655" s="8">
        <v>0.1475929377414</v>
      </c>
      <c r="C9655" s="8">
        <v>0.17514246123329999</v>
      </c>
      <c r="D9655" s="8">
        <v>0.16725983599130001</v>
      </c>
    </row>
    <row r="9656" spans="1:4" s="1" customFormat="1" x14ac:dyDescent="0.2">
      <c r="B9656" s="11">
        <v>25.33807490932</v>
      </c>
      <c r="C9656" s="11">
        <v>75.017826685439999</v>
      </c>
      <c r="D9656" s="11">
        <v>100.3559015948</v>
      </c>
    </row>
    <row r="9657" spans="1:4" s="1" customFormat="1" x14ac:dyDescent="0.2">
      <c r="A9657" s="1" t="s">
        <v>9203</v>
      </c>
      <c r="B9657" s="8">
        <v>0.2131670965751</v>
      </c>
      <c r="C9657" s="8">
        <v>0.19610187827389999</v>
      </c>
      <c r="D9657" s="8">
        <v>0.20098467490669999</v>
      </c>
    </row>
    <row r="9658" spans="1:4" s="1" customFormat="1" x14ac:dyDescent="0.2">
      <c r="B9658" s="11">
        <v>36.595544094970002</v>
      </c>
      <c r="C9658" s="11">
        <v>83.995260849079997</v>
      </c>
      <c r="D9658" s="11">
        <v>120.590804944</v>
      </c>
    </row>
    <row r="9659" spans="1:4" s="1" customFormat="1" x14ac:dyDescent="0.2">
      <c r="A9659" s="1" t="s">
        <v>9204</v>
      </c>
      <c r="B9659" s="8">
        <v>0.13518593881159999</v>
      </c>
      <c r="C9659" s="8">
        <v>0.13127911900379999</v>
      </c>
      <c r="D9659" s="8">
        <v>0.13239696035019999</v>
      </c>
    </row>
    <row r="9660" spans="1:4" s="1" customFormat="1" x14ac:dyDescent="0.2">
      <c r="B9660" s="11">
        <v>23.208098549380001</v>
      </c>
      <c r="C9660" s="11">
        <v>56.230077660729997</v>
      </c>
      <c r="D9660" s="11">
        <v>79.438176210110001</v>
      </c>
    </row>
    <row r="9661" spans="1:4" s="1" customFormat="1" x14ac:dyDescent="0.2">
      <c r="A9661" s="1" t="s">
        <v>9205</v>
      </c>
      <c r="B9661" s="8">
        <v>0.1815090142329</v>
      </c>
      <c r="C9661" s="8">
        <v>0.16416527915410001</v>
      </c>
      <c r="D9661" s="8">
        <v>0.16912776658020001</v>
      </c>
    </row>
    <row r="9662" spans="1:4" s="1" customFormat="1" x14ac:dyDescent="0.2">
      <c r="B9662" s="11">
        <v>31.160630513419999</v>
      </c>
      <c r="C9662" s="11">
        <v>70.316029434699999</v>
      </c>
      <c r="D9662" s="11">
        <v>101.47665994809999</v>
      </c>
    </row>
    <row r="9663" spans="1:4" s="1" customFormat="1" x14ac:dyDescent="0.2">
      <c r="A9663" s="1" t="s">
        <v>9206</v>
      </c>
      <c r="B9663" s="8">
        <v>1.6493470724749999E-2</v>
      </c>
      <c r="C9663" s="8">
        <v>1.8384539493750001E-2</v>
      </c>
      <c r="D9663" s="8">
        <v>1.7843456218119998E-2</v>
      </c>
    </row>
    <row r="9664" spans="1:4" s="1" customFormat="1" x14ac:dyDescent="0.2">
      <c r="B9664" s="11">
        <v>2.8315229924519998</v>
      </c>
      <c r="C9664" s="11">
        <v>7.8745507384189999</v>
      </c>
      <c r="D9664" s="11">
        <v>10.706073730869999</v>
      </c>
    </row>
    <row r="9665" spans="1:4" s="1" customFormat="1" x14ac:dyDescent="0.2">
      <c r="A9665" s="1" t="s">
        <v>9207</v>
      </c>
      <c r="B9665" s="8">
        <v>1</v>
      </c>
      <c r="C9665" s="8">
        <v>1</v>
      </c>
      <c r="D9665" s="8">
        <v>1</v>
      </c>
    </row>
    <row r="9666" spans="1:4" s="1" customFormat="1" x14ac:dyDescent="0.2">
      <c r="B9666" s="11">
        <v>171.67538838280001</v>
      </c>
      <c r="C9666" s="11">
        <v>428.32461161719999</v>
      </c>
      <c r="D9666" s="11">
        <v>600</v>
      </c>
    </row>
    <row r="9667" spans="1:4" x14ac:dyDescent="0.2">
      <c r="A9667" s="3" t="s">
        <v>9208</v>
      </c>
    </row>
    <row r="9668" spans="1:4" s="1" customFormat="1" x14ac:dyDescent="0.2">
      <c r="A9668" s="1" t="s">
        <v>9209</v>
      </c>
    </row>
    <row r="9669" spans="1:4" s="1" customFormat="1" x14ac:dyDescent="0.2"/>
    <row r="9670" spans="1:4" s="1" customFormat="1" x14ac:dyDescent="0.2"/>
    <row r="9671" spans="1:4" s="1" customFormat="1" x14ac:dyDescent="0.2"/>
    <row r="9672" spans="1:4" s="1" customFormat="1" x14ac:dyDescent="0.2">
      <c r="A9672" s="4" t="s">
        <v>9210</v>
      </c>
    </row>
    <row r="9673" spans="1:4" x14ac:dyDescent="0.2">
      <c r="A9673" s="3" t="s">
        <v>9211</v>
      </c>
    </row>
    <row r="9674" spans="1:4" s="1" customFormat="1" ht="34" x14ac:dyDescent="0.2">
      <c r="A9674" s="5" t="s">
        <v>9212</v>
      </c>
      <c r="B9674" s="5" t="s">
        <v>9213</v>
      </c>
      <c r="C9674" s="5" t="s">
        <v>9214</v>
      </c>
      <c r="D9674" s="5" t="s">
        <v>9215</v>
      </c>
    </row>
    <row r="9675" spans="1:4" s="1" customFormat="1" x14ac:dyDescent="0.2">
      <c r="A9675" s="1" t="s">
        <v>9216</v>
      </c>
      <c r="B9675" s="7">
        <v>0.1784580805956</v>
      </c>
      <c r="C9675" s="6">
        <v>0.45560427957290001</v>
      </c>
      <c r="D9675" s="8">
        <v>0.36824451089799998</v>
      </c>
    </row>
    <row r="9676" spans="1:4" s="1" customFormat="1" x14ac:dyDescent="0.2">
      <c r="B9676" s="10">
        <v>33.751262033960003</v>
      </c>
      <c r="C9676" s="9">
        <v>187.19544450480001</v>
      </c>
      <c r="D9676" s="11">
        <v>220.94670653879999</v>
      </c>
    </row>
    <row r="9677" spans="1:4" s="1" customFormat="1" x14ac:dyDescent="0.2">
      <c r="A9677" s="1" t="s">
        <v>9217</v>
      </c>
      <c r="B9677" s="6">
        <v>0.82154191940440002</v>
      </c>
      <c r="C9677" s="7">
        <v>7.8020553915729998E-2</v>
      </c>
      <c r="D9677" s="8">
        <v>0.31238730595350001</v>
      </c>
    </row>
    <row r="9678" spans="1:4" s="1" customFormat="1" x14ac:dyDescent="0.2">
      <c r="B9678" s="9">
        <v>155.3758535403</v>
      </c>
      <c r="C9678" s="10">
        <v>32.056530031850002</v>
      </c>
      <c r="D9678" s="11">
        <v>187.43238357210001</v>
      </c>
    </row>
    <row r="9679" spans="1:4" s="1" customFormat="1" x14ac:dyDescent="0.2">
      <c r="A9679" s="1" t="s">
        <v>9218</v>
      </c>
      <c r="B9679" s="7">
        <v>0</v>
      </c>
      <c r="C9679" s="6">
        <v>0.44031826634429999</v>
      </c>
      <c r="D9679" s="8">
        <v>0.3015247269304</v>
      </c>
    </row>
    <row r="9680" spans="1:4" s="1" customFormat="1" x14ac:dyDescent="0.2">
      <c r="B9680" s="10">
        <v>0</v>
      </c>
      <c r="C9680" s="9">
        <v>180.91483615819999</v>
      </c>
      <c r="D9680" s="11">
        <v>180.91483615819999</v>
      </c>
    </row>
    <row r="9681" spans="1:4" s="1" customFormat="1" x14ac:dyDescent="0.2">
      <c r="A9681" s="1" t="s">
        <v>9219</v>
      </c>
      <c r="B9681" s="7">
        <v>1.7688965148300002E-2</v>
      </c>
      <c r="C9681" s="6">
        <v>0.2361081548965</v>
      </c>
      <c r="D9681" s="8">
        <v>0.16725983599130001</v>
      </c>
    </row>
    <row r="9682" spans="1:4" s="1" customFormat="1" x14ac:dyDescent="0.2">
      <c r="B9682" s="10">
        <v>3.34546295599</v>
      </c>
      <c r="C9682" s="9">
        <v>97.010438638759993</v>
      </c>
      <c r="D9682" s="11">
        <v>100.3559015948</v>
      </c>
    </row>
    <row r="9683" spans="1:4" s="1" customFormat="1" x14ac:dyDescent="0.2">
      <c r="A9683" s="1" t="s">
        <v>9220</v>
      </c>
      <c r="B9683" s="8">
        <v>0.16076911544729999</v>
      </c>
      <c r="C9683" s="8">
        <v>0.21949612467640001</v>
      </c>
      <c r="D9683" s="8">
        <v>0.20098467490669999</v>
      </c>
    </row>
    <row r="9684" spans="1:4" s="1" customFormat="1" x14ac:dyDescent="0.2">
      <c r="B9684" s="11">
        <v>30.405799077969998</v>
      </c>
      <c r="C9684" s="11">
        <v>90.18500586607</v>
      </c>
      <c r="D9684" s="11">
        <v>120.590804944</v>
      </c>
    </row>
    <row r="9685" spans="1:4" s="1" customFormat="1" x14ac:dyDescent="0.2">
      <c r="A9685" s="1" t="s">
        <v>9221</v>
      </c>
      <c r="B9685" s="7">
        <v>0</v>
      </c>
      <c r="C9685" s="6">
        <v>0.19334003099550001</v>
      </c>
      <c r="D9685" s="8">
        <v>0.13239696035019999</v>
      </c>
    </row>
    <row r="9686" spans="1:4" s="1" customFormat="1" x14ac:dyDescent="0.2">
      <c r="B9686" s="10">
        <v>0</v>
      </c>
      <c r="C9686" s="9">
        <v>79.438176210110001</v>
      </c>
      <c r="D9686" s="11">
        <v>79.438176210110001</v>
      </c>
    </row>
    <row r="9687" spans="1:4" s="1" customFormat="1" x14ac:dyDescent="0.2">
      <c r="A9687" s="1" t="s">
        <v>9222</v>
      </c>
      <c r="B9687" s="7">
        <v>0</v>
      </c>
      <c r="C9687" s="6">
        <v>0.2469782353487</v>
      </c>
      <c r="D9687" s="8">
        <v>0.16912776658020001</v>
      </c>
    </row>
    <row r="9688" spans="1:4" s="1" customFormat="1" x14ac:dyDescent="0.2">
      <c r="B9688" s="10">
        <v>0</v>
      </c>
      <c r="C9688" s="9">
        <v>101.47665994809999</v>
      </c>
      <c r="D9688" s="11">
        <v>101.47665994809999</v>
      </c>
    </row>
    <row r="9689" spans="1:4" s="1" customFormat="1" x14ac:dyDescent="0.2">
      <c r="A9689" s="1" t="s">
        <v>9223</v>
      </c>
      <c r="B9689" s="7">
        <v>0</v>
      </c>
      <c r="C9689" s="6">
        <v>2.605690016715E-2</v>
      </c>
      <c r="D9689" s="8">
        <v>1.7843456218119998E-2</v>
      </c>
    </row>
    <row r="9690" spans="1:4" s="1" customFormat="1" x14ac:dyDescent="0.2">
      <c r="B9690" s="10">
        <v>0</v>
      </c>
      <c r="C9690" s="9">
        <v>10.706073730869999</v>
      </c>
      <c r="D9690" s="11">
        <v>10.706073730869999</v>
      </c>
    </row>
    <row r="9691" spans="1:4" s="1" customFormat="1" x14ac:dyDescent="0.2">
      <c r="A9691" s="1" t="s">
        <v>9224</v>
      </c>
      <c r="B9691" s="8">
        <v>1</v>
      </c>
      <c r="C9691" s="8">
        <v>1</v>
      </c>
      <c r="D9691" s="8">
        <v>1</v>
      </c>
    </row>
    <row r="9692" spans="1:4" s="1" customFormat="1" x14ac:dyDescent="0.2">
      <c r="B9692" s="11">
        <v>189.12711557419999</v>
      </c>
      <c r="C9692" s="11">
        <v>410.87288442580001</v>
      </c>
      <c r="D9692" s="11">
        <v>600</v>
      </c>
    </row>
    <row r="9693" spans="1:4" x14ac:dyDescent="0.2">
      <c r="A9693" s="3" t="s">
        <v>9225</v>
      </c>
    </row>
    <row r="9694" spans="1:4" s="1" customFormat="1" x14ac:dyDescent="0.2">
      <c r="A9694" s="1" t="s">
        <v>9226</v>
      </c>
    </row>
    <row r="9695" spans="1:4" s="1" customFormat="1" x14ac:dyDescent="0.2"/>
    <row r="9696" spans="1:4" s="1" customFormat="1" x14ac:dyDescent="0.2"/>
    <row r="9697" spans="1:8" s="1" customFormat="1" x14ac:dyDescent="0.2"/>
    <row r="9698" spans="1:8" s="1" customFormat="1" x14ac:dyDescent="0.2">
      <c r="A9698" s="4" t="s">
        <v>9227</v>
      </c>
    </row>
    <row r="9699" spans="1:8" x14ac:dyDescent="0.2">
      <c r="A9699" s="3" t="s">
        <v>9228</v>
      </c>
    </row>
    <row r="9700" spans="1:8" s="1" customFormat="1" ht="34" x14ac:dyDescent="0.2">
      <c r="A9700" s="5" t="s">
        <v>9229</v>
      </c>
      <c r="B9700" s="5" t="s">
        <v>9230</v>
      </c>
      <c r="C9700" s="5" t="s">
        <v>9231</v>
      </c>
      <c r="D9700" s="5" t="s">
        <v>9232</v>
      </c>
      <c r="E9700" s="5" t="s">
        <v>9233</v>
      </c>
      <c r="F9700" s="5" t="s">
        <v>9234</v>
      </c>
      <c r="G9700" s="5" t="s">
        <v>9235</v>
      </c>
      <c r="H9700" s="5" t="s">
        <v>9236</v>
      </c>
    </row>
    <row r="9701" spans="1:8" s="1" customFormat="1" x14ac:dyDescent="0.2">
      <c r="A9701" s="1" t="s">
        <v>9237</v>
      </c>
      <c r="B9701" s="8">
        <v>0.38433382659650001</v>
      </c>
      <c r="C9701" s="8">
        <v>0.1403171924952</v>
      </c>
      <c r="D9701" s="8">
        <v>0.17268424346450001</v>
      </c>
      <c r="E9701" s="8">
        <v>0.23433335263579999</v>
      </c>
      <c r="F9701" s="8">
        <v>0.36285262260779999</v>
      </c>
      <c r="G9701" s="8">
        <v>0.42323890290139998</v>
      </c>
      <c r="H9701" s="8">
        <v>0.36824451089799998</v>
      </c>
    </row>
    <row r="9702" spans="1:8" s="1" customFormat="1" x14ac:dyDescent="0.2">
      <c r="B9702" s="11">
        <v>188.98016939199999</v>
      </c>
      <c r="C9702" s="11">
        <v>4.6609833033469998</v>
      </c>
      <c r="D9702" s="11">
        <v>1.7282461903640001</v>
      </c>
      <c r="E9702" s="11">
        <v>1.808560545949</v>
      </c>
      <c r="F9702" s="11">
        <v>3.0236571591280001</v>
      </c>
      <c r="G9702" s="11">
        <v>20.74508994804</v>
      </c>
      <c r="H9702" s="11">
        <v>220.94670653879999</v>
      </c>
    </row>
    <row r="9703" spans="1:8" s="1" customFormat="1" x14ac:dyDescent="0.2">
      <c r="A9703" s="1" t="s">
        <v>9238</v>
      </c>
      <c r="B9703" s="8">
        <v>0.32767011689440001</v>
      </c>
      <c r="C9703" s="8">
        <v>0.25240864757609999</v>
      </c>
      <c r="D9703" s="8">
        <v>0.38427418140809999</v>
      </c>
      <c r="E9703" s="8">
        <v>0.51752006130369999</v>
      </c>
      <c r="F9703" s="8">
        <v>0</v>
      </c>
      <c r="G9703" s="8">
        <v>0.20585143923929999</v>
      </c>
      <c r="H9703" s="8">
        <v>0.31238730595350001</v>
      </c>
    </row>
    <row r="9704" spans="1:8" s="1" customFormat="1" x14ac:dyDescent="0.2">
      <c r="B9704" s="11">
        <v>161.1181475848</v>
      </c>
      <c r="C9704" s="11">
        <v>8.3843787853239995</v>
      </c>
      <c r="D9704" s="11">
        <v>3.8458655911489998</v>
      </c>
      <c r="E9704" s="11">
        <v>3.9941662340559998</v>
      </c>
      <c r="F9704" s="11">
        <v>0</v>
      </c>
      <c r="G9704" s="11">
        <v>10.08982537682</v>
      </c>
      <c r="H9704" s="11">
        <v>187.43238357210001</v>
      </c>
    </row>
    <row r="9705" spans="1:8" s="1" customFormat="1" x14ac:dyDescent="0.2">
      <c r="A9705" s="1" t="s">
        <v>9239</v>
      </c>
      <c r="B9705" s="7">
        <v>0.26622283925540002</v>
      </c>
      <c r="C9705" s="6">
        <v>0.60727415992870004</v>
      </c>
      <c r="D9705" s="8">
        <v>0.4430415751274</v>
      </c>
      <c r="E9705" s="8">
        <v>0.2481465860605</v>
      </c>
      <c r="F9705" s="8">
        <v>0.63714737739219995</v>
      </c>
      <c r="G9705" s="8">
        <v>0.37090965785930002</v>
      </c>
      <c r="H9705" s="8">
        <v>0.3015247269304</v>
      </c>
    </row>
    <row r="9706" spans="1:8" s="1" customFormat="1" x14ac:dyDescent="0.2">
      <c r="B9706" s="10">
        <v>130.90400526030001</v>
      </c>
      <c r="C9706" s="9">
        <v>20.17211625781</v>
      </c>
      <c r="D9706" s="11">
        <v>4.434017250358</v>
      </c>
      <c r="E9706" s="11">
        <v>1.915169650897</v>
      </c>
      <c r="F9706" s="11">
        <v>5.3093600791039997</v>
      </c>
      <c r="G9706" s="11">
        <v>18.18016765978</v>
      </c>
      <c r="H9706" s="11">
        <v>180.91483615819999</v>
      </c>
    </row>
    <row r="9707" spans="1:8" s="1" customFormat="1" x14ac:dyDescent="0.2">
      <c r="A9707" s="1" t="s">
        <v>9240</v>
      </c>
      <c r="B9707" s="8">
        <v>0.18012671169290001</v>
      </c>
      <c r="C9707" s="8">
        <v>5.1264704542120003E-2</v>
      </c>
      <c r="D9707" s="8">
        <v>0.17268424346450001</v>
      </c>
      <c r="E9707" s="8">
        <v>0.1151967462659</v>
      </c>
      <c r="F9707" s="8">
        <v>0.2612675610586</v>
      </c>
      <c r="G9707" s="8">
        <v>0.1079000737091</v>
      </c>
      <c r="H9707" s="8">
        <v>0.16725983599130001</v>
      </c>
    </row>
    <row r="9708" spans="1:8" s="1" customFormat="1" x14ac:dyDescent="0.2">
      <c r="B9708" s="11">
        <v>88.569816477469999</v>
      </c>
      <c r="C9708" s="11">
        <v>1.702884213066</v>
      </c>
      <c r="D9708" s="11">
        <v>1.7282461903640001</v>
      </c>
      <c r="E9708" s="11">
        <v>0.88907655685739995</v>
      </c>
      <c r="F9708" s="11">
        <v>2.1771470900919998</v>
      </c>
      <c r="G9708" s="11">
        <v>5.2887310668999996</v>
      </c>
      <c r="H9708" s="11">
        <v>100.3559015948</v>
      </c>
    </row>
    <row r="9709" spans="1:8" s="1" customFormat="1" x14ac:dyDescent="0.2">
      <c r="A9709" s="1" t="s">
        <v>9241</v>
      </c>
      <c r="B9709" s="8">
        <v>0.2042071149036</v>
      </c>
      <c r="C9709" s="8">
        <v>8.905248795305E-2</v>
      </c>
      <c r="D9709" s="8">
        <v>0</v>
      </c>
      <c r="E9709" s="8">
        <v>0.11913660636990001</v>
      </c>
      <c r="F9709" s="8">
        <v>0.10158506154910001</v>
      </c>
      <c r="G9709" s="8">
        <v>0.3153388291923</v>
      </c>
      <c r="H9709" s="8">
        <v>0.20098467490669999</v>
      </c>
    </row>
    <row r="9710" spans="1:8" s="1" customFormat="1" x14ac:dyDescent="0.2">
      <c r="B9710" s="11">
        <v>100.4103529145</v>
      </c>
      <c r="C9710" s="11">
        <v>2.9580990902809998</v>
      </c>
      <c r="D9710" s="11">
        <v>0</v>
      </c>
      <c r="E9710" s="11">
        <v>0.91948398909189999</v>
      </c>
      <c r="F9710" s="11">
        <v>0.84651006903549997</v>
      </c>
      <c r="G9710" s="11">
        <v>15.45635888114</v>
      </c>
      <c r="H9710" s="11">
        <v>120.590804944</v>
      </c>
    </row>
    <row r="9711" spans="1:8" s="1" customFormat="1" x14ac:dyDescent="0.2">
      <c r="A9711" s="1" t="s">
        <v>9242</v>
      </c>
      <c r="B9711" s="7">
        <v>0.10775774623250001</v>
      </c>
      <c r="C9711" s="8">
        <v>0.28012199763040002</v>
      </c>
      <c r="D9711" s="8">
        <v>0.1023544932954</v>
      </c>
      <c r="E9711" s="8">
        <v>0.2481465860605</v>
      </c>
      <c r="F9711" s="6">
        <v>0.53556231584309999</v>
      </c>
      <c r="G9711" s="8">
        <v>0.1988254234423</v>
      </c>
      <c r="H9711" s="8">
        <v>0.13239696035019999</v>
      </c>
    </row>
    <row r="9712" spans="1:8" s="1" customFormat="1" x14ac:dyDescent="0.2">
      <c r="B9712" s="10">
        <v>52.985388553109999</v>
      </c>
      <c r="C9712" s="11">
        <v>9.3049463906619998</v>
      </c>
      <c r="D9712" s="11">
        <v>1.0243769758920001</v>
      </c>
      <c r="E9712" s="11">
        <v>1.915169650897</v>
      </c>
      <c r="F9712" s="9">
        <v>4.4628500100680002</v>
      </c>
      <c r="G9712" s="11">
        <v>9.7454446294829999</v>
      </c>
      <c r="H9712" s="11">
        <v>79.438176210110001</v>
      </c>
    </row>
    <row r="9713" spans="1:8" s="1" customFormat="1" x14ac:dyDescent="0.2">
      <c r="A9713" s="1" t="s">
        <v>9243</v>
      </c>
      <c r="B9713" s="8">
        <v>0.15846509302289999</v>
      </c>
      <c r="C9713" s="8">
        <v>0.32715216229830002</v>
      </c>
      <c r="D9713" s="8">
        <v>0.34068708183200003</v>
      </c>
      <c r="E9713" s="8">
        <v>0</v>
      </c>
      <c r="F9713" s="8">
        <v>0.10158506154910001</v>
      </c>
      <c r="G9713" s="8">
        <v>0.17208423441699999</v>
      </c>
      <c r="H9713" s="8">
        <v>0.16912776658020001</v>
      </c>
    </row>
    <row r="9714" spans="1:8" s="1" customFormat="1" x14ac:dyDescent="0.2">
      <c r="B9714" s="11">
        <v>77.918616707170003</v>
      </c>
      <c r="C9714" s="11">
        <v>10.86716986715</v>
      </c>
      <c r="D9714" s="11">
        <v>3.4096402744660002</v>
      </c>
      <c r="E9714" s="11">
        <v>0</v>
      </c>
      <c r="F9714" s="11">
        <v>0.84651006903549997</v>
      </c>
      <c r="G9714" s="11">
        <v>8.4347230302990006</v>
      </c>
      <c r="H9714" s="11">
        <v>101.47665994809999</v>
      </c>
    </row>
    <row r="9715" spans="1:8" s="1" customFormat="1" x14ac:dyDescent="0.2">
      <c r="A9715" s="1" t="s">
        <v>9244</v>
      </c>
      <c r="B9715" s="8">
        <v>2.1773217253690001E-2</v>
      </c>
      <c r="C9715" s="8">
        <v>0</v>
      </c>
      <c r="D9715" s="8">
        <v>0</v>
      </c>
      <c r="E9715" s="8">
        <v>0</v>
      </c>
      <c r="F9715" s="8">
        <v>0</v>
      </c>
      <c r="G9715" s="8">
        <v>0</v>
      </c>
      <c r="H9715" s="8">
        <v>1.7843456218119998E-2</v>
      </c>
    </row>
    <row r="9716" spans="1:8" s="1" customFormat="1" x14ac:dyDescent="0.2">
      <c r="B9716" s="11">
        <v>10.706073730869999</v>
      </c>
      <c r="C9716" s="11">
        <v>0</v>
      </c>
      <c r="D9716" s="11">
        <v>0</v>
      </c>
      <c r="E9716" s="11">
        <v>0</v>
      </c>
      <c r="F9716" s="11">
        <v>0</v>
      </c>
      <c r="G9716" s="11">
        <v>0</v>
      </c>
      <c r="H9716" s="11">
        <v>10.706073730869999</v>
      </c>
    </row>
    <row r="9717" spans="1:8" s="1" customFormat="1" x14ac:dyDescent="0.2">
      <c r="A9717" s="1" t="s">
        <v>9245</v>
      </c>
      <c r="B9717" s="8">
        <v>1</v>
      </c>
      <c r="C9717" s="8">
        <v>1</v>
      </c>
      <c r="D9717" s="8">
        <v>1</v>
      </c>
      <c r="E9717" s="8">
        <v>1</v>
      </c>
      <c r="F9717" s="8">
        <v>1</v>
      </c>
      <c r="G9717" s="8">
        <v>1</v>
      </c>
      <c r="H9717" s="8">
        <v>1</v>
      </c>
    </row>
    <row r="9718" spans="1:8" s="1" customFormat="1" x14ac:dyDescent="0.2">
      <c r="B9718" s="11">
        <v>491.7083959679</v>
      </c>
      <c r="C9718" s="11">
        <v>33.21747834648</v>
      </c>
      <c r="D9718" s="11">
        <v>10.00812903187</v>
      </c>
      <c r="E9718" s="11">
        <v>7.7178964309019999</v>
      </c>
      <c r="F9718" s="11">
        <v>8.3330172382319994</v>
      </c>
      <c r="G9718" s="11">
        <v>49.01508298465</v>
      </c>
      <c r="H9718" s="11">
        <v>600</v>
      </c>
    </row>
    <row r="9719" spans="1:8" x14ac:dyDescent="0.2">
      <c r="A9719" s="3" t="s">
        <v>9246</v>
      </c>
    </row>
    <row r="9720" spans="1:8" s="1" customFormat="1" x14ac:dyDescent="0.2">
      <c r="A9720" s="1" t="s">
        <v>9247</v>
      </c>
    </row>
    <row r="9721" spans="1:8" s="1" customFormat="1" x14ac:dyDescent="0.2"/>
    <row r="9722" spans="1:8" s="1" customFormat="1" x14ac:dyDescent="0.2"/>
    <row r="9723" spans="1:8" s="1" customFormat="1" x14ac:dyDescent="0.2"/>
    <row r="9724" spans="1:8" s="1" customFormat="1" x14ac:dyDescent="0.2">
      <c r="A9724" s="4" t="s">
        <v>9248</v>
      </c>
    </row>
    <row r="9725" spans="1:8" x14ac:dyDescent="0.2">
      <c r="A9725" s="3" t="s">
        <v>9249</v>
      </c>
    </row>
    <row r="9726" spans="1:8" s="1" customFormat="1" ht="51" x14ac:dyDescent="0.2">
      <c r="A9726" s="5" t="s">
        <v>9250</v>
      </c>
      <c r="B9726" s="5" t="s">
        <v>9251</v>
      </c>
      <c r="C9726" s="5" t="s">
        <v>9252</v>
      </c>
      <c r="D9726" s="5" t="s">
        <v>9253</v>
      </c>
      <c r="E9726" s="5" t="s">
        <v>9254</v>
      </c>
      <c r="F9726" s="5" t="s">
        <v>9255</v>
      </c>
      <c r="G9726" s="5" t="s">
        <v>9256</v>
      </c>
    </row>
    <row r="9727" spans="1:8" s="1" customFormat="1" x14ac:dyDescent="0.2">
      <c r="A9727" s="1" t="s">
        <v>9257</v>
      </c>
      <c r="B9727" s="8">
        <v>0.28552116499410002</v>
      </c>
      <c r="C9727" s="8">
        <v>0.37103569065370001</v>
      </c>
      <c r="D9727" s="8">
        <v>0.38177353451919999</v>
      </c>
      <c r="E9727" s="8">
        <v>0.45231685127350002</v>
      </c>
      <c r="F9727" s="8">
        <v>0</v>
      </c>
      <c r="G9727" s="8">
        <v>0.36824451089799998</v>
      </c>
    </row>
    <row r="9728" spans="1:8" s="1" customFormat="1" x14ac:dyDescent="0.2">
      <c r="B9728" s="11">
        <v>47.817034253380001</v>
      </c>
      <c r="C9728" s="11">
        <v>52.742228305829997</v>
      </c>
      <c r="D9728" s="11">
        <v>48.713948605580001</v>
      </c>
      <c r="E9728" s="11">
        <v>71.673495374010002</v>
      </c>
      <c r="F9728" s="11">
        <v>0</v>
      </c>
      <c r="G9728" s="11">
        <v>220.94670653879999</v>
      </c>
    </row>
    <row r="9729" spans="1:7" s="1" customFormat="1" x14ac:dyDescent="0.2">
      <c r="A9729" s="1" t="s">
        <v>9258</v>
      </c>
      <c r="B9729" s="8">
        <v>0.32793496188499999</v>
      </c>
      <c r="C9729" s="8">
        <v>0.28901927865749999</v>
      </c>
      <c r="D9729" s="8">
        <v>0.31794680211710002</v>
      </c>
      <c r="E9729" s="8">
        <v>0.30932584255759998</v>
      </c>
      <c r="F9729" s="8">
        <v>0.42663648129960002</v>
      </c>
      <c r="G9729" s="8">
        <v>0.31238730595350001</v>
      </c>
    </row>
    <row r="9730" spans="1:7" s="1" customFormat="1" x14ac:dyDescent="0.2">
      <c r="B9730" s="11">
        <v>54.920192363529999</v>
      </c>
      <c r="C9730" s="11">
        <v>41.083704785610003</v>
      </c>
      <c r="D9730" s="11">
        <v>40.569716801200002</v>
      </c>
      <c r="E9730" s="11">
        <v>49.015340204979999</v>
      </c>
      <c r="F9730" s="11">
        <v>1.8434294167780001</v>
      </c>
      <c r="G9730" s="11">
        <v>187.43238357210001</v>
      </c>
    </row>
    <row r="9731" spans="1:7" s="1" customFormat="1" x14ac:dyDescent="0.2">
      <c r="A9731" s="1" t="s">
        <v>9259</v>
      </c>
      <c r="B9731" s="8">
        <v>0.38147946048839998</v>
      </c>
      <c r="C9731" s="8">
        <v>0.3006235446196</v>
      </c>
      <c r="D9731" s="8">
        <v>0.30027966336369999</v>
      </c>
      <c r="E9731" s="8">
        <v>0.22188910934360001</v>
      </c>
      <c r="F9731" s="8">
        <v>0.18943428854819999</v>
      </c>
      <c r="G9731" s="8">
        <v>0.3015247269304</v>
      </c>
    </row>
    <row r="9732" spans="1:7" s="1" customFormat="1" x14ac:dyDescent="0.2">
      <c r="B9732" s="11">
        <v>63.887440461750003</v>
      </c>
      <c r="C9732" s="11">
        <v>42.73323570705</v>
      </c>
      <c r="D9732" s="11">
        <v>38.315406296619997</v>
      </c>
      <c r="E9732" s="11">
        <v>35.16023780079</v>
      </c>
      <c r="F9732" s="11">
        <v>0.81851589201300001</v>
      </c>
      <c r="G9732" s="11">
        <v>180.91483615819999</v>
      </c>
    </row>
    <row r="9733" spans="1:7" s="1" customFormat="1" x14ac:dyDescent="0.2">
      <c r="A9733" s="1" t="s">
        <v>9260</v>
      </c>
      <c r="B9733" s="8">
        <v>0.1088211425754</v>
      </c>
      <c r="C9733" s="8">
        <v>0.19803161188810001</v>
      </c>
      <c r="D9733" s="8">
        <v>0.18540864729600001</v>
      </c>
      <c r="E9733" s="8">
        <v>0.19136492008219999</v>
      </c>
      <c r="F9733" s="8">
        <v>0</v>
      </c>
      <c r="G9733" s="8">
        <v>0.16725983599130001</v>
      </c>
    </row>
    <row r="9734" spans="1:7" s="1" customFormat="1" x14ac:dyDescent="0.2">
      <c r="B9734" s="11">
        <v>18.224583463449999</v>
      </c>
      <c r="C9734" s="11">
        <v>28.149929370870002</v>
      </c>
      <c r="D9734" s="11">
        <v>23.657971280760002</v>
      </c>
      <c r="E9734" s="11">
        <v>30.323417479669999</v>
      </c>
      <c r="F9734" s="11">
        <v>0</v>
      </c>
      <c r="G9734" s="11">
        <v>100.3559015948</v>
      </c>
    </row>
    <row r="9735" spans="1:7" s="1" customFormat="1" x14ac:dyDescent="0.2">
      <c r="A9735" s="1" t="s">
        <v>9261</v>
      </c>
      <c r="B9735" s="8">
        <v>0.17670002241880001</v>
      </c>
      <c r="C9735" s="8">
        <v>0.17300407876560001</v>
      </c>
      <c r="D9735" s="8">
        <v>0.1963648872232</v>
      </c>
      <c r="E9735" s="8">
        <v>0.2609519311913</v>
      </c>
      <c r="F9735" s="8">
        <v>0</v>
      </c>
      <c r="G9735" s="8">
        <v>0.20098467490669999</v>
      </c>
    </row>
    <row r="9736" spans="1:7" s="1" customFormat="1" x14ac:dyDescent="0.2">
      <c r="B9736" s="11">
        <v>29.592450789930002</v>
      </c>
      <c r="C9736" s="11">
        <v>24.592298934959999</v>
      </c>
      <c r="D9736" s="11">
        <v>25.055977324819999</v>
      </c>
      <c r="E9736" s="11">
        <v>41.350077894339996</v>
      </c>
      <c r="F9736" s="11">
        <v>0</v>
      </c>
      <c r="G9736" s="11">
        <v>120.590804944</v>
      </c>
    </row>
    <row r="9737" spans="1:7" s="1" customFormat="1" x14ac:dyDescent="0.2">
      <c r="A9737" s="1" t="s">
        <v>9262</v>
      </c>
      <c r="B9737" s="8">
        <v>0.1909532619615</v>
      </c>
      <c r="C9737" s="8">
        <v>0.10966685244429999</v>
      </c>
      <c r="D9737" s="8">
        <v>0.16028753511900001</v>
      </c>
      <c r="E9737" s="8">
        <v>7.2051360692219998E-2</v>
      </c>
      <c r="F9737" s="8">
        <v>0</v>
      </c>
      <c r="G9737" s="8">
        <v>0.13239696035019999</v>
      </c>
    </row>
    <row r="9738" spans="1:7" s="1" customFormat="1" x14ac:dyDescent="0.2">
      <c r="B9738" s="11">
        <v>31.979480989420001</v>
      </c>
      <c r="C9738" s="11">
        <v>15.588996732389999</v>
      </c>
      <c r="D9738" s="11">
        <v>20.45254068681</v>
      </c>
      <c r="E9738" s="11">
        <v>11.4171578015</v>
      </c>
      <c r="F9738" s="11">
        <v>0</v>
      </c>
      <c r="G9738" s="11">
        <v>79.438176210110001</v>
      </c>
    </row>
    <row r="9739" spans="1:7" s="1" customFormat="1" x14ac:dyDescent="0.2">
      <c r="A9739" s="1" t="s">
        <v>9263</v>
      </c>
      <c r="B9739" s="8">
        <v>0.1905261985269</v>
      </c>
      <c r="C9739" s="8">
        <v>0.1909566921752</v>
      </c>
      <c r="D9739" s="8">
        <v>0.13999212824480001</v>
      </c>
      <c r="E9739" s="8">
        <v>0.14983774865140001</v>
      </c>
      <c r="F9739" s="8">
        <v>0.18943428854819999</v>
      </c>
      <c r="G9739" s="8">
        <v>0.16912776658020001</v>
      </c>
    </row>
    <row r="9740" spans="1:7" s="1" customFormat="1" x14ac:dyDescent="0.2">
      <c r="B9740" s="11">
        <v>31.90795947234</v>
      </c>
      <c r="C9740" s="11">
        <v>27.144238974659999</v>
      </c>
      <c r="D9740" s="11">
        <v>17.862865609810001</v>
      </c>
      <c r="E9740" s="11">
        <v>23.74307999929</v>
      </c>
      <c r="F9740" s="11">
        <v>0.81851589201300001</v>
      </c>
      <c r="G9740" s="11">
        <v>101.47665994809999</v>
      </c>
    </row>
    <row r="9741" spans="1:7" s="1" customFormat="1" x14ac:dyDescent="0.2">
      <c r="A9741" s="1" t="s">
        <v>9264</v>
      </c>
      <c r="B9741" s="8">
        <v>5.0644126324959999E-3</v>
      </c>
      <c r="C9741" s="8">
        <v>3.9321486069260003E-2</v>
      </c>
      <c r="D9741" s="8">
        <v>0</v>
      </c>
      <c r="E9741" s="8">
        <v>1.646819682533E-2</v>
      </c>
      <c r="F9741" s="6">
        <v>0.38392923015230002</v>
      </c>
      <c r="G9741" s="8">
        <v>1.7843456218119998E-2</v>
      </c>
    </row>
    <row r="9742" spans="1:7" s="1" customFormat="1" x14ac:dyDescent="0.2">
      <c r="B9742" s="11">
        <v>0.8481514577957</v>
      </c>
      <c r="C9742" s="11">
        <v>5.589496773035</v>
      </c>
      <c r="D9742" s="11">
        <v>0</v>
      </c>
      <c r="E9742" s="11">
        <v>2.6095274267490001</v>
      </c>
      <c r="F9742" s="9">
        <v>1.658898073292</v>
      </c>
      <c r="G9742" s="11">
        <v>10.706073730869999</v>
      </c>
    </row>
    <row r="9743" spans="1:7" s="1" customFormat="1" x14ac:dyDescent="0.2">
      <c r="A9743" s="1" t="s">
        <v>9265</v>
      </c>
      <c r="B9743" s="8">
        <v>1</v>
      </c>
      <c r="C9743" s="8">
        <v>1</v>
      </c>
      <c r="D9743" s="8">
        <v>1</v>
      </c>
      <c r="E9743" s="8">
        <v>1</v>
      </c>
      <c r="F9743" s="8">
        <v>1</v>
      </c>
      <c r="G9743" s="8">
        <v>1</v>
      </c>
    </row>
    <row r="9744" spans="1:7" s="1" customFormat="1" x14ac:dyDescent="0.2">
      <c r="B9744" s="11">
        <v>167.4728185365</v>
      </c>
      <c r="C9744" s="11">
        <v>142.1486655715</v>
      </c>
      <c r="D9744" s="11">
        <v>127.5990717034</v>
      </c>
      <c r="E9744" s="11">
        <v>158.45860080649999</v>
      </c>
      <c r="F9744" s="11">
        <v>4.3208433820829999</v>
      </c>
      <c r="G9744" s="11">
        <v>600</v>
      </c>
    </row>
    <row r="9745" spans="1:5" x14ac:dyDescent="0.2">
      <c r="A9745" s="3" t="s">
        <v>9266</v>
      </c>
    </row>
    <row r="9746" spans="1:5" s="1" customFormat="1" x14ac:dyDescent="0.2">
      <c r="A9746" s="1" t="s">
        <v>9267</v>
      </c>
    </row>
    <row r="9747" spans="1:5" s="1" customFormat="1" x14ac:dyDescent="0.2"/>
    <row r="9748" spans="1:5" s="1" customFormat="1" x14ac:dyDescent="0.2"/>
    <row r="9749" spans="1:5" s="1" customFormat="1" x14ac:dyDescent="0.2"/>
    <row r="9750" spans="1:5" s="1" customFormat="1" x14ac:dyDescent="0.2">
      <c r="A9750" s="4" t="s">
        <v>9268</v>
      </c>
    </row>
    <row r="9751" spans="1:5" x14ac:dyDescent="0.2">
      <c r="A9751" s="3" t="s">
        <v>9269</v>
      </c>
    </row>
    <row r="9752" spans="1:5" s="1" customFormat="1" ht="34" x14ac:dyDescent="0.2">
      <c r="A9752" s="5" t="s">
        <v>9270</v>
      </c>
      <c r="B9752" s="5" t="s">
        <v>9271</v>
      </c>
      <c r="C9752" s="5" t="s">
        <v>9272</v>
      </c>
      <c r="D9752" s="5" t="s">
        <v>9273</v>
      </c>
      <c r="E9752" s="5" t="s">
        <v>9274</v>
      </c>
    </row>
    <row r="9753" spans="1:5" s="1" customFormat="1" x14ac:dyDescent="0.2">
      <c r="A9753" s="1" t="s">
        <v>9275</v>
      </c>
      <c r="B9753" s="6">
        <v>0.44810989622300001</v>
      </c>
      <c r="C9753" s="8">
        <v>0.18175388831209999</v>
      </c>
      <c r="D9753" s="8">
        <v>0</v>
      </c>
      <c r="E9753" s="8">
        <v>0.4365206440876</v>
      </c>
    </row>
    <row r="9754" spans="1:5" s="1" customFormat="1" x14ac:dyDescent="0.2">
      <c r="B9754" s="9">
        <v>258.35682174900001</v>
      </c>
      <c r="C9754" s="11">
        <v>3.5555647035629998</v>
      </c>
      <c r="D9754" s="11">
        <v>0</v>
      </c>
      <c r="E9754" s="11">
        <v>261.9123864526</v>
      </c>
    </row>
    <row r="9755" spans="1:5" s="1" customFormat="1" x14ac:dyDescent="0.2">
      <c r="A9755" s="1" t="s">
        <v>9276</v>
      </c>
      <c r="B9755" s="8">
        <v>0.26252490704300002</v>
      </c>
      <c r="C9755" s="8">
        <v>0.51295505879430003</v>
      </c>
      <c r="D9755" s="8">
        <v>0.26336497204179998</v>
      </c>
      <c r="E9755" s="8">
        <v>0.27069542906170002</v>
      </c>
    </row>
    <row r="9756" spans="1:5" s="1" customFormat="1" x14ac:dyDescent="0.2">
      <c r="B9756" s="11">
        <v>151.35818509090001</v>
      </c>
      <c r="C9756" s="11">
        <v>10.034695370210001</v>
      </c>
      <c r="D9756" s="11">
        <v>1.0243769758920001</v>
      </c>
      <c r="E9756" s="11">
        <v>162.41725743699999</v>
      </c>
    </row>
    <row r="9757" spans="1:5" s="1" customFormat="1" x14ac:dyDescent="0.2">
      <c r="A9757" s="1" t="s">
        <v>9277</v>
      </c>
      <c r="B9757" s="8">
        <v>0.27293114663529999</v>
      </c>
      <c r="C9757" s="8">
        <v>9.6398686990890006E-2</v>
      </c>
      <c r="D9757" s="8">
        <v>0.23800485115780001</v>
      </c>
      <c r="E9757" s="8">
        <v>0.26694903210569998</v>
      </c>
    </row>
    <row r="9758" spans="1:5" s="1" customFormat="1" x14ac:dyDescent="0.2">
      <c r="B9758" s="11">
        <v>157.35788072380001</v>
      </c>
      <c r="C9758" s="11">
        <v>1.8858015755140001</v>
      </c>
      <c r="D9758" s="11">
        <v>0.92573696413189999</v>
      </c>
      <c r="E9758" s="11">
        <v>160.16941926339999</v>
      </c>
    </row>
    <row r="9759" spans="1:5" s="1" customFormat="1" x14ac:dyDescent="0.2">
      <c r="A9759" s="1" t="s">
        <v>9278</v>
      </c>
      <c r="B9759" s="8">
        <v>0.1899073673411</v>
      </c>
      <c r="C9759" s="8">
        <v>8.9162978383180005E-2</v>
      </c>
      <c r="D9759" s="8">
        <v>0</v>
      </c>
      <c r="E9759" s="8">
        <v>0.18539157931069999</v>
      </c>
    </row>
    <row r="9760" spans="1:5" s="1" customFormat="1" x14ac:dyDescent="0.2">
      <c r="B9760" s="11">
        <v>109.49069473030001</v>
      </c>
      <c r="C9760" s="11">
        <v>1.7442528561449999</v>
      </c>
      <c r="D9760" s="11">
        <v>0</v>
      </c>
      <c r="E9760" s="11">
        <v>111.2349475864</v>
      </c>
    </row>
    <row r="9761" spans="1:5" s="1" customFormat="1" x14ac:dyDescent="0.2">
      <c r="A9761" s="1" t="s">
        <v>9279</v>
      </c>
      <c r="B9761" s="8">
        <v>0.25820252888180001</v>
      </c>
      <c r="C9761" s="8">
        <v>9.259090992888E-2</v>
      </c>
      <c r="D9761" s="8">
        <v>0</v>
      </c>
      <c r="E9761" s="8">
        <v>0.2511290647769</v>
      </c>
    </row>
    <row r="9762" spans="1:5" s="1" customFormat="1" x14ac:dyDescent="0.2">
      <c r="B9762" s="11">
        <v>148.86612701870001</v>
      </c>
      <c r="C9762" s="11">
        <v>1.8113118474180001</v>
      </c>
      <c r="D9762" s="11">
        <v>0</v>
      </c>
      <c r="E9762" s="11">
        <v>150.6774388661</v>
      </c>
    </row>
    <row r="9763" spans="1:5" s="1" customFormat="1" x14ac:dyDescent="0.2">
      <c r="A9763" s="1" t="s">
        <v>9280</v>
      </c>
      <c r="B9763" s="8">
        <v>0.129190707711</v>
      </c>
      <c r="C9763" s="8">
        <v>4.7942772273549997E-2</v>
      </c>
      <c r="D9763" s="8">
        <v>0</v>
      </c>
      <c r="E9763" s="8">
        <v>0.1257041890775</v>
      </c>
    </row>
    <row r="9764" spans="1:5" s="1" customFormat="1" x14ac:dyDescent="0.2">
      <c r="B9764" s="11">
        <v>74.484631839299993</v>
      </c>
      <c r="C9764" s="11">
        <v>0.93788160720989999</v>
      </c>
      <c r="D9764" s="11">
        <v>0</v>
      </c>
      <c r="E9764" s="11">
        <v>75.422513446509996</v>
      </c>
    </row>
    <row r="9765" spans="1:5" s="1" customFormat="1" x14ac:dyDescent="0.2">
      <c r="A9765" s="1" t="s">
        <v>9281</v>
      </c>
      <c r="B9765" s="8">
        <v>0.1437404389243</v>
      </c>
      <c r="C9765" s="8">
        <v>4.8455914717350002E-2</v>
      </c>
      <c r="D9765" s="8">
        <v>0.23800485115780001</v>
      </c>
      <c r="E9765" s="8">
        <v>0.14124484302820001</v>
      </c>
    </row>
    <row r="9766" spans="1:5" s="1" customFormat="1" x14ac:dyDescent="0.2">
      <c r="B9766" s="11">
        <v>82.873248884470001</v>
      </c>
      <c r="C9766" s="11">
        <v>0.94791996830369996</v>
      </c>
      <c r="D9766" s="11">
        <v>0.92573696413189999</v>
      </c>
      <c r="E9766" s="11">
        <v>84.746905816910001</v>
      </c>
    </row>
    <row r="9767" spans="1:5" s="1" customFormat="1" x14ac:dyDescent="0.2">
      <c r="A9767" s="1" t="s">
        <v>9282</v>
      </c>
      <c r="B9767" s="7">
        <v>1.6434050098770001E-2</v>
      </c>
      <c r="C9767" s="6">
        <v>0.20889236590269999</v>
      </c>
      <c r="D9767" s="6">
        <v>0.49863017680049998</v>
      </c>
      <c r="E9767" s="8">
        <v>2.5834894745009999E-2</v>
      </c>
    </row>
    <row r="9768" spans="1:5" s="1" customFormat="1" x14ac:dyDescent="0.2">
      <c r="B9768" s="10">
        <v>9.4750171504120004</v>
      </c>
      <c r="C9768" s="9">
        <v>4.0864618080259998</v>
      </c>
      <c r="D9768" s="9">
        <v>1.93945788857</v>
      </c>
      <c r="E9768" s="11">
        <v>15.500936847009999</v>
      </c>
    </row>
    <row r="9769" spans="1:5" s="1" customFormat="1" x14ac:dyDescent="0.2">
      <c r="A9769" s="1" t="s">
        <v>9283</v>
      </c>
      <c r="B9769" s="8">
        <v>1</v>
      </c>
      <c r="C9769" s="8">
        <v>1</v>
      </c>
      <c r="D9769" s="8">
        <v>1</v>
      </c>
      <c r="E9769" s="8">
        <v>1</v>
      </c>
    </row>
    <row r="9770" spans="1:5" s="1" customFormat="1" x14ac:dyDescent="0.2">
      <c r="B9770" s="11">
        <v>576.54790471410001</v>
      </c>
      <c r="C9770" s="11">
        <v>19.56252345731</v>
      </c>
      <c r="D9770" s="11">
        <v>3.8895718285940002</v>
      </c>
      <c r="E9770" s="11">
        <v>600</v>
      </c>
    </row>
    <row r="9771" spans="1:5" x14ac:dyDescent="0.2">
      <c r="A9771" s="3" t="s">
        <v>9284</v>
      </c>
    </row>
    <row r="9772" spans="1:5" s="1" customFormat="1" x14ac:dyDescent="0.2">
      <c r="A9772" s="1" t="s">
        <v>9285</v>
      </c>
    </row>
    <row r="9773" spans="1:5" s="1" customFormat="1" x14ac:dyDescent="0.2"/>
    <row r="9774" spans="1:5" s="1" customFormat="1" x14ac:dyDescent="0.2"/>
    <row r="9775" spans="1:5" s="1" customFormat="1" x14ac:dyDescent="0.2"/>
    <row r="9776" spans="1:5" s="1" customFormat="1" x14ac:dyDescent="0.2">
      <c r="A9776" s="4" t="s">
        <v>9286</v>
      </c>
    </row>
    <row r="9777" spans="1:9" x14ac:dyDescent="0.2">
      <c r="A9777" s="3" t="s">
        <v>9287</v>
      </c>
    </row>
    <row r="9778" spans="1:9" s="1" customFormat="1" ht="51" x14ac:dyDescent="0.2">
      <c r="A9778" s="5" t="s">
        <v>9288</v>
      </c>
      <c r="B9778" s="5" t="s">
        <v>9289</v>
      </c>
      <c r="C9778" s="5" t="s">
        <v>9290</v>
      </c>
      <c r="D9778" s="5" t="s">
        <v>9291</v>
      </c>
      <c r="E9778" s="5" t="s">
        <v>9292</v>
      </c>
      <c r="F9778" s="5" t="s">
        <v>9293</v>
      </c>
      <c r="G9778" s="5" t="s">
        <v>9294</v>
      </c>
      <c r="H9778" s="5" t="s">
        <v>9295</v>
      </c>
      <c r="I9778" s="5" t="s">
        <v>9296</v>
      </c>
    </row>
    <row r="9779" spans="1:9" s="1" customFormat="1" x14ac:dyDescent="0.2">
      <c r="A9779" s="1" t="s">
        <v>9297</v>
      </c>
      <c r="B9779" s="7">
        <v>9.9780729700190002E-2</v>
      </c>
      <c r="C9779" s="6">
        <v>0.66361233096429995</v>
      </c>
      <c r="D9779" s="7">
        <v>8.9997554243199995E-2</v>
      </c>
      <c r="E9779" s="7">
        <v>0.1114842712097</v>
      </c>
      <c r="F9779" s="8">
        <v>0.3998090782598</v>
      </c>
      <c r="G9779" s="6">
        <v>0.71585198575099995</v>
      </c>
      <c r="H9779" s="7">
        <v>6.77266508899E-2</v>
      </c>
      <c r="I9779" s="8">
        <v>0.4365206440876</v>
      </c>
    </row>
    <row r="9780" spans="1:9" s="1" customFormat="1" x14ac:dyDescent="0.2">
      <c r="B9780" s="10">
        <v>21.292642690219999</v>
      </c>
      <c r="C9780" s="9">
        <v>238.808442367</v>
      </c>
      <c r="D9780" s="10">
        <v>10.46070210523</v>
      </c>
      <c r="E9780" s="10">
        <v>10.831940584990001</v>
      </c>
      <c r="F9780" s="11">
        <v>23.78165801914</v>
      </c>
      <c r="G9780" s="9">
        <v>215.02678434789999</v>
      </c>
      <c r="H9780" s="10">
        <v>1.8113013953099999</v>
      </c>
      <c r="I9780" s="11">
        <v>261.9123864526</v>
      </c>
    </row>
    <row r="9781" spans="1:9" s="1" customFormat="1" x14ac:dyDescent="0.2">
      <c r="A9781" s="1" t="s">
        <v>9298</v>
      </c>
      <c r="B9781" s="8">
        <v>0.31214613712119998</v>
      </c>
      <c r="C9781" s="7">
        <v>0.227258920256</v>
      </c>
      <c r="D9781" s="8">
        <v>0.33631424331859999</v>
      </c>
      <c r="E9781" s="8">
        <v>0.28323400778960001</v>
      </c>
      <c r="F9781" s="8">
        <v>0.36151530775520002</v>
      </c>
      <c r="G9781" s="7">
        <v>0.2006727911467</v>
      </c>
      <c r="H9781" s="6">
        <v>0.52442339922500003</v>
      </c>
      <c r="I9781" s="8">
        <v>0.27069542906170002</v>
      </c>
    </row>
    <row r="9782" spans="1:9" s="1" customFormat="1" x14ac:dyDescent="0.2">
      <c r="B9782" s="11">
        <v>66.61021807342</v>
      </c>
      <c r="C9782" s="10">
        <v>81.781706318649995</v>
      </c>
      <c r="D9782" s="11">
        <v>39.090874665279998</v>
      </c>
      <c r="E9782" s="11">
        <v>27.519343408139999</v>
      </c>
      <c r="F9782" s="11">
        <v>21.503847424229999</v>
      </c>
      <c r="G9782" s="10">
        <v>60.27785889442</v>
      </c>
      <c r="H9782" s="9">
        <v>14.02533304494</v>
      </c>
      <c r="I9782" s="11">
        <v>162.41725743699999</v>
      </c>
    </row>
    <row r="9783" spans="1:9" s="1" customFormat="1" x14ac:dyDescent="0.2">
      <c r="A9783" s="1" t="s">
        <v>9299</v>
      </c>
      <c r="B9783" s="6">
        <v>0.56004494728800003</v>
      </c>
      <c r="C9783" s="7">
        <v>8.5624101263059998E-2</v>
      </c>
      <c r="D9783" s="6">
        <v>0.54724884257710005</v>
      </c>
      <c r="E9783" s="6">
        <v>0.5753528341088</v>
      </c>
      <c r="F9783" s="8">
        <v>0.20701811870459999</v>
      </c>
      <c r="G9783" s="7">
        <v>6.1585043748419999E-2</v>
      </c>
      <c r="H9783" s="8">
        <v>0.36816050872110001</v>
      </c>
      <c r="I9783" s="8">
        <v>0.26694903210569998</v>
      </c>
    </row>
    <row r="9784" spans="1:9" s="1" customFormat="1" x14ac:dyDescent="0.2">
      <c r="B9784" s="9">
        <v>119.5104203878</v>
      </c>
      <c r="C9784" s="10">
        <v>30.812806359389999</v>
      </c>
      <c r="D9784" s="9">
        <v>63.608474338779999</v>
      </c>
      <c r="E9784" s="9">
        <v>55.901946048969997</v>
      </c>
      <c r="F9784" s="11">
        <v>12.313962764999999</v>
      </c>
      <c r="G9784" s="10">
        <v>18.4988435944</v>
      </c>
      <c r="H9784" s="11">
        <v>9.8461925162739998</v>
      </c>
      <c r="I9784" s="11">
        <v>160.16941926339999</v>
      </c>
    </row>
    <row r="9785" spans="1:9" s="1" customFormat="1" x14ac:dyDescent="0.2">
      <c r="A9785" s="1" t="s">
        <v>9300</v>
      </c>
      <c r="B9785" s="7">
        <v>2.8480785295470001E-2</v>
      </c>
      <c r="C9785" s="6">
        <v>0.28975033747919998</v>
      </c>
      <c r="D9785" s="7">
        <v>4.4654050121330002E-2</v>
      </c>
      <c r="E9785" s="7">
        <v>9.1328264384220002E-3</v>
      </c>
      <c r="F9785" s="8">
        <v>0.11861839722339999</v>
      </c>
      <c r="G9785" s="6">
        <v>0.32363875011359999</v>
      </c>
      <c r="H9785" s="8">
        <v>3.3179264362019997E-2</v>
      </c>
      <c r="I9785" s="8">
        <v>0.18539157931069999</v>
      </c>
    </row>
    <row r="9786" spans="1:9" s="1" customFormat="1" x14ac:dyDescent="0.2">
      <c r="B9786" s="10">
        <v>6.0776383040640001</v>
      </c>
      <c r="C9786" s="9">
        <v>104.2699533147</v>
      </c>
      <c r="D9786" s="10">
        <v>5.1902823364410002</v>
      </c>
      <c r="E9786" s="10">
        <v>0.88735596762299995</v>
      </c>
      <c r="F9786" s="11">
        <v>7.0557231212060003</v>
      </c>
      <c r="G9786" s="9">
        <v>97.214230193540004</v>
      </c>
      <c r="H9786" s="11">
        <v>0.88735596762299995</v>
      </c>
      <c r="I9786" s="11">
        <v>111.2349475864</v>
      </c>
    </row>
    <row r="9787" spans="1:9" s="1" customFormat="1" x14ac:dyDescent="0.2">
      <c r="A9787" s="1" t="s">
        <v>9301</v>
      </c>
      <c r="B9787" s="7">
        <v>7.1299944404719998E-2</v>
      </c>
      <c r="C9787" s="6">
        <v>0.37386199348499999</v>
      </c>
      <c r="D9787" s="7">
        <v>4.534350412187E-2</v>
      </c>
      <c r="E9787" s="7">
        <v>0.10235144477120001</v>
      </c>
      <c r="F9787" s="8">
        <v>0.28119068103630002</v>
      </c>
      <c r="G9787" s="6">
        <v>0.39221323563740002</v>
      </c>
      <c r="H9787" s="7">
        <v>3.4547386527880003E-2</v>
      </c>
      <c r="I9787" s="8">
        <v>0.2511290647769</v>
      </c>
    </row>
    <row r="9788" spans="1:9" s="1" customFormat="1" x14ac:dyDescent="0.2">
      <c r="B9788" s="10">
        <v>15.21500438616</v>
      </c>
      <c r="C9788" s="9">
        <v>134.53848905230001</v>
      </c>
      <c r="D9788" s="10">
        <v>5.2704197687910002</v>
      </c>
      <c r="E9788" s="10">
        <v>9.9445846173650008</v>
      </c>
      <c r="F9788" s="11">
        <v>16.725934897929999</v>
      </c>
      <c r="G9788" s="9">
        <v>117.8125541543</v>
      </c>
      <c r="H9788" s="10">
        <v>0.92394542768660004</v>
      </c>
      <c r="I9788" s="11">
        <v>150.6774388661</v>
      </c>
    </row>
    <row r="9789" spans="1:9" s="1" customFormat="1" x14ac:dyDescent="0.2">
      <c r="A9789" s="1" t="s">
        <v>9302</v>
      </c>
      <c r="B9789" s="6">
        <v>0.26392258414629999</v>
      </c>
      <c r="C9789" s="7">
        <v>3.838056387601E-2</v>
      </c>
      <c r="D9789" s="6">
        <v>0.2817392576776</v>
      </c>
      <c r="E9789" s="6">
        <v>0.24260862743030001</v>
      </c>
      <c r="F9789" s="8">
        <v>0.1017959877248</v>
      </c>
      <c r="G9789" s="7">
        <v>2.582272080149E-2</v>
      </c>
      <c r="H9789" s="8">
        <v>0.19784580645370001</v>
      </c>
      <c r="I9789" s="8">
        <v>0.1257041890775</v>
      </c>
    </row>
    <row r="9790" spans="1:9" s="1" customFormat="1" x14ac:dyDescent="0.2">
      <c r="B9790" s="9">
        <v>56.319584943819997</v>
      </c>
      <c r="C9790" s="10">
        <v>13.811682286070001</v>
      </c>
      <c r="D9790" s="9">
        <v>32.747450424599997</v>
      </c>
      <c r="E9790" s="9">
        <v>23.57213451922</v>
      </c>
      <c r="F9790" s="11">
        <v>6.0550835371950003</v>
      </c>
      <c r="G9790" s="10">
        <v>7.7565987488769998</v>
      </c>
      <c r="H9790" s="11">
        <v>5.2912462166229997</v>
      </c>
      <c r="I9790" s="11">
        <v>75.422513446509996</v>
      </c>
    </row>
    <row r="9791" spans="1:9" s="1" customFormat="1" x14ac:dyDescent="0.2">
      <c r="A9791" s="1" t="s">
        <v>9303</v>
      </c>
      <c r="B9791" s="6">
        <v>0.29612236314169998</v>
      </c>
      <c r="C9791" s="7">
        <v>4.7243537387049998E-2</v>
      </c>
      <c r="D9791" s="6">
        <v>0.2655095848995</v>
      </c>
      <c r="E9791" s="6">
        <v>0.33274420667850002</v>
      </c>
      <c r="F9791" s="8">
        <v>0.1052221309798</v>
      </c>
      <c r="G9791" s="7">
        <v>3.5762322946939998E-2</v>
      </c>
      <c r="H9791" s="8">
        <v>0.1703147022674</v>
      </c>
      <c r="I9791" s="8">
        <v>0.14124484302820001</v>
      </c>
    </row>
    <row r="9792" spans="1:9" s="1" customFormat="1" x14ac:dyDescent="0.2">
      <c r="B9792" s="9">
        <v>63.190835443940003</v>
      </c>
      <c r="C9792" s="10">
        <v>17.00112407332</v>
      </c>
      <c r="D9792" s="9">
        <v>30.861023914179999</v>
      </c>
      <c r="E9792" s="9">
        <v>32.329811529750003</v>
      </c>
      <c r="F9792" s="11">
        <v>6.2588792278009997</v>
      </c>
      <c r="G9792" s="10">
        <v>10.74224484552</v>
      </c>
      <c r="H9792" s="11">
        <v>4.5549462996510002</v>
      </c>
      <c r="I9792" s="11">
        <v>84.746905816910001</v>
      </c>
    </row>
    <row r="9793" spans="1:9" s="1" customFormat="1" x14ac:dyDescent="0.2">
      <c r="A9793" s="1" t="s">
        <v>9304</v>
      </c>
      <c r="B9793" s="8">
        <v>2.8028185890579999E-2</v>
      </c>
      <c r="C9793" s="8">
        <v>2.350464751662E-2</v>
      </c>
      <c r="D9793" s="8">
        <v>2.6439359861099999E-2</v>
      </c>
      <c r="E9793" s="8">
        <v>2.99288868919E-2</v>
      </c>
      <c r="F9793" s="8">
        <v>3.1657495280429999E-2</v>
      </c>
      <c r="G9793" s="8">
        <v>2.1890179353910001E-2</v>
      </c>
      <c r="H9793" s="8">
        <v>3.9689441164029997E-2</v>
      </c>
      <c r="I9793" s="8">
        <v>2.5834894745009999E-2</v>
      </c>
    </row>
    <row r="9794" spans="1:9" s="1" customFormat="1" x14ac:dyDescent="0.2">
      <c r="B9794" s="11">
        <v>5.9810561539920002</v>
      </c>
      <c r="C9794" s="11">
        <v>8.4584146495179997</v>
      </c>
      <c r="D9794" s="11">
        <v>3.0731309276759999</v>
      </c>
      <c r="E9794" s="11">
        <v>2.9079252263150002</v>
      </c>
      <c r="F9794" s="11">
        <v>1.8830681128569999</v>
      </c>
      <c r="G9794" s="11">
        <v>6.5753465366609998</v>
      </c>
      <c r="H9794" s="11">
        <v>1.0614660434979999</v>
      </c>
      <c r="I9794" s="11">
        <v>15.500936847009999</v>
      </c>
    </row>
    <row r="9795" spans="1:9" s="1" customFormat="1" x14ac:dyDescent="0.2">
      <c r="A9795" s="1" t="s">
        <v>9305</v>
      </c>
      <c r="B9795" s="8">
        <v>1</v>
      </c>
      <c r="C9795" s="8">
        <v>1</v>
      </c>
      <c r="D9795" s="8">
        <v>1</v>
      </c>
      <c r="E9795" s="8">
        <v>1</v>
      </c>
      <c r="F9795" s="8">
        <v>1</v>
      </c>
      <c r="G9795" s="8">
        <v>1</v>
      </c>
      <c r="H9795" s="8">
        <v>1</v>
      </c>
      <c r="I9795" s="8">
        <v>1</v>
      </c>
    </row>
    <row r="9796" spans="1:9" s="1" customFormat="1" x14ac:dyDescent="0.2">
      <c r="B9796" s="11">
        <v>213.3943373054</v>
      </c>
      <c r="C9796" s="11">
        <v>359.8613696946</v>
      </c>
      <c r="D9796" s="11">
        <v>116.23318203700001</v>
      </c>
      <c r="E9796" s="11">
        <v>97.161155268420003</v>
      </c>
      <c r="F9796" s="11">
        <v>59.482536321220003</v>
      </c>
      <c r="G9796" s="11">
        <v>300.37883337340003</v>
      </c>
      <c r="H9796" s="11">
        <v>26.744293000020001</v>
      </c>
      <c r="I9796" s="11">
        <v>600</v>
      </c>
    </row>
    <row r="9797" spans="1:9" x14ac:dyDescent="0.2">
      <c r="A9797" s="3" t="s">
        <v>9306</v>
      </c>
    </row>
    <row r="9798" spans="1:9" s="1" customFormat="1" x14ac:dyDescent="0.2">
      <c r="A9798" s="1" t="s">
        <v>9307</v>
      </c>
    </row>
    <row r="9799" spans="1:9" s="1" customFormat="1" x14ac:dyDescent="0.2"/>
    <row r="9800" spans="1:9" s="1" customFormat="1" x14ac:dyDescent="0.2"/>
    <row r="9801" spans="1:9" s="1" customFormat="1" x14ac:dyDescent="0.2"/>
    <row r="9802" spans="1:9" s="1" customFormat="1" x14ac:dyDescent="0.2">
      <c r="A9802" s="4" t="s">
        <v>9308</v>
      </c>
    </row>
    <row r="9803" spans="1:9" x14ac:dyDescent="0.2">
      <c r="A9803" s="3" t="s">
        <v>9309</v>
      </c>
    </row>
    <row r="9804" spans="1:9" s="1" customFormat="1" ht="51" x14ac:dyDescent="0.2">
      <c r="A9804" s="5" t="s">
        <v>9310</v>
      </c>
      <c r="B9804" s="5" t="s">
        <v>9311</v>
      </c>
      <c r="C9804" s="5" t="s">
        <v>9312</v>
      </c>
      <c r="D9804" s="5" t="s">
        <v>9313</v>
      </c>
      <c r="E9804" s="5" t="s">
        <v>9314</v>
      </c>
      <c r="F9804" s="5" t="s">
        <v>9315</v>
      </c>
      <c r="G9804" s="5" t="s">
        <v>9316</v>
      </c>
      <c r="H9804" s="5" t="s">
        <v>9317</v>
      </c>
      <c r="I9804" s="5" t="s">
        <v>9318</v>
      </c>
    </row>
    <row r="9805" spans="1:9" s="1" customFormat="1" x14ac:dyDescent="0.2">
      <c r="A9805" s="1" t="s">
        <v>9319</v>
      </c>
      <c r="B9805" s="7">
        <v>0.11765641941630001</v>
      </c>
      <c r="C9805" s="6">
        <v>0.67361170467359999</v>
      </c>
      <c r="D9805" s="7">
        <v>0.1165960505986</v>
      </c>
      <c r="E9805" s="7">
        <v>0.1186178045284</v>
      </c>
      <c r="F9805" s="8">
        <v>0.44836236563870002</v>
      </c>
      <c r="G9805" s="6">
        <v>0.73851074739599998</v>
      </c>
      <c r="H9805" s="7">
        <v>0.1223576052562</v>
      </c>
      <c r="I9805" s="8">
        <v>0.4365206440876</v>
      </c>
    </row>
    <row r="9806" spans="1:9" s="1" customFormat="1" x14ac:dyDescent="0.2">
      <c r="B9806" s="10">
        <v>25.560983064390001</v>
      </c>
      <c r="C9806" s="9">
        <v>231.58526206720001</v>
      </c>
      <c r="D9806" s="10">
        <v>12.045223465079999</v>
      </c>
      <c r="E9806" s="10">
        <v>13.51575959931</v>
      </c>
      <c r="F9806" s="11">
        <v>34.478517428490001</v>
      </c>
      <c r="G9806" s="9">
        <v>197.10674463870001</v>
      </c>
      <c r="H9806" s="10">
        <v>4.7661413209700001</v>
      </c>
      <c r="I9806" s="11">
        <v>261.9123864526</v>
      </c>
    </row>
    <row r="9807" spans="1:9" s="1" customFormat="1" x14ac:dyDescent="0.2">
      <c r="A9807" s="1" t="s">
        <v>9320</v>
      </c>
      <c r="B9807" s="6">
        <v>0.32818375630110003</v>
      </c>
      <c r="C9807" s="7">
        <v>0.2124268154384</v>
      </c>
      <c r="D9807" s="8">
        <v>0.34124713068320001</v>
      </c>
      <c r="E9807" s="8">
        <v>0.31633982668380001</v>
      </c>
      <c r="F9807" s="8">
        <v>0.33936812431180002</v>
      </c>
      <c r="G9807" s="7">
        <v>0.17585237103330001</v>
      </c>
      <c r="H9807" s="6">
        <v>0.46434479399380002</v>
      </c>
      <c r="I9807" s="8">
        <v>0.27069542906170002</v>
      </c>
    </row>
    <row r="9808" spans="1:9" s="1" customFormat="1" x14ac:dyDescent="0.2">
      <c r="B9808" s="9">
        <v>71.298272363199999</v>
      </c>
      <c r="C9808" s="10">
        <v>73.031569050949997</v>
      </c>
      <c r="D9808" s="11">
        <v>35.253320543839997</v>
      </c>
      <c r="E9808" s="11">
        <v>36.044951819360001</v>
      </c>
      <c r="F9808" s="11">
        <v>26.096993604910001</v>
      </c>
      <c r="G9808" s="10">
        <v>46.93457544604</v>
      </c>
      <c r="H9808" s="9">
        <v>18.087416022869998</v>
      </c>
      <c r="I9808" s="11">
        <v>162.41725743699999</v>
      </c>
    </row>
    <row r="9809" spans="1:9" s="1" customFormat="1" x14ac:dyDescent="0.2">
      <c r="A9809" s="1" t="s">
        <v>9321</v>
      </c>
      <c r="B9809" s="6">
        <v>0.52662920663650004</v>
      </c>
      <c r="C9809" s="7">
        <v>8.9358501874490001E-2</v>
      </c>
      <c r="D9809" s="6">
        <v>0.50450156405010005</v>
      </c>
      <c r="E9809" s="6">
        <v>0.54669126975460003</v>
      </c>
      <c r="F9809" s="8">
        <v>0.175609178088</v>
      </c>
      <c r="G9809" s="7">
        <v>6.4507879251570005E-2</v>
      </c>
      <c r="H9809" s="8">
        <v>0.38604737160309999</v>
      </c>
      <c r="I9809" s="8">
        <v>0.26694903210569998</v>
      </c>
    </row>
    <row r="9810" spans="1:9" s="1" customFormat="1" x14ac:dyDescent="0.2">
      <c r="B9810" s="9">
        <v>114.410758876</v>
      </c>
      <c r="C9810" s="10">
        <v>30.72112899903</v>
      </c>
      <c r="D9810" s="9">
        <v>52.118695669959997</v>
      </c>
      <c r="E9810" s="9">
        <v>62.292063206030001</v>
      </c>
      <c r="F9810" s="11">
        <v>13.50413096934</v>
      </c>
      <c r="G9810" s="10">
        <v>17.21699802969</v>
      </c>
      <c r="H9810" s="11">
        <v>15.037531388390001</v>
      </c>
      <c r="I9810" s="11">
        <v>160.16941926339999</v>
      </c>
    </row>
    <row r="9811" spans="1:9" s="1" customFormat="1" x14ac:dyDescent="0.2">
      <c r="A9811" s="1" t="s">
        <v>9322</v>
      </c>
      <c r="B9811" s="7">
        <v>2.7725160533030001E-2</v>
      </c>
      <c r="C9811" s="6">
        <v>0.30096886304170001</v>
      </c>
      <c r="D9811" s="7">
        <v>4.0909190099669999E-2</v>
      </c>
      <c r="E9811" s="7">
        <v>1.5771838696539999E-2</v>
      </c>
      <c r="F9811" s="8">
        <v>0.1941585870892</v>
      </c>
      <c r="G9811" s="6">
        <v>0.33174313608479999</v>
      </c>
      <c r="H9811" s="7">
        <v>4.4660042470970003E-2</v>
      </c>
      <c r="I9811" s="8">
        <v>0.18539157931069999</v>
      </c>
    </row>
    <row r="9812" spans="1:9" s="1" customFormat="1" x14ac:dyDescent="0.2">
      <c r="B9812" s="10">
        <v>6.0233208044089999</v>
      </c>
      <c r="C9812" s="9">
        <v>103.4720040314</v>
      </c>
      <c r="D9812" s="10">
        <v>4.2262180751090002</v>
      </c>
      <c r="E9812" s="10">
        <v>1.7971027292999999</v>
      </c>
      <c r="F9812" s="11">
        <v>14.93055782974</v>
      </c>
      <c r="G9812" s="9">
        <v>88.541446201650004</v>
      </c>
      <c r="H9812" s="10">
        <v>1.7396227506369999</v>
      </c>
      <c r="I9812" s="11">
        <v>111.2349475864</v>
      </c>
    </row>
    <row r="9813" spans="1:9" s="1" customFormat="1" x14ac:dyDescent="0.2">
      <c r="A9813" s="1" t="s">
        <v>9323</v>
      </c>
      <c r="B9813" s="7">
        <v>8.9931258883230003E-2</v>
      </c>
      <c r="C9813" s="6">
        <v>0.37264284163189998</v>
      </c>
      <c r="D9813" s="7">
        <v>7.5686860498899999E-2</v>
      </c>
      <c r="E9813" s="7">
        <v>0.1028459658318</v>
      </c>
      <c r="F9813" s="8">
        <v>0.25420377854949999</v>
      </c>
      <c r="G9813" s="6">
        <v>0.40676761131130001</v>
      </c>
      <c r="H9813" s="8">
        <v>7.7697562785259994E-2</v>
      </c>
      <c r="I9813" s="8">
        <v>0.2511290647769</v>
      </c>
    </row>
    <row r="9814" spans="1:9" s="1" customFormat="1" x14ac:dyDescent="0.2">
      <c r="B9814" s="10">
        <v>19.537662259979999</v>
      </c>
      <c r="C9814" s="9">
        <v>128.11325803579999</v>
      </c>
      <c r="D9814" s="10">
        <v>7.8190053899720002</v>
      </c>
      <c r="E9814" s="10">
        <v>11.718656870009999</v>
      </c>
      <c r="F9814" s="11">
        <v>19.547959598750001</v>
      </c>
      <c r="G9814" s="9">
        <v>108.5652984371</v>
      </c>
      <c r="H9814" s="11">
        <v>3.0265185703330002</v>
      </c>
      <c r="I9814" s="11">
        <v>150.6774388661</v>
      </c>
    </row>
    <row r="9815" spans="1:9" s="1" customFormat="1" x14ac:dyDescent="0.2">
      <c r="A9815" s="1" t="s">
        <v>9324</v>
      </c>
      <c r="B9815" s="6">
        <v>0.25636730380560002</v>
      </c>
      <c r="C9815" s="7">
        <v>3.5218202758879998E-2</v>
      </c>
      <c r="D9815" s="6">
        <v>0.28153634431430002</v>
      </c>
      <c r="E9815" s="6">
        <v>0.2335477523175</v>
      </c>
      <c r="F9815" s="7">
        <v>3.5867680131920002E-2</v>
      </c>
      <c r="G9815" s="7">
        <v>3.5031074752370002E-2</v>
      </c>
      <c r="H9815" s="8">
        <v>0.19558542113560001</v>
      </c>
      <c r="I9815" s="8">
        <v>0.1257041890775</v>
      </c>
    </row>
    <row r="9816" spans="1:9" s="1" customFormat="1" x14ac:dyDescent="0.2">
      <c r="B9816" s="9">
        <v>55.696071182090002</v>
      </c>
      <c r="C9816" s="10">
        <v>12.1078904343</v>
      </c>
      <c r="D9816" s="9">
        <v>29.084760276170002</v>
      </c>
      <c r="E9816" s="9">
        <v>26.61131090592</v>
      </c>
      <c r="F9816" s="10">
        <v>2.7581807246159999</v>
      </c>
      <c r="G9816" s="10">
        <v>9.3497097096849995</v>
      </c>
      <c r="H9816" s="11">
        <v>7.6185518301190003</v>
      </c>
      <c r="I9816" s="11">
        <v>75.422513446509996</v>
      </c>
    </row>
    <row r="9817" spans="1:9" s="1" customFormat="1" x14ac:dyDescent="0.2">
      <c r="A9817" s="1" t="s">
        <v>9325</v>
      </c>
      <c r="B9817" s="6">
        <v>0.27026190283090001</v>
      </c>
      <c r="C9817" s="7">
        <v>5.4140299115609997E-2</v>
      </c>
      <c r="D9817" s="6">
        <v>0.2229652197358</v>
      </c>
      <c r="E9817" s="6">
        <v>0.31314351743710001</v>
      </c>
      <c r="F9817" s="8">
        <v>0.13974149795599999</v>
      </c>
      <c r="G9817" s="7">
        <v>2.94768044992E-2</v>
      </c>
      <c r="H9817" s="8">
        <v>0.1904619504674</v>
      </c>
      <c r="I9817" s="8">
        <v>0.14124484302820001</v>
      </c>
    </row>
    <row r="9818" spans="1:9" s="1" customFormat="1" x14ac:dyDescent="0.2">
      <c r="B9818" s="9">
        <v>58.714687693899997</v>
      </c>
      <c r="C9818" s="10">
        <v>18.61323856473</v>
      </c>
      <c r="D9818" s="9">
        <v>23.033935393789999</v>
      </c>
      <c r="E9818" s="9">
        <v>35.680752300110001</v>
      </c>
      <c r="F9818" s="11">
        <v>10.745950244719999</v>
      </c>
      <c r="G9818" s="10">
        <v>7.8672883200069998</v>
      </c>
      <c r="H9818" s="11">
        <v>7.4189795582749998</v>
      </c>
      <c r="I9818" s="11">
        <v>84.746905816910001</v>
      </c>
    </row>
    <row r="9819" spans="1:9" s="1" customFormat="1" x14ac:dyDescent="0.2">
      <c r="A9819" s="1" t="s">
        <v>9326</v>
      </c>
      <c r="B9819" s="8">
        <v>2.7530617646179999E-2</v>
      </c>
      <c r="C9819" s="8">
        <v>2.460297801354E-2</v>
      </c>
      <c r="D9819" s="8">
        <v>3.765525466808E-2</v>
      </c>
      <c r="E9819" s="8">
        <v>1.8351099033260002E-2</v>
      </c>
      <c r="F9819" s="8">
        <v>3.6660331961529999E-2</v>
      </c>
      <c r="G9819" s="8">
        <v>2.1129002319119999E-2</v>
      </c>
      <c r="H9819" s="8">
        <v>2.7250229146960001E-2</v>
      </c>
      <c r="I9819" s="8">
        <v>2.5834894745009999E-2</v>
      </c>
    </row>
    <row r="9820" spans="1:9" s="1" customFormat="1" x14ac:dyDescent="0.2">
      <c r="B9820" s="11">
        <v>5.9810561539920002</v>
      </c>
      <c r="C9820" s="11">
        <v>8.4584146495179997</v>
      </c>
      <c r="D9820" s="11">
        <v>3.8900627832849999</v>
      </c>
      <c r="E9820" s="11">
        <v>2.0909933707060002</v>
      </c>
      <c r="F9820" s="11">
        <v>2.8191346806489999</v>
      </c>
      <c r="G9820" s="11">
        <v>5.6392799688700004</v>
      </c>
      <c r="H9820" s="11">
        <v>1.0614660434979999</v>
      </c>
      <c r="I9820" s="11">
        <v>15.500936847009999</v>
      </c>
    </row>
    <row r="9821" spans="1:9" s="1" customFormat="1" x14ac:dyDescent="0.2">
      <c r="A9821" s="1" t="s">
        <v>9327</v>
      </c>
      <c r="B9821" s="8">
        <v>1</v>
      </c>
      <c r="C9821" s="8">
        <v>1</v>
      </c>
      <c r="D9821" s="8">
        <v>1</v>
      </c>
      <c r="E9821" s="8">
        <v>1</v>
      </c>
      <c r="F9821" s="8">
        <v>1</v>
      </c>
      <c r="G9821" s="8">
        <v>1</v>
      </c>
      <c r="H9821" s="8">
        <v>1</v>
      </c>
      <c r="I9821" s="8">
        <v>1</v>
      </c>
    </row>
    <row r="9822" spans="1:9" s="1" customFormat="1" x14ac:dyDescent="0.2">
      <c r="B9822" s="11">
        <v>217.25107045760001</v>
      </c>
      <c r="C9822" s="11">
        <v>343.79637476670001</v>
      </c>
      <c r="D9822" s="11">
        <v>103.3073024622</v>
      </c>
      <c r="E9822" s="11">
        <v>113.94376799539999</v>
      </c>
      <c r="F9822" s="11">
        <v>76.898776683389997</v>
      </c>
      <c r="G9822" s="11">
        <v>266.89759808330001</v>
      </c>
      <c r="H9822" s="11">
        <v>38.95255477573</v>
      </c>
      <c r="I9822" s="11">
        <v>600</v>
      </c>
    </row>
    <row r="9823" spans="1:9" x14ac:dyDescent="0.2">
      <c r="A9823" s="3" t="s">
        <v>9328</v>
      </c>
    </row>
    <row r="9824" spans="1:9" s="1" customFormat="1" x14ac:dyDescent="0.2">
      <c r="A9824" s="1" t="s">
        <v>9329</v>
      </c>
    </row>
    <row r="9825" spans="1:10" s="1" customFormat="1" x14ac:dyDescent="0.2"/>
    <row r="9826" spans="1:10" s="1" customFormat="1" x14ac:dyDescent="0.2"/>
    <row r="9827" spans="1:10" s="1" customFormat="1" x14ac:dyDescent="0.2"/>
    <row r="9828" spans="1:10" s="1" customFormat="1" x14ac:dyDescent="0.2">
      <c r="A9828" s="4" t="s">
        <v>9330</v>
      </c>
    </row>
    <row r="9829" spans="1:10" x14ac:dyDescent="0.2">
      <c r="A9829" s="3" t="s">
        <v>9331</v>
      </c>
    </row>
    <row r="9830" spans="1:10" s="1" customFormat="1" ht="34" x14ac:dyDescent="0.2">
      <c r="A9830" s="5" t="s">
        <v>9332</v>
      </c>
      <c r="B9830" s="5" t="s">
        <v>9333</v>
      </c>
      <c r="C9830" s="5" t="s">
        <v>9334</v>
      </c>
      <c r="D9830" s="5" t="s">
        <v>9335</v>
      </c>
      <c r="E9830" s="5" t="s">
        <v>9336</v>
      </c>
      <c r="F9830" s="5" t="s">
        <v>9337</v>
      </c>
      <c r="G9830" s="5" t="s">
        <v>9338</v>
      </c>
      <c r="H9830" s="5" t="s">
        <v>9339</v>
      </c>
      <c r="I9830" s="5" t="s">
        <v>9340</v>
      </c>
      <c r="J9830" s="5" t="s">
        <v>9341</v>
      </c>
    </row>
    <row r="9831" spans="1:10" s="1" customFormat="1" x14ac:dyDescent="0.2">
      <c r="A9831" s="1" t="s">
        <v>9342</v>
      </c>
      <c r="B9831" s="7">
        <v>0.1101104636782</v>
      </c>
      <c r="C9831" s="6">
        <v>0.7076776978357</v>
      </c>
      <c r="D9831" s="7">
        <v>8.3530422512160002E-2</v>
      </c>
      <c r="E9831" s="7">
        <v>0.18607559925379999</v>
      </c>
      <c r="F9831" s="8">
        <v>0.38403522391430001</v>
      </c>
      <c r="G9831" s="6">
        <v>0.74842960654699997</v>
      </c>
      <c r="H9831" s="8">
        <v>0.20404491308610001</v>
      </c>
      <c r="I9831" s="8">
        <v>1</v>
      </c>
      <c r="J9831" s="8">
        <v>0.4365206440876</v>
      </c>
    </row>
    <row r="9832" spans="1:10" s="1" customFormat="1" x14ac:dyDescent="0.2">
      <c r="B9832" s="10">
        <v>28.914472688819998</v>
      </c>
      <c r="C9832" s="9">
        <v>229.74234180240001</v>
      </c>
      <c r="D9832" s="10">
        <v>16.249142320050002</v>
      </c>
      <c r="E9832" s="10">
        <v>12.66533036877</v>
      </c>
      <c r="F9832" s="11">
        <v>13.942892392539999</v>
      </c>
      <c r="G9832" s="9">
        <v>215.79944940990001</v>
      </c>
      <c r="H9832" s="11">
        <v>2.437056069289</v>
      </c>
      <c r="I9832" s="11">
        <v>0.81851589201300001</v>
      </c>
      <c r="J9832" s="11">
        <v>261.9123864526</v>
      </c>
    </row>
    <row r="9833" spans="1:10" s="1" customFormat="1" x14ac:dyDescent="0.2">
      <c r="A9833" s="1" t="s">
        <v>9343</v>
      </c>
      <c r="B9833" s="6">
        <v>0.33209959713690002</v>
      </c>
      <c r="C9833" s="7">
        <v>0.2109794602608</v>
      </c>
      <c r="D9833" s="8">
        <v>0.3217935084313</v>
      </c>
      <c r="E9833" s="8">
        <v>0.36155415745500002</v>
      </c>
      <c r="F9833" s="8">
        <v>0.36665337946620002</v>
      </c>
      <c r="G9833" s="7">
        <v>0.19137755428309999</v>
      </c>
      <c r="H9833" s="8">
        <v>0.56235329044060001</v>
      </c>
      <c r="I9833" s="8">
        <v>0</v>
      </c>
      <c r="J9833" s="8">
        <v>0.27069542906170002</v>
      </c>
    </row>
    <row r="9834" spans="1:10" s="1" customFormat="1" x14ac:dyDescent="0.2">
      <c r="B9834" s="9">
        <v>87.207740396480006</v>
      </c>
      <c r="C9834" s="10">
        <v>68.492924703949996</v>
      </c>
      <c r="D9834" s="11">
        <v>62.598372651680002</v>
      </c>
      <c r="E9834" s="11">
        <v>24.6093677448</v>
      </c>
      <c r="F9834" s="11">
        <v>13.311822189520001</v>
      </c>
      <c r="G9834" s="10">
        <v>55.181102514430002</v>
      </c>
      <c r="H9834" s="11">
        <v>6.716592336583</v>
      </c>
      <c r="I9834" s="11">
        <v>0</v>
      </c>
      <c r="J9834" s="11">
        <v>162.41725743699999</v>
      </c>
    </row>
    <row r="9835" spans="1:10" s="1" customFormat="1" x14ac:dyDescent="0.2">
      <c r="A9835" s="1" t="s">
        <v>9344</v>
      </c>
      <c r="B9835" s="6">
        <v>0.5350132185616</v>
      </c>
      <c r="C9835" s="7">
        <v>6.0612953207929997E-2</v>
      </c>
      <c r="D9835" s="6">
        <v>0.57467879280120004</v>
      </c>
      <c r="E9835" s="6">
        <v>0.42164993571440001</v>
      </c>
      <c r="F9835" s="8">
        <v>0.1907535395261</v>
      </c>
      <c r="G9835" s="7">
        <v>4.422611365312E-2</v>
      </c>
      <c r="H9835" s="8">
        <v>0</v>
      </c>
      <c r="I9835" s="8">
        <v>0</v>
      </c>
      <c r="J9835" s="8">
        <v>0.26694903210569998</v>
      </c>
    </row>
    <row r="9836" spans="1:10" s="1" customFormat="1" x14ac:dyDescent="0.2">
      <c r="B9836" s="9">
        <v>140.4918713399</v>
      </c>
      <c r="C9836" s="10">
        <v>19.677547923500001</v>
      </c>
      <c r="D9836" s="9">
        <v>111.79205386140001</v>
      </c>
      <c r="E9836" s="9">
        <v>28.699817478540002</v>
      </c>
      <c r="F9836" s="11">
        <v>6.9255524219879998</v>
      </c>
      <c r="G9836" s="10">
        <v>12.751995501510001</v>
      </c>
      <c r="H9836" s="11">
        <v>0</v>
      </c>
      <c r="I9836" s="11">
        <v>0</v>
      </c>
      <c r="J9836" s="11">
        <v>160.16941926339999</v>
      </c>
    </row>
    <row r="9837" spans="1:10" s="1" customFormat="1" x14ac:dyDescent="0.2">
      <c r="A9837" s="1" t="s">
        <v>9345</v>
      </c>
      <c r="B9837" s="7">
        <v>3.8155260260519998E-2</v>
      </c>
      <c r="C9837" s="6">
        <v>0.30174716354940001</v>
      </c>
      <c r="D9837" s="7">
        <v>3.246614593845E-2</v>
      </c>
      <c r="E9837" s="7">
        <v>5.441461584546E-2</v>
      </c>
      <c r="F9837" s="8">
        <v>8.1302553317659995E-2</v>
      </c>
      <c r="G9837" s="6">
        <v>0.32950476446999999</v>
      </c>
      <c r="H9837" s="8">
        <v>0.20404491308610001</v>
      </c>
      <c r="I9837" s="8">
        <v>1</v>
      </c>
      <c r="J9837" s="8">
        <v>0.18539157931069999</v>
      </c>
    </row>
    <row r="9838" spans="1:10" s="1" customFormat="1" x14ac:dyDescent="0.2">
      <c r="B9838" s="10">
        <v>10.01938593195</v>
      </c>
      <c r="C9838" s="9">
        <v>97.959989693180006</v>
      </c>
      <c r="D9838" s="10">
        <v>6.3156274094120004</v>
      </c>
      <c r="E9838" s="10">
        <v>3.703758522537</v>
      </c>
      <c r="F9838" s="11">
        <v>2.9517936937989999</v>
      </c>
      <c r="G9838" s="9">
        <v>95.008195999380007</v>
      </c>
      <c r="H9838" s="11">
        <v>2.437056069289</v>
      </c>
      <c r="I9838" s="11">
        <v>0.81851589201300001</v>
      </c>
      <c r="J9838" s="11">
        <v>111.2349475864</v>
      </c>
    </row>
    <row r="9839" spans="1:10" s="1" customFormat="1" x14ac:dyDescent="0.2">
      <c r="A9839" s="1" t="s">
        <v>9346</v>
      </c>
      <c r="B9839" s="7">
        <v>7.1955203417690003E-2</v>
      </c>
      <c r="C9839" s="6">
        <v>0.40593053428629999</v>
      </c>
      <c r="D9839" s="7">
        <v>5.1064276573700003E-2</v>
      </c>
      <c r="E9839" s="7">
        <v>0.13166098340829999</v>
      </c>
      <c r="F9839" s="8">
        <v>0.30273267059659997</v>
      </c>
      <c r="G9839" s="6">
        <v>0.41892484207699998</v>
      </c>
      <c r="H9839" s="8">
        <v>0</v>
      </c>
      <c r="I9839" s="8">
        <v>0</v>
      </c>
      <c r="J9839" s="8">
        <v>0.2511290647769</v>
      </c>
    </row>
    <row r="9840" spans="1:10" s="1" customFormat="1" x14ac:dyDescent="0.2">
      <c r="B9840" s="10">
        <v>18.89508675687</v>
      </c>
      <c r="C9840" s="9">
        <v>131.78235210919999</v>
      </c>
      <c r="D9840" s="10">
        <v>9.9335149106409997</v>
      </c>
      <c r="E9840" s="10">
        <v>8.9615718462339995</v>
      </c>
      <c r="F9840" s="11">
        <v>10.99109869874</v>
      </c>
      <c r="G9840" s="9">
        <v>120.7912534105</v>
      </c>
      <c r="H9840" s="11">
        <v>0</v>
      </c>
      <c r="I9840" s="11">
        <v>0</v>
      </c>
      <c r="J9840" s="11">
        <v>150.6774388661</v>
      </c>
    </row>
    <row r="9841" spans="1:10" s="1" customFormat="1" x14ac:dyDescent="0.2">
      <c r="A9841" s="1" t="s">
        <v>9347</v>
      </c>
      <c r="B9841" s="6">
        <v>0.25132351453390001</v>
      </c>
      <c r="C9841" s="7">
        <v>2.9035558616149999E-2</v>
      </c>
      <c r="D9841" s="6">
        <v>0.27651669609980001</v>
      </c>
      <c r="E9841" s="8">
        <v>0.17932199123760001</v>
      </c>
      <c r="F9841" s="8">
        <v>6.9234748552E-2</v>
      </c>
      <c r="G9841" s="7">
        <v>2.3973819658700001E-2</v>
      </c>
      <c r="H9841" s="8">
        <v>0</v>
      </c>
      <c r="I9841" s="8">
        <v>0</v>
      </c>
      <c r="J9841" s="8">
        <v>0.1257041890775</v>
      </c>
    </row>
    <row r="9842" spans="1:10" s="1" customFormat="1" x14ac:dyDescent="0.2">
      <c r="B9842" s="9">
        <v>65.996333629890003</v>
      </c>
      <c r="C9842" s="10">
        <v>9.426179816626</v>
      </c>
      <c r="D9842" s="9">
        <v>53.79069102807</v>
      </c>
      <c r="E9842" s="11">
        <v>12.205642601819999</v>
      </c>
      <c r="F9842" s="11">
        <v>2.513656531414</v>
      </c>
      <c r="G9842" s="10">
        <v>6.9125232852130001</v>
      </c>
      <c r="H9842" s="11">
        <v>0</v>
      </c>
      <c r="I9842" s="11">
        <v>0</v>
      </c>
      <c r="J9842" s="11">
        <v>75.422513446509996</v>
      </c>
    </row>
    <row r="9843" spans="1:10" s="1" customFormat="1" x14ac:dyDescent="0.2">
      <c r="A9843" s="1" t="s">
        <v>9348</v>
      </c>
      <c r="B9843" s="6">
        <v>0.2836897040277</v>
      </c>
      <c r="C9843" s="7">
        <v>3.1577394591780002E-2</v>
      </c>
      <c r="D9843" s="6">
        <v>0.29816209670150001</v>
      </c>
      <c r="E9843" s="6">
        <v>0.24232794447680001</v>
      </c>
      <c r="F9843" s="8">
        <v>0.1215187909741</v>
      </c>
      <c r="G9843" s="7">
        <v>2.0252293994419999E-2</v>
      </c>
      <c r="H9843" s="8">
        <v>0</v>
      </c>
      <c r="I9843" s="8">
        <v>0</v>
      </c>
      <c r="J9843" s="8">
        <v>0.14124484302820001</v>
      </c>
    </row>
    <row r="9844" spans="1:10" s="1" customFormat="1" x14ac:dyDescent="0.2">
      <c r="B9844" s="9">
        <v>74.495537710039997</v>
      </c>
      <c r="C9844" s="10">
        <v>10.25136810687</v>
      </c>
      <c r="D9844" s="9">
        <v>58.001362833309997</v>
      </c>
      <c r="E9844" s="9">
        <v>16.49417487673</v>
      </c>
      <c r="F9844" s="11">
        <v>4.4118958905739998</v>
      </c>
      <c r="G9844" s="10">
        <v>5.8394722162950004</v>
      </c>
      <c r="H9844" s="11">
        <v>0</v>
      </c>
      <c r="I9844" s="11">
        <v>0</v>
      </c>
      <c r="J9844" s="11">
        <v>84.746905816910001</v>
      </c>
    </row>
    <row r="9845" spans="1:10" s="1" customFormat="1" x14ac:dyDescent="0.2">
      <c r="A9845" s="1" t="s">
        <v>9349</v>
      </c>
      <c r="B9845" s="8">
        <v>2.2776720623229999E-2</v>
      </c>
      <c r="C9845" s="8">
        <v>2.0729888695609999E-2</v>
      </c>
      <c r="D9845" s="8">
        <v>1.9997276255349999E-2</v>
      </c>
      <c r="E9845" s="8">
        <v>3.072030757676E-2</v>
      </c>
      <c r="F9845" s="8">
        <v>5.8557857093499997E-2</v>
      </c>
      <c r="G9845" s="8">
        <v>1.5966725516790001E-2</v>
      </c>
      <c r="H9845" s="6">
        <v>0.23360179647330001</v>
      </c>
      <c r="I9845" s="8">
        <v>0</v>
      </c>
      <c r="J9845" s="8">
        <v>2.5834894745009999E-2</v>
      </c>
    </row>
    <row r="9846" spans="1:10" s="1" customFormat="1" x14ac:dyDescent="0.2">
      <c r="B9846" s="11">
        <v>5.9810561539920002</v>
      </c>
      <c r="C9846" s="11">
        <v>6.7298053743940001</v>
      </c>
      <c r="D9846" s="11">
        <v>3.8900627832849999</v>
      </c>
      <c r="E9846" s="11">
        <v>2.0909933707060002</v>
      </c>
      <c r="F9846" s="11">
        <v>2.126018264342</v>
      </c>
      <c r="G9846" s="11">
        <v>4.603787110052</v>
      </c>
      <c r="H9846" s="9">
        <v>2.7900753186229998</v>
      </c>
      <c r="I9846" s="11">
        <v>0</v>
      </c>
      <c r="J9846" s="11">
        <v>15.500936847009999</v>
      </c>
    </row>
    <row r="9847" spans="1:10" s="1" customFormat="1" x14ac:dyDescent="0.2">
      <c r="A9847" s="1" t="s">
        <v>9350</v>
      </c>
      <c r="B9847" s="8">
        <v>1</v>
      </c>
      <c r="C9847" s="8">
        <v>1</v>
      </c>
      <c r="D9847" s="8">
        <v>1</v>
      </c>
      <c r="E9847" s="8">
        <v>1</v>
      </c>
      <c r="F9847" s="8">
        <v>1</v>
      </c>
      <c r="G9847" s="8">
        <v>1</v>
      </c>
      <c r="H9847" s="8">
        <v>1</v>
      </c>
      <c r="I9847" s="8">
        <v>1</v>
      </c>
      <c r="J9847" s="8">
        <v>1</v>
      </c>
    </row>
    <row r="9848" spans="1:10" s="1" customFormat="1" x14ac:dyDescent="0.2">
      <c r="B9848" s="11">
        <v>262.59514057920001</v>
      </c>
      <c r="C9848" s="11">
        <v>324.64261980430001</v>
      </c>
      <c r="D9848" s="11">
        <v>194.5296316164</v>
      </c>
      <c r="E9848" s="11">
        <v>68.065508962820005</v>
      </c>
      <c r="F9848" s="11">
        <v>36.306285268380002</v>
      </c>
      <c r="G9848" s="11">
        <v>288.33633453589999</v>
      </c>
      <c r="H9848" s="11">
        <v>11.943723724490001</v>
      </c>
      <c r="I9848" s="11">
        <v>0.81851589201300001</v>
      </c>
      <c r="J9848" s="11">
        <v>600</v>
      </c>
    </row>
    <row r="9849" spans="1:10" x14ac:dyDescent="0.2">
      <c r="A9849" s="3" t="s">
        <v>9351</v>
      </c>
    </row>
    <row r="9850" spans="1:10" s="1" customFormat="1" x14ac:dyDescent="0.2">
      <c r="A9850" s="1" t="s">
        <v>9352</v>
      </c>
    </row>
    <row r="9851" spans="1:10" s="1" customFormat="1" x14ac:dyDescent="0.2"/>
    <row r="9852" spans="1:10" s="1" customFormat="1" x14ac:dyDescent="0.2"/>
    <row r="9853" spans="1:10" s="1" customFormat="1" x14ac:dyDescent="0.2"/>
    <row r="9854" spans="1:10" s="1" customFormat="1" x14ac:dyDescent="0.2">
      <c r="A9854" s="4" t="s">
        <v>9353</v>
      </c>
    </row>
    <row r="9855" spans="1:10" x14ac:dyDescent="0.2">
      <c r="A9855" s="3" t="s">
        <v>9354</v>
      </c>
    </row>
    <row r="9856" spans="1:10" s="1" customFormat="1" ht="34" x14ac:dyDescent="0.2">
      <c r="A9856" s="5" t="s">
        <v>9355</v>
      </c>
      <c r="B9856" s="5" t="s">
        <v>9356</v>
      </c>
      <c r="C9856" s="5" t="s">
        <v>9357</v>
      </c>
      <c r="D9856" s="5" t="s">
        <v>9358</v>
      </c>
      <c r="E9856" s="5" t="s">
        <v>9359</v>
      </c>
      <c r="F9856" s="5" t="s">
        <v>9360</v>
      </c>
      <c r="G9856" s="5" t="s">
        <v>9361</v>
      </c>
      <c r="H9856" s="5" t="s">
        <v>9362</v>
      </c>
      <c r="I9856" s="5" t="s">
        <v>9363</v>
      </c>
      <c r="J9856" s="5" t="s">
        <v>9364</v>
      </c>
    </row>
    <row r="9857" spans="1:10" s="1" customFormat="1" x14ac:dyDescent="0.2">
      <c r="A9857" s="1" t="s">
        <v>9365</v>
      </c>
      <c r="B9857" s="7">
        <v>0.1066534963361</v>
      </c>
      <c r="C9857" s="6">
        <v>0.70832929617359996</v>
      </c>
      <c r="D9857" s="7">
        <v>9.0734537782829999E-2</v>
      </c>
      <c r="E9857" s="7">
        <v>0.1337303926523</v>
      </c>
      <c r="F9857" s="8">
        <v>0.44210632459869997</v>
      </c>
      <c r="G9857" s="6">
        <v>0.74263425902419999</v>
      </c>
      <c r="H9857" s="8">
        <v>0.25046442658829998</v>
      </c>
      <c r="I9857" s="8">
        <v>1</v>
      </c>
      <c r="J9857" s="8">
        <v>0.4365206440876</v>
      </c>
    </row>
    <row r="9858" spans="1:10" s="1" customFormat="1" x14ac:dyDescent="0.2">
      <c r="B9858" s="10">
        <v>27.851256384949998</v>
      </c>
      <c r="C9858" s="9">
        <v>229.0012041089</v>
      </c>
      <c r="D9858" s="10">
        <v>14.92157337776</v>
      </c>
      <c r="E9858" s="10">
        <v>12.92968300719</v>
      </c>
      <c r="F9858" s="11">
        <v>16.315537894049999</v>
      </c>
      <c r="G9858" s="9">
        <v>212.68566621479999</v>
      </c>
      <c r="H9858" s="11">
        <v>3.51022585705</v>
      </c>
      <c r="I9858" s="11">
        <v>1.5497001016659999</v>
      </c>
      <c r="J9858" s="11">
        <v>261.9123864526</v>
      </c>
    </row>
    <row r="9859" spans="1:10" s="1" customFormat="1" x14ac:dyDescent="0.2">
      <c r="A9859" s="1" t="s">
        <v>9366</v>
      </c>
      <c r="B9859" s="6">
        <v>0.31955911371380002</v>
      </c>
      <c r="C9859" s="7">
        <v>0.229460012273</v>
      </c>
      <c r="D9859" s="8">
        <v>0.31735442958940002</v>
      </c>
      <c r="E9859" s="8">
        <v>0.32330910798910001</v>
      </c>
      <c r="F9859" s="6">
        <v>0.50028441195069995</v>
      </c>
      <c r="G9859" s="7">
        <v>0.19456211854489999</v>
      </c>
      <c r="H9859" s="8">
        <v>0.34138155856910002</v>
      </c>
      <c r="I9859" s="8">
        <v>0</v>
      </c>
      <c r="J9859" s="8">
        <v>0.27069542906170002</v>
      </c>
    </row>
    <row r="9860" spans="1:10" s="1" customFormat="1" x14ac:dyDescent="0.2">
      <c r="B9860" s="9">
        <v>83.448954904800004</v>
      </c>
      <c r="C9860" s="10">
        <v>74.183885078879996</v>
      </c>
      <c r="D9860" s="11">
        <v>52.189910519080001</v>
      </c>
      <c r="E9860" s="11">
        <v>31.259044385719999</v>
      </c>
      <c r="F9860" s="9">
        <v>18.462548094950002</v>
      </c>
      <c r="G9860" s="10">
        <v>55.721336983930001</v>
      </c>
      <c r="H9860" s="11">
        <v>4.7844174533389996</v>
      </c>
      <c r="I9860" s="11">
        <v>0</v>
      </c>
      <c r="J9860" s="11">
        <v>162.41725743699999</v>
      </c>
    </row>
    <row r="9861" spans="1:10" s="1" customFormat="1" x14ac:dyDescent="0.2">
      <c r="A9861" s="1" t="s">
        <v>9367</v>
      </c>
      <c r="B9861" s="6">
        <v>0.55480630136819997</v>
      </c>
      <c r="C9861" s="7">
        <v>4.4762483260570002E-2</v>
      </c>
      <c r="D9861" s="6">
        <v>0.574485478996</v>
      </c>
      <c r="E9861" s="6">
        <v>0.52133356818459997</v>
      </c>
      <c r="F9861" s="7">
        <v>2.88464451958E-2</v>
      </c>
      <c r="G9861" s="7">
        <v>4.68133922836E-2</v>
      </c>
      <c r="H9861" s="8">
        <v>5.829037136338E-2</v>
      </c>
      <c r="I9861" s="8">
        <v>0</v>
      </c>
      <c r="J9861" s="8">
        <v>0.26694903210569998</v>
      </c>
    </row>
    <row r="9862" spans="1:10" s="1" customFormat="1" x14ac:dyDescent="0.2">
      <c r="B9862" s="9">
        <v>144.8808813046</v>
      </c>
      <c r="C9862" s="10">
        <v>14.47160610319</v>
      </c>
      <c r="D9862" s="9">
        <v>94.475901225320001</v>
      </c>
      <c r="E9862" s="9">
        <v>50.404980079300003</v>
      </c>
      <c r="F9862" s="10">
        <v>1.0645522208439999</v>
      </c>
      <c r="G9862" s="10">
        <v>13.407053882350001</v>
      </c>
      <c r="H9862" s="11">
        <v>0.81693185560909998</v>
      </c>
      <c r="I9862" s="11">
        <v>0</v>
      </c>
      <c r="J9862" s="11">
        <v>160.16941926339999</v>
      </c>
    </row>
    <row r="9863" spans="1:10" s="1" customFormat="1" x14ac:dyDescent="0.2">
      <c r="A9863" s="1" t="s">
        <v>9368</v>
      </c>
      <c r="B9863" s="7">
        <v>3.8117386265280002E-2</v>
      </c>
      <c r="C9863" s="6">
        <v>0.30298680659339999</v>
      </c>
      <c r="D9863" s="7">
        <v>3.7789864775429997E-2</v>
      </c>
      <c r="E9863" s="7">
        <v>3.8674474556709998E-2</v>
      </c>
      <c r="F9863" s="8">
        <v>0.119588716033</v>
      </c>
      <c r="G9863" s="6">
        <v>0.32661911993710002</v>
      </c>
      <c r="H9863" s="8">
        <v>0.12675342605750001</v>
      </c>
      <c r="I9863" s="8">
        <v>1</v>
      </c>
      <c r="J9863" s="8">
        <v>0.18539157931069999</v>
      </c>
    </row>
    <row r="9864" spans="1:10" s="1" customFormat="1" x14ac:dyDescent="0.2">
      <c r="B9864" s="10">
        <v>9.9538893151050001</v>
      </c>
      <c r="C9864" s="9">
        <v>97.954925645179998</v>
      </c>
      <c r="D9864" s="10">
        <v>6.2146593123329996</v>
      </c>
      <c r="E9864" s="10">
        <v>3.7392300027730001</v>
      </c>
      <c r="F9864" s="11">
        <v>4.4133144440030003</v>
      </c>
      <c r="G9864" s="9">
        <v>93.541611201180004</v>
      </c>
      <c r="H9864" s="11">
        <v>1.7764325244800001</v>
      </c>
      <c r="I9864" s="11">
        <v>1.5497001016659999</v>
      </c>
      <c r="J9864" s="11">
        <v>111.2349475864</v>
      </c>
    </row>
    <row r="9865" spans="1:10" s="1" customFormat="1" x14ac:dyDescent="0.2">
      <c r="A9865" s="1" t="s">
        <v>9369</v>
      </c>
      <c r="B9865" s="7">
        <v>6.8536110070809994E-2</v>
      </c>
      <c r="C9865" s="6">
        <v>0.4053424895803</v>
      </c>
      <c r="D9865" s="7">
        <v>5.2944673007390003E-2</v>
      </c>
      <c r="E9865" s="7">
        <v>9.5055918095559994E-2</v>
      </c>
      <c r="F9865" s="8">
        <v>0.3225176085657</v>
      </c>
      <c r="G9865" s="6">
        <v>0.4160151390872</v>
      </c>
      <c r="H9865" s="8">
        <v>0.1237110005308</v>
      </c>
      <c r="I9865" s="8">
        <v>0</v>
      </c>
      <c r="J9865" s="8">
        <v>0.2511290647769</v>
      </c>
    </row>
    <row r="9866" spans="1:10" s="1" customFormat="1" x14ac:dyDescent="0.2">
      <c r="B9866" s="10">
        <v>17.897367069840001</v>
      </c>
      <c r="C9866" s="9">
        <v>131.04627846369999</v>
      </c>
      <c r="D9866" s="10">
        <v>8.706914065426</v>
      </c>
      <c r="E9866" s="10">
        <v>9.1904530044179999</v>
      </c>
      <c r="F9866" s="11">
        <v>11.90222345005</v>
      </c>
      <c r="G9866" s="9">
        <v>119.1440550137</v>
      </c>
      <c r="H9866" s="11">
        <v>1.7337933325699999</v>
      </c>
      <c r="I9866" s="11">
        <v>0</v>
      </c>
      <c r="J9866" s="11">
        <v>150.6774388661</v>
      </c>
    </row>
    <row r="9867" spans="1:10" s="1" customFormat="1" x14ac:dyDescent="0.2">
      <c r="A9867" s="1" t="s">
        <v>9370</v>
      </c>
      <c r="B9867" s="6">
        <v>0.25922354260059999</v>
      </c>
      <c r="C9867" s="7">
        <v>2.1381296978119999E-2</v>
      </c>
      <c r="D9867" s="6">
        <v>0.27332748099670001</v>
      </c>
      <c r="E9867" s="6">
        <v>0.23523385280260001</v>
      </c>
      <c r="F9867" s="7">
        <v>0</v>
      </c>
      <c r="G9867" s="7">
        <v>2.413644839947E-2</v>
      </c>
      <c r="H9867" s="8">
        <v>5.829037136338E-2</v>
      </c>
      <c r="I9867" s="8">
        <v>0</v>
      </c>
      <c r="J9867" s="8">
        <v>0.1257041890775</v>
      </c>
    </row>
    <row r="9868" spans="1:10" s="1" customFormat="1" x14ac:dyDescent="0.2">
      <c r="B9868" s="9">
        <v>67.693058305690002</v>
      </c>
      <c r="C9868" s="10">
        <v>6.9125232852130001</v>
      </c>
      <c r="D9868" s="9">
        <v>44.949543619350003</v>
      </c>
      <c r="E9868" s="9">
        <v>22.743514686339999</v>
      </c>
      <c r="F9868" s="10">
        <v>0</v>
      </c>
      <c r="G9868" s="10">
        <v>6.9125232852130001</v>
      </c>
      <c r="H9868" s="11">
        <v>0.81693185560909998</v>
      </c>
      <c r="I9868" s="11">
        <v>0</v>
      </c>
      <c r="J9868" s="11">
        <v>75.422513446509996</v>
      </c>
    </row>
    <row r="9869" spans="1:10" s="1" customFormat="1" x14ac:dyDescent="0.2">
      <c r="A9869" s="1" t="s">
        <v>9371</v>
      </c>
      <c r="B9869" s="6">
        <v>0.29558275876759998</v>
      </c>
      <c r="C9869" s="7">
        <v>2.3381186282449999E-2</v>
      </c>
      <c r="D9869" s="6">
        <v>0.30115799799929999</v>
      </c>
      <c r="E9869" s="6">
        <v>0.28609971538200002</v>
      </c>
      <c r="F9869" s="8">
        <v>2.88464451958E-2</v>
      </c>
      <c r="G9869" s="7">
        <v>2.267694388413E-2</v>
      </c>
      <c r="H9869" s="8">
        <v>0</v>
      </c>
      <c r="I9869" s="8">
        <v>0</v>
      </c>
      <c r="J9869" s="8">
        <v>0.14124484302820001</v>
      </c>
    </row>
    <row r="9870" spans="1:10" s="1" customFormat="1" x14ac:dyDescent="0.2">
      <c r="B9870" s="9">
        <v>77.187822998930002</v>
      </c>
      <c r="C9870" s="10">
        <v>7.5590828179780001</v>
      </c>
      <c r="D9870" s="9">
        <v>49.526357605980003</v>
      </c>
      <c r="E9870" s="9">
        <v>27.66146539296</v>
      </c>
      <c r="F9870" s="11">
        <v>1.0645522208439999</v>
      </c>
      <c r="G9870" s="10">
        <v>6.4945305971340002</v>
      </c>
      <c r="H9870" s="11">
        <v>0</v>
      </c>
      <c r="I9870" s="11">
        <v>0</v>
      </c>
      <c r="J9870" s="11">
        <v>84.746905816910001</v>
      </c>
    </row>
    <row r="9871" spans="1:10" s="1" customFormat="1" x14ac:dyDescent="0.2">
      <c r="A9871" s="1" t="s">
        <v>9372</v>
      </c>
      <c r="B9871" s="8">
        <v>1.8981088581919998E-2</v>
      </c>
      <c r="C9871" s="8">
        <v>1.7448208292839999E-2</v>
      </c>
      <c r="D9871" s="8">
        <v>1.742555363178E-2</v>
      </c>
      <c r="E9871" s="8">
        <v>2.1626931173979999E-2</v>
      </c>
      <c r="F9871" s="8">
        <v>2.8762818254880002E-2</v>
      </c>
      <c r="G9871" s="8">
        <v>1.599023014723E-2</v>
      </c>
      <c r="H9871" s="6">
        <v>0.34986364347920001</v>
      </c>
      <c r="I9871" s="8">
        <v>0</v>
      </c>
      <c r="J9871" s="8">
        <v>2.5834894745009999E-2</v>
      </c>
    </row>
    <row r="9872" spans="1:10" s="1" customFormat="1" x14ac:dyDescent="0.2">
      <c r="B9872" s="11">
        <v>4.9566791780989998</v>
      </c>
      <c r="C9872" s="11">
        <v>5.6409649158770003</v>
      </c>
      <c r="D9872" s="11">
        <v>2.8656858073930001</v>
      </c>
      <c r="E9872" s="11">
        <v>2.0909933707060002</v>
      </c>
      <c r="F9872" s="11">
        <v>1.0614660434979999</v>
      </c>
      <c r="G9872" s="11">
        <v>4.5794988723790002</v>
      </c>
      <c r="H9872" s="9">
        <v>4.9032927530319999</v>
      </c>
      <c r="I9872" s="11">
        <v>0</v>
      </c>
      <c r="J9872" s="11">
        <v>15.500936847009999</v>
      </c>
    </row>
    <row r="9873" spans="1:10" s="1" customFormat="1" x14ac:dyDescent="0.2">
      <c r="A9873" s="1" t="s">
        <v>9373</v>
      </c>
      <c r="B9873" s="8">
        <v>1</v>
      </c>
      <c r="C9873" s="8">
        <v>1</v>
      </c>
      <c r="D9873" s="8">
        <v>1</v>
      </c>
      <c r="E9873" s="8">
        <v>1</v>
      </c>
      <c r="F9873" s="8">
        <v>1</v>
      </c>
      <c r="G9873" s="8">
        <v>1</v>
      </c>
      <c r="H9873" s="8">
        <v>1</v>
      </c>
      <c r="I9873" s="8">
        <v>1</v>
      </c>
      <c r="J9873" s="8">
        <v>1</v>
      </c>
    </row>
    <row r="9874" spans="1:10" s="1" customFormat="1" x14ac:dyDescent="0.2">
      <c r="B9874" s="11">
        <v>261.1377717725</v>
      </c>
      <c r="C9874" s="11">
        <v>323.2976602068</v>
      </c>
      <c r="D9874" s="11">
        <v>164.45307092959999</v>
      </c>
      <c r="E9874" s="11">
        <v>96.684700842919995</v>
      </c>
      <c r="F9874" s="11">
        <v>36.904104253340002</v>
      </c>
      <c r="G9874" s="11">
        <v>286.39355595350003</v>
      </c>
      <c r="H9874" s="11">
        <v>14.014867919029999</v>
      </c>
      <c r="I9874" s="11">
        <v>1.5497001016659999</v>
      </c>
      <c r="J9874" s="11">
        <v>600</v>
      </c>
    </row>
    <row r="9875" spans="1:10" x14ac:dyDescent="0.2">
      <c r="A9875" s="3" t="s">
        <v>9374</v>
      </c>
    </row>
    <row r="9876" spans="1:10" s="1" customFormat="1" x14ac:dyDescent="0.2">
      <c r="A9876" s="1" t="s">
        <v>9375</v>
      </c>
    </row>
    <row r="9877" spans="1:10" s="1" customFormat="1" x14ac:dyDescent="0.2"/>
    <row r="9878" spans="1:10" s="1" customFormat="1" x14ac:dyDescent="0.2"/>
    <row r="9879" spans="1:10" s="1" customFormat="1" x14ac:dyDescent="0.2"/>
    <row r="9880" spans="1:10" s="1" customFormat="1" x14ac:dyDescent="0.2">
      <c r="A9880" s="4" t="s">
        <v>9376</v>
      </c>
    </row>
    <row r="9881" spans="1:10" x14ac:dyDescent="0.2">
      <c r="A9881" s="3" t="s">
        <v>9377</v>
      </c>
    </row>
    <row r="9882" spans="1:10" s="1" customFormat="1" ht="51" x14ac:dyDescent="0.2">
      <c r="A9882" s="5" t="s">
        <v>9378</v>
      </c>
      <c r="B9882" s="5" t="s">
        <v>9379</v>
      </c>
      <c r="C9882" s="5" t="s">
        <v>9380</v>
      </c>
      <c r="D9882" s="5" t="s">
        <v>9381</v>
      </c>
      <c r="E9882" s="5" t="s">
        <v>9382</v>
      </c>
      <c r="F9882" s="5" t="s">
        <v>9383</v>
      </c>
      <c r="G9882" s="5" t="s">
        <v>9384</v>
      </c>
      <c r="H9882" s="5" t="s">
        <v>9385</v>
      </c>
      <c r="I9882" s="5" t="s">
        <v>9386</v>
      </c>
      <c r="J9882" s="5" t="s">
        <v>9387</v>
      </c>
    </row>
    <row r="9883" spans="1:10" s="1" customFormat="1" x14ac:dyDescent="0.2">
      <c r="A9883" s="1" t="s">
        <v>9388</v>
      </c>
      <c r="B9883" s="7">
        <v>9.7772201881200005E-2</v>
      </c>
      <c r="C9883" s="6">
        <v>0.71307400480899996</v>
      </c>
      <c r="D9883" s="7">
        <v>7.5564623475359999E-2</v>
      </c>
      <c r="E9883" s="7">
        <v>0.1452576338098</v>
      </c>
      <c r="F9883" s="7">
        <v>0.1620315828285</v>
      </c>
      <c r="G9883" s="8">
        <v>0.47598417753450001</v>
      </c>
      <c r="H9883" s="6">
        <v>0.75224934951660005</v>
      </c>
      <c r="I9883" s="8">
        <v>0.51467809638969997</v>
      </c>
      <c r="J9883" s="8">
        <v>0.4365206440876</v>
      </c>
    </row>
    <row r="9884" spans="1:10" s="1" customFormat="1" x14ac:dyDescent="0.2">
      <c r="B9884" s="10">
        <v>24.132836650129999</v>
      </c>
      <c r="C9884" s="9">
        <v>229.96111393850001</v>
      </c>
      <c r="D9884" s="10">
        <v>12.70815984731</v>
      </c>
      <c r="E9884" s="10">
        <v>11.42467680283</v>
      </c>
      <c r="F9884" s="10">
        <v>3.6629126239500001</v>
      </c>
      <c r="G9884" s="11">
        <v>21.767021393259999</v>
      </c>
      <c r="H9884" s="9">
        <v>208.19409254519999</v>
      </c>
      <c r="I9884" s="11">
        <v>4.1555232400050004</v>
      </c>
      <c r="J9884" s="11">
        <v>261.9123864526</v>
      </c>
    </row>
    <row r="9885" spans="1:10" s="1" customFormat="1" x14ac:dyDescent="0.2">
      <c r="A9885" s="1" t="s">
        <v>9389</v>
      </c>
      <c r="B9885" s="8">
        <v>0.30654736814330003</v>
      </c>
      <c r="C9885" s="7">
        <v>0.22996226824390001</v>
      </c>
      <c r="D9885" s="8">
        <v>0.2931927929359</v>
      </c>
      <c r="E9885" s="8">
        <v>0.3351028351266</v>
      </c>
      <c r="F9885" s="6">
        <v>0.52125682259310002</v>
      </c>
      <c r="G9885" s="6">
        <v>0.43904024064870001</v>
      </c>
      <c r="H9885" s="7">
        <v>0.1954154395846</v>
      </c>
      <c r="I9885" s="8">
        <v>0.10010877542590001</v>
      </c>
      <c r="J9885" s="8">
        <v>0.27069542906170002</v>
      </c>
    </row>
    <row r="9886" spans="1:10" s="1" customFormat="1" x14ac:dyDescent="0.2">
      <c r="B9886" s="11">
        <v>75.664221717339998</v>
      </c>
      <c r="C9886" s="10">
        <v>74.161137571340007</v>
      </c>
      <c r="D9886" s="11">
        <v>49.308005616190002</v>
      </c>
      <c r="E9886" s="11">
        <v>26.35621610115</v>
      </c>
      <c r="F9886" s="9">
        <v>11.78361750509</v>
      </c>
      <c r="G9886" s="9">
        <v>20.07755459478</v>
      </c>
      <c r="H9886" s="10">
        <v>54.083582976549998</v>
      </c>
      <c r="I9886" s="11">
        <v>0.80828064323899995</v>
      </c>
      <c r="J9886" s="11">
        <v>162.41725743699999</v>
      </c>
    </row>
    <row r="9887" spans="1:10" s="1" customFormat="1" x14ac:dyDescent="0.2">
      <c r="A9887" s="1" t="s">
        <v>9390</v>
      </c>
      <c r="B9887" s="6">
        <v>0.57992016070870001</v>
      </c>
      <c r="C9887" s="7">
        <v>3.9455992894860001E-2</v>
      </c>
      <c r="D9887" s="6">
        <v>0.61420278619580004</v>
      </c>
      <c r="E9887" s="6">
        <v>0.50661521727199998</v>
      </c>
      <c r="F9887" s="8">
        <v>0.14512495641529999</v>
      </c>
      <c r="G9887" s="7">
        <v>6.1651649788689998E-2</v>
      </c>
      <c r="H9887" s="7">
        <v>3.5788511586939999E-2</v>
      </c>
      <c r="I9887" s="8">
        <v>0.12687316650329999</v>
      </c>
      <c r="J9887" s="8">
        <v>0.26694903210569998</v>
      </c>
    </row>
    <row r="9888" spans="1:10" s="1" customFormat="1" x14ac:dyDescent="0.2">
      <c r="B9888" s="9">
        <v>143.1400565726</v>
      </c>
      <c r="C9888" s="10">
        <v>12.7242670697</v>
      </c>
      <c r="D9888" s="9">
        <v>103.2941980871</v>
      </c>
      <c r="E9888" s="9">
        <v>39.845858485530002</v>
      </c>
      <c r="F9888" s="11">
        <v>3.2807186452430002</v>
      </c>
      <c r="G9888" s="10">
        <v>2.8193642629709998</v>
      </c>
      <c r="H9888" s="10">
        <v>9.9049028067289999</v>
      </c>
      <c r="I9888" s="11">
        <v>1.0243769758920001</v>
      </c>
      <c r="J9888" s="11">
        <v>160.16941926339999</v>
      </c>
    </row>
    <row r="9889" spans="1:10" s="1" customFormat="1" x14ac:dyDescent="0.2">
      <c r="A9889" s="1" t="s">
        <v>9391</v>
      </c>
      <c r="B9889" s="7">
        <v>2.877323050672E-2</v>
      </c>
      <c r="C9889" s="6">
        <v>0.31211313082379999</v>
      </c>
      <c r="D9889" s="7">
        <v>2.7756379652639999E-2</v>
      </c>
      <c r="E9889" s="7">
        <v>3.094751538957E-2</v>
      </c>
      <c r="F9889" s="8">
        <v>8.5332767657369996E-2</v>
      </c>
      <c r="G9889" s="8">
        <v>0.159452133942</v>
      </c>
      <c r="H9889" s="6">
        <v>0.3373379464349</v>
      </c>
      <c r="I9889" s="8">
        <v>0.19193652693890001</v>
      </c>
      <c r="J9889" s="8">
        <v>0.18539157931069999</v>
      </c>
    </row>
    <row r="9890" spans="1:10" s="1" customFormat="1" x14ac:dyDescent="0.2">
      <c r="B9890" s="10">
        <v>7.1020152799560003</v>
      </c>
      <c r="C9890" s="9">
        <v>100.6541856175</v>
      </c>
      <c r="D9890" s="10">
        <v>4.6679582744600001</v>
      </c>
      <c r="E9890" s="10">
        <v>2.4340570054959998</v>
      </c>
      <c r="F9890" s="11">
        <v>1.9290465872910001</v>
      </c>
      <c r="G9890" s="11">
        <v>7.2918348435320004</v>
      </c>
      <c r="H9890" s="9">
        <v>93.362350773990002</v>
      </c>
      <c r="I9890" s="11">
        <v>1.5497001016659999</v>
      </c>
      <c r="J9890" s="11">
        <v>111.2349475864</v>
      </c>
    </row>
    <row r="9891" spans="1:10" s="1" customFormat="1" x14ac:dyDescent="0.2">
      <c r="A9891" s="1" t="s">
        <v>9392</v>
      </c>
      <c r="B9891" s="7">
        <v>6.8998971374490001E-2</v>
      </c>
      <c r="C9891" s="6">
        <v>0.40096087398519997</v>
      </c>
      <c r="D9891" s="7">
        <v>4.7808243822719997E-2</v>
      </c>
      <c r="E9891" s="7">
        <v>0.1143101184202</v>
      </c>
      <c r="F9891" s="8">
        <v>7.669881517115E-2</v>
      </c>
      <c r="G9891" s="8">
        <v>0.31653204359249998</v>
      </c>
      <c r="H9891" s="6">
        <v>0.41491140308169999</v>
      </c>
      <c r="I9891" s="8">
        <v>0.32274156945080001</v>
      </c>
      <c r="J9891" s="8">
        <v>0.2511290647769</v>
      </c>
    </row>
    <row r="9892" spans="1:10" s="1" customFormat="1" x14ac:dyDescent="0.2">
      <c r="B9892" s="10">
        <v>17.03082137018</v>
      </c>
      <c r="C9892" s="9">
        <v>129.3069283209</v>
      </c>
      <c r="D9892" s="10">
        <v>8.0402015728459997</v>
      </c>
      <c r="E9892" s="10">
        <v>8.9906197973320001</v>
      </c>
      <c r="F9892" s="11">
        <v>1.733866036659</v>
      </c>
      <c r="G9892" s="11">
        <v>14.475186549729999</v>
      </c>
      <c r="H9892" s="9">
        <v>114.8317417712</v>
      </c>
      <c r="I9892" s="11">
        <v>2.6058231383389998</v>
      </c>
      <c r="J9892" s="11">
        <v>150.6774388661</v>
      </c>
    </row>
    <row r="9893" spans="1:10" s="1" customFormat="1" x14ac:dyDescent="0.2">
      <c r="A9893" s="1" t="s">
        <v>9393</v>
      </c>
      <c r="B9893" s="6">
        <v>0.26372113086209997</v>
      </c>
      <c r="C9893" s="7">
        <v>2.4726113069920001E-2</v>
      </c>
      <c r="D9893" s="6">
        <v>0.28558502348199999</v>
      </c>
      <c r="E9893" s="6">
        <v>0.216970586263</v>
      </c>
      <c r="F9893" s="8">
        <v>0.1041743138582</v>
      </c>
      <c r="G9893" s="8">
        <v>4.1758020049550003E-2</v>
      </c>
      <c r="H9893" s="7">
        <v>2.1911859777719998E-2</v>
      </c>
      <c r="I9893" s="8">
        <v>0</v>
      </c>
      <c r="J9893" s="8">
        <v>0.1257041890775</v>
      </c>
    </row>
    <row r="9894" spans="1:10" s="1" customFormat="1" x14ac:dyDescent="0.2">
      <c r="B9894" s="9">
        <v>65.093542436690001</v>
      </c>
      <c r="C9894" s="10">
        <v>7.9739893287110002</v>
      </c>
      <c r="D9894" s="9">
        <v>48.028561005</v>
      </c>
      <c r="E9894" s="9">
        <v>17.064981431690001</v>
      </c>
      <c r="F9894" s="11">
        <v>2.3549816811120001</v>
      </c>
      <c r="G9894" s="11">
        <v>1.909617501294</v>
      </c>
      <c r="H9894" s="10">
        <v>6.0643718274170002</v>
      </c>
      <c r="I9894" s="11">
        <v>0</v>
      </c>
      <c r="J9894" s="11">
        <v>75.422513446509996</v>
      </c>
    </row>
    <row r="9895" spans="1:10" s="1" customFormat="1" x14ac:dyDescent="0.2">
      <c r="A9895" s="1" t="s">
        <v>9394</v>
      </c>
      <c r="B9895" s="6">
        <v>0.31619902984659998</v>
      </c>
      <c r="C9895" s="7">
        <v>1.472987982494E-2</v>
      </c>
      <c r="D9895" s="6">
        <v>0.3286177627138</v>
      </c>
      <c r="E9895" s="6">
        <v>0.28964463100900001</v>
      </c>
      <c r="F9895" s="8">
        <v>4.0950642557069997E-2</v>
      </c>
      <c r="G9895" s="7">
        <v>1.9893629739139999E-2</v>
      </c>
      <c r="H9895" s="7">
        <v>1.387665180922E-2</v>
      </c>
      <c r="I9895" s="8">
        <v>0.12687316650329999</v>
      </c>
      <c r="J9895" s="8">
        <v>0.14124484302820001</v>
      </c>
    </row>
    <row r="9896" spans="1:10" s="1" customFormat="1" x14ac:dyDescent="0.2">
      <c r="B9896" s="9">
        <v>78.046514135899997</v>
      </c>
      <c r="C9896" s="10">
        <v>4.7502777409889996</v>
      </c>
      <c r="D9896" s="9">
        <v>55.265637082060003</v>
      </c>
      <c r="E9896" s="9">
        <v>22.780877053840001</v>
      </c>
      <c r="F9896" s="11">
        <v>0.92573696413189999</v>
      </c>
      <c r="G9896" s="10">
        <v>0.9097467616771</v>
      </c>
      <c r="H9896" s="10">
        <v>3.8405309793120002</v>
      </c>
      <c r="I9896" s="11">
        <v>1.0243769758920001</v>
      </c>
      <c r="J9896" s="11">
        <v>84.746905816910001</v>
      </c>
    </row>
    <row r="9897" spans="1:10" s="1" customFormat="1" x14ac:dyDescent="0.2">
      <c r="A9897" s="1" t="s">
        <v>9395</v>
      </c>
      <c r="B9897" s="8">
        <v>1.5760269266799999E-2</v>
      </c>
      <c r="C9897" s="8">
        <v>1.7507734052229999E-2</v>
      </c>
      <c r="D9897" s="8">
        <v>1.7039797392869999E-2</v>
      </c>
      <c r="E9897" s="8">
        <v>1.302431379157E-2</v>
      </c>
      <c r="F9897" s="6">
        <v>0.17158663816299999</v>
      </c>
      <c r="G9897" s="8">
        <v>2.3323932028090001E-2</v>
      </c>
      <c r="H9897" s="8">
        <v>1.65466993119E-2</v>
      </c>
      <c r="I9897" s="6">
        <v>0.25833996168099999</v>
      </c>
      <c r="J9897" s="8">
        <v>2.5834894745009999E-2</v>
      </c>
    </row>
    <row r="9898" spans="1:10" s="1" customFormat="1" x14ac:dyDescent="0.2">
      <c r="B9898" s="11">
        <v>3.8900627832849999</v>
      </c>
      <c r="C9898" s="11">
        <v>5.6461152671930002</v>
      </c>
      <c r="D9898" s="11">
        <v>2.8656858073930001</v>
      </c>
      <c r="E9898" s="11">
        <v>1.0243769758920001</v>
      </c>
      <c r="F9898" s="9">
        <v>3.87891577714</v>
      </c>
      <c r="G9898" s="11">
        <v>1.0666163948139999</v>
      </c>
      <c r="H9898" s="11">
        <v>4.5794988723790002</v>
      </c>
      <c r="I9898" s="9">
        <v>2.0858430193899999</v>
      </c>
      <c r="J9898" s="11">
        <v>15.500936847009999</v>
      </c>
    </row>
    <row r="9899" spans="1:10" s="1" customFormat="1" x14ac:dyDescent="0.2">
      <c r="A9899" s="1" t="s">
        <v>9396</v>
      </c>
      <c r="B9899" s="8">
        <v>1</v>
      </c>
      <c r="C9899" s="8">
        <v>1</v>
      </c>
      <c r="D9899" s="8">
        <v>1</v>
      </c>
      <c r="E9899" s="8">
        <v>1</v>
      </c>
      <c r="F9899" s="8">
        <v>1</v>
      </c>
      <c r="G9899" s="8">
        <v>1</v>
      </c>
      <c r="H9899" s="8">
        <v>1</v>
      </c>
      <c r="I9899" s="8">
        <v>1</v>
      </c>
      <c r="J9899" s="8">
        <v>1</v>
      </c>
    </row>
    <row r="9900" spans="1:10" s="1" customFormat="1" x14ac:dyDescent="0.2">
      <c r="B9900" s="11">
        <v>246.8271777233</v>
      </c>
      <c r="C9900" s="11">
        <v>322.49263384670002</v>
      </c>
      <c r="D9900" s="11">
        <v>168.17604935790001</v>
      </c>
      <c r="E9900" s="11">
        <v>78.651128365399998</v>
      </c>
      <c r="F9900" s="11">
        <v>22.606164551429998</v>
      </c>
      <c r="G9900" s="11">
        <v>45.730556645829999</v>
      </c>
      <c r="H9900" s="11">
        <v>276.76207720090002</v>
      </c>
      <c r="I9900" s="11">
        <v>8.0740238785260008</v>
      </c>
      <c r="J9900" s="11">
        <v>600</v>
      </c>
    </row>
    <row r="9901" spans="1:10" x14ac:dyDescent="0.2">
      <c r="A9901" s="3" t="s">
        <v>9397</v>
      </c>
    </row>
    <row r="9902" spans="1:10" s="1" customFormat="1" x14ac:dyDescent="0.2">
      <c r="A9902" s="1" t="s">
        <v>9398</v>
      </c>
    </row>
    <row r="9903" spans="1:10" s="1" customFormat="1" x14ac:dyDescent="0.2"/>
    <row r="9904" spans="1:10" s="1" customFormat="1" x14ac:dyDescent="0.2"/>
    <row r="9905" spans="1:9" s="1" customFormat="1" x14ac:dyDescent="0.2"/>
    <row r="9906" spans="1:9" s="1" customFormat="1" x14ac:dyDescent="0.2">
      <c r="A9906" s="4" t="s">
        <v>9399</v>
      </c>
    </row>
    <row r="9907" spans="1:9" x14ac:dyDescent="0.2">
      <c r="A9907" s="3" t="s">
        <v>9400</v>
      </c>
    </row>
    <row r="9908" spans="1:9" s="1" customFormat="1" ht="68" x14ac:dyDescent="0.2">
      <c r="A9908" s="5" t="s">
        <v>9401</v>
      </c>
      <c r="B9908" s="5" t="s">
        <v>9402</v>
      </c>
      <c r="C9908" s="5" t="s">
        <v>9403</v>
      </c>
      <c r="D9908" s="5" t="s">
        <v>9404</v>
      </c>
      <c r="E9908" s="5" t="s">
        <v>9405</v>
      </c>
      <c r="F9908" s="5" t="s">
        <v>9406</v>
      </c>
      <c r="G9908" s="5" t="s">
        <v>9407</v>
      </c>
      <c r="H9908" s="5" t="s">
        <v>9408</v>
      </c>
      <c r="I9908" s="5" t="s">
        <v>9409</v>
      </c>
    </row>
    <row r="9909" spans="1:9" s="1" customFormat="1" x14ac:dyDescent="0.2">
      <c r="A9909" s="1" t="s">
        <v>9410</v>
      </c>
      <c r="B9909" s="7">
        <v>7.1750970654020002E-2</v>
      </c>
      <c r="C9909" s="6">
        <v>0.70646048700849995</v>
      </c>
      <c r="D9909" s="7">
        <v>6.1345743595730001E-2</v>
      </c>
      <c r="E9909" s="7">
        <v>0.1014733091211</v>
      </c>
      <c r="F9909" s="8">
        <v>0.39859258437470002</v>
      </c>
      <c r="G9909" s="6">
        <v>0.73326752906199999</v>
      </c>
      <c r="H9909" s="7">
        <v>0.1458953956247</v>
      </c>
      <c r="I9909" s="8">
        <v>0.42660622070269999</v>
      </c>
    </row>
    <row r="9910" spans="1:9" s="1" customFormat="1" x14ac:dyDescent="0.2">
      <c r="B9910" s="10">
        <v>15.016652588159999</v>
      </c>
      <c r="C9910" s="9">
        <v>201.08071811880001</v>
      </c>
      <c r="D9910" s="10">
        <v>9.5097686291149994</v>
      </c>
      <c r="E9910" s="10">
        <v>5.5068839590470002</v>
      </c>
      <c r="F9910" s="11">
        <v>9.0873543078810002</v>
      </c>
      <c r="G9910" s="9">
        <v>191.99336381090001</v>
      </c>
      <c r="H9910" s="10">
        <v>2.8004097273839998</v>
      </c>
      <c r="I9910" s="11">
        <v>218.89778043429999</v>
      </c>
    </row>
    <row r="9911" spans="1:9" s="1" customFormat="1" x14ac:dyDescent="0.2">
      <c r="A9911" s="1" t="s">
        <v>9411</v>
      </c>
      <c r="B9911" s="8">
        <v>0.29881481781590002</v>
      </c>
      <c r="C9911" s="8">
        <v>0.24470694204099999</v>
      </c>
      <c r="D9911" s="8">
        <v>0.284097897155</v>
      </c>
      <c r="E9911" s="8">
        <v>0.34085342923950002</v>
      </c>
      <c r="F9911" s="6">
        <v>0.5564758489271</v>
      </c>
      <c r="G9911" s="7">
        <v>0.21756022708190001</v>
      </c>
      <c r="H9911" s="8">
        <v>0.2440658773006</v>
      </c>
      <c r="I9911" s="8">
        <v>0.26675241879229999</v>
      </c>
    </row>
    <row r="9912" spans="1:9" s="1" customFormat="1" x14ac:dyDescent="0.2">
      <c r="B9912" s="11">
        <v>62.538503192850001</v>
      </c>
      <c r="C9912" s="11">
        <v>69.651238164239999</v>
      </c>
      <c r="D9912" s="11">
        <v>44.040631209330002</v>
      </c>
      <c r="E9912" s="11">
        <v>18.49787198352</v>
      </c>
      <c r="F9912" s="9">
        <v>12.6868722631</v>
      </c>
      <c r="G9912" s="10">
        <v>56.964365901139999</v>
      </c>
      <c r="H9912" s="11">
        <v>4.6847568697330004</v>
      </c>
      <c r="I9912" s="11">
        <v>136.8744982268</v>
      </c>
    </row>
    <row r="9913" spans="1:9" s="1" customFormat="1" x14ac:dyDescent="0.2">
      <c r="A9913" s="1" t="s">
        <v>9412</v>
      </c>
      <c r="B9913" s="6">
        <v>0.61064530379860005</v>
      </c>
      <c r="C9913" s="7">
        <v>3.234060318938E-2</v>
      </c>
      <c r="D9913" s="6">
        <v>0.64134022965469994</v>
      </c>
      <c r="E9913" s="6">
        <v>0.52296581632530004</v>
      </c>
      <c r="F9913" s="7">
        <v>0</v>
      </c>
      <c r="G9913" s="7">
        <v>3.5156602851299998E-2</v>
      </c>
      <c r="H9913" s="8">
        <v>0.4536969675002</v>
      </c>
      <c r="I9913" s="8">
        <v>0.28398100251649999</v>
      </c>
    </row>
    <row r="9914" spans="1:9" s="1" customFormat="1" x14ac:dyDescent="0.2">
      <c r="B9914" s="9">
        <v>127.8010359742</v>
      </c>
      <c r="C9914" s="10">
        <v>9.2051456993039995</v>
      </c>
      <c r="D9914" s="9">
        <v>99.420054906369998</v>
      </c>
      <c r="E9914" s="9">
        <v>28.380981067800001</v>
      </c>
      <c r="F9914" s="10">
        <v>0</v>
      </c>
      <c r="G9914" s="10">
        <v>9.2051456993039995</v>
      </c>
      <c r="H9914" s="11">
        <v>8.7085503667330002</v>
      </c>
      <c r="I9914" s="11">
        <v>145.7147320402</v>
      </c>
    </row>
    <row r="9915" spans="1:9" s="1" customFormat="1" x14ac:dyDescent="0.2">
      <c r="A9915" s="1" t="s">
        <v>9413</v>
      </c>
      <c r="B9915" s="7">
        <v>2.4339043359200001E-2</v>
      </c>
      <c r="C9915" s="6">
        <v>0.3063423102917</v>
      </c>
      <c r="D9915" s="7">
        <v>3.2859680886249999E-2</v>
      </c>
      <c r="E9915" s="7">
        <v>0</v>
      </c>
      <c r="F9915" s="8">
        <v>0.12662894961189999</v>
      </c>
      <c r="G9915" s="6">
        <v>0.321990526868</v>
      </c>
      <c r="H9915" s="8">
        <v>0</v>
      </c>
      <c r="I9915" s="8">
        <v>0.17985945583490001</v>
      </c>
    </row>
    <row r="9916" spans="1:9" s="1" customFormat="1" x14ac:dyDescent="0.2">
      <c r="B9916" s="10">
        <v>5.0938817290099996</v>
      </c>
      <c r="C9916" s="9">
        <v>87.194588906820002</v>
      </c>
      <c r="D9916" s="10">
        <v>5.0938817290099996</v>
      </c>
      <c r="E9916" s="10">
        <v>0</v>
      </c>
      <c r="F9916" s="11">
        <v>2.8869632197590001</v>
      </c>
      <c r="G9916" s="9">
        <v>84.307625687059996</v>
      </c>
      <c r="H9916" s="11">
        <v>0</v>
      </c>
      <c r="I9916" s="11">
        <v>92.288470635829995</v>
      </c>
    </row>
    <row r="9917" spans="1:9" s="1" customFormat="1" x14ac:dyDescent="0.2">
      <c r="A9917" s="1" t="s">
        <v>9414</v>
      </c>
      <c r="B9917" s="7">
        <v>4.741192729483E-2</v>
      </c>
      <c r="C9917" s="6">
        <v>0.4001181767168</v>
      </c>
      <c r="D9917" s="7">
        <v>2.8486062709479999E-2</v>
      </c>
      <c r="E9917" s="7">
        <v>0.1014733091211</v>
      </c>
      <c r="F9917" s="8">
        <v>0.27196363476270002</v>
      </c>
      <c r="G9917" s="6">
        <v>0.41127700219390001</v>
      </c>
      <c r="H9917" s="8">
        <v>0.1458953956247</v>
      </c>
      <c r="I9917" s="8">
        <v>0.24674676486780001</v>
      </c>
    </row>
    <row r="9918" spans="1:9" s="1" customFormat="1" x14ac:dyDescent="0.2">
      <c r="B9918" s="10">
        <v>9.9227708591519992</v>
      </c>
      <c r="C9918" s="9">
        <v>113.8861292119</v>
      </c>
      <c r="D9918" s="10">
        <v>4.4158869001049998</v>
      </c>
      <c r="E9918" s="10">
        <v>5.5068839590470002</v>
      </c>
      <c r="F9918" s="11">
        <v>6.2003910881220001</v>
      </c>
      <c r="G9918" s="9">
        <v>107.68573812379999</v>
      </c>
      <c r="H9918" s="11">
        <v>2.8004097273839998</v>
      </c>
      <c r="I9918" s="11">
        <v>126.60930979849999</v>
      </c>
    </row>
    <row r="9919" spans="1:9" s="1" customFormat="1" x14ac:dyDescent="0.2">
      <c r="A9919" s="1" t="s">
        <v>9415</v>
      </c>
      <c r="B9919" s="6">
        <v>0.28337251578060002</v>
      </c>
      <c r="C9919" s="7">
        <v>1.5645073118460001E-2</v>
      </c>
      <c r="D9919" s="6">
        <v>0.31052084677480002</v>
      </c>
      <c r="E9919" s="8">
        <v>0.20582381087420001</v>
      </c>
      <c r="F9919" s="8">
        <v>0</v>
      </c>
      <c r="G9919" s="7">
        <v>1.700733962766E-2</v>
      </c>
      <c r="H9919" s="8">
        <v>0.22269087997869999</v>
      </c>
      <c r="I9919" s="8">
        <v>0.13259062592840001</v>
      </c>
    </row>
    <row r="9920" spans="1:9" s="1" customFormat="1" x14ac:dyDescent="0.2">
      <c r="B9920" s="9">
        <v>59.30660705663</v>
      </c>
      <c r="C9920" s="10">
        <v>4.4530764218699996</v>
      </c>
      <c r="D9920" s="9">
        <v>48.13669595084</v>
      </c>
      <c r="E9920" s="11">
        <v>11.16991110579</v>
      </c>
      <c r="F9920" s="11">
        <v>0</v>
      </c>
      <c r="G9920" s="10">
        <v>4.4530764218699996</v>
      </c>
      <c r="H9920" s="11">
        <v>4.2744714719869998</v>
      </c>
      <c r="I9920" s="11">
        <v>68.034154950490006</v>
      </c>
    </row>
    <row r="9921" spans="1:9" s="1" customFormat="1" x14ac:dyDescent="0.2">
      <c r="A9921" s="1" t="s">
        <v>9416</v>
      </c>
      <c r="B9921" s="6">
        <v>0.3272727880181</v>
      </c>
      <c r="C9921" s="7">
        <v>1.6695530070919999E-2</v>
      </c>
      <c r="D9921" s="6">
        <v>0.33081938287989998</v>
      </c>
      <c r="E9921" s="6">
        <v>0.31714200545120003</v>
      </c>
      <c r="F9921" s="8">
        <v>0</v>
      </c>
      <c r="G9921" s="7">
        <v>1.8149263223640001E-2</v>
      </c>
      <c r="H9921" s="8">
        <v>0.23100608752150001</v>
      </c>
      <c r="I9921" s="8">
        <v>0.15139037658810001</v>
      </c>
    </row>
    <row r="9922" spans="1:9" s="1" customFormat="1" x14ac:dyDescent="0.2">
      <c r="B9922" s="9">
        <v>68.494428917540006</v>
      </c>
      <c r="C9922" s="10">
        <v>4.7520692774339999</v>
      </c>
      <c r="D9922" s="9">
        <v>51.283358955529998</v>
      </c>
      <c r="E9922" s="9">
        <v>17.211069962010001</v>
      </c>
      <c r="F9922" s="11">
        <v>0</v>
      </c>
      <c r="G9922" s="10">
        <v>4.7520692774339999</v>
      </c>
      <c r="H9922" s="11">
        <v>4.4340788947460004</v>
      </c>
      <c r="I9922" s="11">
        <v>77.680577089720003</v>
      </c>
    </row>
    <row r="9923" spans="1:9" s="1" customFormat="1" x14ac:dyDescent="0.2">
      <c r="A9923" s="1" t="s">
        <v>9417</v>
      </c>
      <c r="B9923" s="8">
        <v>1.8788907731390001E-2</v>
      </c>
      <c r="C9923" s="8">
        <v>1.6491967761110001E-2</v>
      </c>
      <c r="D9923" s="8">
        <v>1.321612959458E-2</v>
      </c>
      <c r="E9923" s="8">
        <v>3.4707445314080002E-2</v>
      </c>
      <c r="F9923" s="8">
        <v>4.4931566698199997E-2</v>
      </c>
      <c r="G9923" s="8">
        <v>1.401564100484E-2</v>
      </c>
      <c r="H9923" s="6">
        <v>0.1563417595745</v>
      </c>
      <c r="I9923" s="8">
        <v>2.266035798856E-2</v>
      </c>
    </row>
    <row r="9924" spans="1:9" s="1" customFormat="1" x14ac:dyDescent="0.2">
      <c r="B9924" s="11">
        <v>3.932302202207</v>
      </c>
      <c r="C9924" s="11">
        <v>4.6941290865939997</v>
      </c>
      <c r="D9924" s="11">
        <v>2.0487539517840001</v>
      </c>
      <c r="E9924" s="11">
        <v>1.8835482504229999</v>
      </c>
      <c r="F9924" s="11">
        <v>1.0243769758920001</v>
      </c>
      <c r="G9924" s="11">
        <v>3.6697521107019999</v>
      </c>
      <c r="H9924" s="9">
        <v>3.0009239320679999</v>
      </c>
      <c r="I9924" s="11">
        <v>11.627355220869999</v>
      </c>
    </row>
    <row r="9925" spans="1:9" s="1" customFormat="1" x14ac:dyDescent="0.2">
      <c r="A9925" s="1" t="s">
        <v>9418</v>
      </c>
      <c r="B9925" s="8">
        <v>1</v>
      </c>
      <c r="C9925" s="8">
        <v>1</v>
      </c>
      <c r="D9925" s="8">
        <v>1</v>
      </c>
      <c r="E9925" s="8">
        <v>1</v>
      </c>
      <c r="F9925" s="8">
        <v>1</v>
      </c>
      <c r="G9925" s="8">
        <v>1</v>
      </c>
      <c r="H9925" s="8">
        <v>1</v>
      </c>
      <c r="I9925" s="8">
        <v>1</v>
      </c>
    </row>
    <row r="9926" spans="1:9" s="1" customFormat="1" x14ac:dyDescent="0.2">
      <c r="B9926" s="11">
        <v>209.28849395739999</v>
      </c>
      <c r="C9926" s="11">
        <v>284.63123106889998</v>
      </c>
      <c r="D9926" s="11">
        <v>155.0192086966</v>
      </c>
      <c r="E9926" s="11">
        <v>54.269285260789999</v>
      </c>
      <c r="F9926" s="11">
        <v>22.798603546870002</v>
      </c>
      <c r="G9926" s="11">
        <v>261.832627522</v>
      </c>
      <c r="H9926" s="11">
        <v>19.194640895919999</v>
      </c>
      <c r="I9926" s="11">
        <v>513.11436592220002</v>
      </c>
    </row>
    <row r="9927" spans="1:9" x14ac:dyDescent="0.2">
      <c r="A9927" s="3" t="s">
        <v>9419</v>
      </c>
    </row>
    <row r="9928" spans="1:9" s="1" customFormat="1" x14ac:dyDescent="0.2">
      <c r="A9928" s="1" t="s">
        <v>9420</v>
      </c>
    </row>
    <row r="9929" spans="1:9" s="1" customFormat="1" x14ac:dyDescent="0.2"/>
    <row r="9930" spans="1:9" s="1" customFormat="1" x14ac:dyDescent="0.2"/>
    <row r="9931" spans="1:9" s="1" customFormat="1" x14ac:dyDescent="0.2"/>
    <row r="9932" spans="1:9" s="1" customFormat="1" x14ac:dyDescent="0.2">
      <c r="A9932" s="4" t="s">
        <v>9421</v>
      </c>
    </row>
    <row r="9933" spans="1:9" x14ac:dyDescent="0.2">
      <c r="A9933" s="3" t="s">
        <v>9422</v>
      </c>
    </row>
    <row r="9934" spans="1:9" s="1" customFormat="1" ht="68" x14ac:dyDescent="0.2">
      <c r="A9934" s="5" t="s">
        <v>9423</v>
      </c>
      <c r="B9934" s="5" t="s">
        <v>9424</v>
      </c>
      <c r="C9934" s="5" t="s">
        <v>9425</v>
      </c>
      <c r="D9934" s="5" t="s">
        <v>9426</v>
      </c>
      <c r="E9934" s="5" t="s">
        <v>9427</v>
      </c>
      <c r="F9934" s="5" t="s">
        <v>9428</v>
      </c>
      <c r="G9934" s="5" t="s">
        <v>9429</v>
      </c>
      <c r="H9934" s="5" t="s">
        <v>9430</v>
      </c>
      <c r="I9934" s="5" t="s">
        <v>9431</v>
      </c>
    </row>
    <row r="9935" spans="1:9" s="1" customFormat="1" x14ac:dyDescent="0.2">
      <c r="A9935" s="1" t="s">
        <v>9432</v>
      </c>
      <c r="B9935" s="7">
        <v>8.323081377081E-2</v>
      </c>
      <c r="C9935" s="6">
        <v>0.73054923594590004</v>
      </c>
      <c r="D9935" s="7">
        <v>6.7076378327050004E-2</v>
      </c>
      <c r="E9935" s="7">
        <v>0.14780395627269999</v>
      </c>
      <c r="F9935" s="8">
        <v>0.56725587957930002</v>
      </c>
      <c r="G9935" s="6">
        <v>0.76664905816219997</v>
      </c>
      <c r="H9935" s="8">
        <v>0.3028067251189</v>
      </c>
      <c r="I9935" s="8">
        <v>0.4365206440876</v>
      </c>
    </row>
    <row r="9936" spans="1:9" s="1" customFormat="1" x14ac:dyDescent="0.2">
      <c r="B9936" s="10">
        <v>20.39760339831</v>
      </c>
      <c r="C9936" s="9">
        <v>228.93008003739999</v>
      </c>
      <c r="D9936" s="10">
        <v>13.149056987610001</v>
      </c>
      <c r="E9936" s="10">
        <v>7.2485464106949999</v>
      </c>
      <c r="F9936" s="11">
        <v>32.183045684210001</v>
      </c>
      <c r="G9936" s="9">
        <v>196.74703435320001</v>
      </c>
      <c r="H9936" s="11">
        <v>12.584703016820001</v>
      </c>
      <c r="I9936" s="11">
        <v>261.9123864526</v>
      </c>
    </row>
    <row r="9937" spans="1:9" s="1" customFormat="1" x14ac:dyDescent="0.2">
      <c r="A9937" s="1" t="s">
        <v>9433</v>
      </c>
      <c r="B9937" s="8">
        <v>0.31554514582609999</v>
      </c>
      <c r="C9937" s="7">
        <v>0.2145792573418</v>
      </c>
      <c r="D9937" s="8">
        <v>0.28131307573609998</v>
      </c>
      <c r="E9937" s="6">
        <v>0.45237891805829999</v>
      </c>
      <c r="F9937" s="8">
        <v>0.38920742278260001</v>
      </c>
      <c r="G9937" s="7">
        <v>0.17597361001699999</v>
      </c>
      <c r="H9937" s="6">
        <v>0.42934530499910001</v>
      </c>
      <c r="I9937" s="8">
        <v>0.27069542906170002</v>
      </c>
    </row>
    <row r="9938" spans="1:9" s="1" customFormat="1" x14ac:dyDescent="0.2">
      <c r="B9938" s="11">
        <v>77.331512780170002</v>
      </c>
      <c r="C9938" s="10">
        <v>67.242075058820006</v>
      </c>
      <c r="D9938" s="11">
        <v>55.146114868929999</v>
      </c>
      <c r="E9938" s="9">
        <v>22.185397911239999</v>
      </c>
      <c r="F9938" s="11">
        <v>22.081534487279999</v>
      </c>
      <c r="G9938" s="10">
        <v>45.160540571539997</v>
      </c>
      <c r="H9938" s="9">
        <v>17.84366959802</v>
      </c>
      <c r="I9938" s="11">
        <v>162.41725743699999</v>
      </c>
    </row>
    <row r="9939" spans="1:9" s="1" customFormat="1" x14ac:dyDescent="0.2">
      <c r="A9939" s="1" t="s">
        <v>9434</v>
      </c>
      <c r="B9939" s="6">
        <v>0.56890500682</v>
      </c>
      <c r="C9939" s="7">
        <v>4.2972102806169997E-2</v>
      </c>
      <c r="D9939" s="6">
        <v>0.63699202039809999</v>
      </c>
      <c r="E9939" s="8">
        <v>0.29674492758889998</v>
      </c>
      <c r="F9939" s="7">
        <v>2.9109599692529999E-2</v>
      </c>
      <c r="G9939" s="7">
        <v>4.603673390331E-2</v>
      </c>
      <c r="H9939" s="8">
        <v>0.17517413999779999</v>
      </c>
      <c r="I9939" s="8">
        <v>0.26694903210569998</v>
      </c>
    </row>
    <row r="9940" spans="1:9" s="1" customFormat="1" x14ac:dyDescent="0.2">
      <c r="B9940" s="9">
        <v>139.42310755700001</v>
      </c>
      <c r="C9940" s="10">
        <v>13.46604232918</v>
      </c>
      <c r="D9940" s="9">
        <v>124.8702536686</v>
      </c>
      <c r="E9940" s="11">
        <v>14.55285388842</v>
      </c>
      <c r="F9940" s="10">
        <v>1.651522021153</v>
      </c>
      <c r="G9940" s="10">
        <v>11.814520308020001</v>
      </c>
      <c r="H9940" s="11">
        <v>7.280269377222</v>
      </c>
      <c r="I9940" s="11">
        <v>160.16941926339999</v>
      </c>
    </row>
    <row r="9941" spans="1:9" s="1" customFormat="1" x14ac:dyDescent="0.2">
      <c r="A9941" s="1" t="s">
        <v>9435</v>
      </c>
      <c r="B9941" s="7">
        <v>2.911758464776E-2</v>
      </c>
      <c r="C9941" s="6">
        <v>0.31533468934679998</v>
      </c>
      <c r="D9941" s="7">
        <v>3.2234650349869998E-2</v>
      </c>
      <c r="E9941" s="7">
        <v>1.665792745509E-2</v>
      </c>
      <c r="F9941" s="8">
        <v>0.1444684194128</v>
      </c>
      <c r="G9941" s="6">
        <v>0.35310868153269998</v>
      </c>
      <c r="H9941" s="8">
        <v>0.1271291535944</v>
      </c>
      <c r="I9941" s="8">
        <v>0.18539157931069999</v>
      </c>
    </row>
    <row r="9942" spans="1:9" s="1" customFormat="1" x14ac:dyDescent="0.2">
      <c r="B9942" s="10">
        <v>7.1359261871099999</v>
      </c>
      <c r="C9942" s="9">
        <v>98.815510466280003</v>
      </c>
      <c r="D9942" s="10">
        <v>6.318994331501</v>
      </c>
      <c r="E9942" s="10">
        <v>0.81693185560909998</v>
      </c>
      <c r="F9942" s="11">
        <v>8.196360600677</v>
      </c>
      <c r="G9942" s="9">
        <v>90.619149865599994</v>
      </c>
      <c r="H9942" s="11">
        <v>5.2835109330480003</v>
      </c>
      <c r="I9942" s="11">
        <v>111.2349475864</v>
      </c>
    </row>
    <row r="9943" spans="1:9" s="1" customFormat="1" x14ac:dyDescent="0.2">
      <c r="A9943" s="1" t="s">
        <v>9436</v>
      </c>
      <c r="B9943" s="7">
        <v>5.411322912305E-2</v>
      </c>
      <c r="C9943" s="6">
        <v>0.41521454659910001</v>
      </c>
      <c r="D9943" s="7">
        <v>3.484172797718E-2</v>
      </c>
      <c r="E9943" s="8">
        <v>0.13114602881760001</v>
      </c>
      <c r="F9943" s="6">
        <v>0.42278746016649998</v>
      </c>
      <c r="G9943" s="6">
        <v>0.41354037662960003</v>
      </c>
      <c r="H9943" s="8">
        <v>0.1756775715245</v>
      </c>
      <c r="I9943" s="8">
        <v>0.2511290647769</v>
      </c>
    </row>
    <row r="9944" spans="1:9" s="1" customFormat="1" x14ac:dyDescent="0.2">
      <c r="B9944" s="10">
        <v>13.2616772112</v>
      </c>
      <c r="C9944" s="9">
        <v>130.11456957109999</v>
      </c>
      <c r="D9944" s="10">
        <v>6.8300626561120001</v>
      </c>
      <c r="E9944" s="11">
        <v>6.431614555086</v>
      </c>
      <c r="F9944" s="9">
        <v>23.986685083529999</v>
      </c>
      <c r="G9944" s="9">
        <v>106.1278844876</v>
      </c>
      <c r="H9944" s="11">
        <v>7.3011920837769999</v>
      </c>
      <c r="I9944" s="11">
        <v>150.6774388661</v>
      </c>
    </row>
    <row r="9945" spans="1:9" s="1" customFormat="1" x14ac:dyDescent="0.2">
      <c r="A9945" s="1" t="s">
        <v>9437</v>
      </c>
      <c r="B9945" s="6">
        <v>0.26216829191730001</v>
      </c>
      <c r="C9945" s="7">
        <v>2.7813274513959999E-2</v>
      </c>
      <c r="D9945" s="6">
        <v>0.27463485493500001</v>
      </c>
      <c r="E9945" s="8">
        <v>0.21233645761690001</v>
      </c>
      <c r="F9945" s="7">
        <v>2.9109599692529999E-2</v>
      </c>
      <c r="G9945" s="7">
        <v>2.75266914617E-2</v>
      </c>
      <c r="H9945" s="8">
        <v>5.9105797936809999E-2</v>
      </c>
      <c r="I9945" s="8">
        <v>0.1257041890775</v>
      </c>
    </row>
    <row r="9946" spans="1:9" s="1" customFormat="1" x14ac:dyDescent="0.2">
      <c r="B9946" s="9">
        <v>64.250301058779996</v>
      </c>
      <c r="C9946" s="10">
        <v>8.7157645881869996</v>
      </c>
      <c r="D9946" s="9">
        <v>53.836975823560003</v>
      </c>
      <c r="E9946" s="11">
        <v>10.413325235209999</v>
      </c>
      <c r="F9946" s="10">
        <v>1.651522021153</v>
      </c>
      <c r="G9946" s="10">
        <v>7.0642425670340003</v>
      </c>
      <c r="H9946" s="11">
        <v>2.4564477995499998</v>
      </c>
      <c r="I9946" s="11">
        <v>75.422513446509996</v>
      </c>
    </row>
    <row r="9947" spans="1:9" s="1" customFormat="1" x14ac:dyDescent="0.2">
      <c r="A9947" s="1" t="s">
        <v>9438</v>
      </c>
      <c r="B9947" s="6">
        <v>0.30673671490269999</v>
      </c>
      <c r="C9947" s="7">
        <v>1.515882829221E-2</v>
      </c>
      <c r="D9947" s="6">
        <v>0.36235716546309998</v>
      </c>
      <c r="E9947" s="8">
        <v>8.4408469971940001E-2</v>
      </c>
      <c r="F9947" s="7">
        <v>0</v>
      </c>
      <c r="G9947" s="7">
        <v>1.8510042441609999E-2</v>
      </c>
      <c r="H9947" s="8">
        <v>0.116068342061</v>
      </c>
      <c r="I9947" s="8">
        <v>0.14124484302820001</v>
      </c>
    </row>
    <row r="9948" spans="1:9" s="1" customFormat="1" x14ac:dyDescent="0.2">
      <c r="B9948" s="9">
        <v>75.172806498249997</v>
      </c>
      <c r="C9948" s="10">
        <v>4.7502777409889996</v>
      </c>
      <c r="D9948" s="9">
        <v>71.033277845049994</v>
      </c>
      <c r="E9948" s="11">
        <v>4.1395286532020004</v>
      </c>
      <c r="F9948" s="10">
        <v>0</v>
      </c>
      <c r="G9948" s="10">
        <v>4.7502777409889996</v>
      </c>
      <c r="H9948" s="11">
        <v>4.8238215776729998</v>
      </c>
      <c r="I9948" s="11">
        <v>84.746905816910001</v>
      </c>
    </row>
    <row r="9949" spans="1:9" s="1" customFormat="1" x14ac:dyDescent="0.2">
      <c r="A9949" s="1" t="s">
        <v>9439</v>
      </c>
      <c r="B9949" s="8">
        <v>3.2319033583139999E-2</v>
      </c>
      <c r="C9949" s="7">
        <v>1.1899403906110001E-2</v>
      </c>
      <c r="D9949" s="8">
        <v>1.4618525538690001E-2</v>
      </c>
      <c r="E9949" s="6">
        <v>0.1030721980802</v>
      </c>
      <c r="F9949" s="8">
        <v>1.442709794559E-2</v>
      </c>
      <c r="G9949" s="8">
        <v>1.134059791747E-2</v>
      </c>
      <c r="H9949" s="6">
        <v>9.2673829884159994E-2</v>
      </c>
      <c r="I9949" s="8">
        <v>2.5834894745009999E-2</v>
      </c>
    </row>
    <row r="9950" spans="1:9" s="1" customFormat="1" x14ac:dyDescent="0.2">
      <c r="B9950" s="11">
        <v>7.9205140425609999</v>
      </c>
      <c r="C9950" s="10">
        <v>3.7288814423260002</v>
      </c>
      <c r="D9950" s="11">
        <v>2.8656858073930001</v>
      </c>
      <c r="E9950" s="9">
        <v>5.0548282351680003</v>
      </c>
      <c r="F9950" s="11">
        <v>0.81851589201300001</v>
      </c>
      <c r="G9950" s="11">
        <v>2.9103655503130001</v>
      </c>
      <c r="H9950" s="9">
        <v>3.851541362121</v>
      </c>
      <c r="I9950" s="11">
        <v>15.500936847009999</v>
      </c>
    </row>
    <row r="9951" spans="1:9" s="1" customFormat="1" x14ac:dyDescent="0.2">
      <c r="A9951" s="1" t="s">
        <v>9440</v>
      </c>
      <c r="B9951" s="8">
        <v>1</v>
      </c>
      <c r="C9951" s="8">
        <v>1</v>
      </c>
      <c r="D9951" s="8">
        <v>1</v>
      </c>
      <c r="E9951" s="8">
        <v>1</v>
      </c>
      <c r="F9951" s="8">
        <v>1</v>
      </c>
      <c r="G9951" s="8">
        <v>1</v>
      </c>
      <c r="H9951" s="8">
        <v>1</v>
      </c>
      <c r="I9951" s="8">
        <v>1</v>
      </c>
    </row>
    <row r="9952" spans="1:9" s="1" customFormat="1" x14ac:dyDescent="0.2">
      <c r="B9952" s="11">
        <v>245.07273777809999</v>
      </c>
      <c r="C9952" s="11">
        <v>313.3670788677</v>
      </c>
      <c r="D9952" s="11">
        <v>196.03111133249999</v>
      </c>
      <c r="E9952" s="11">
        <v>49.041626445520002</v>
      </c>
      <c r="F9952" s="11">
        <v>56.734618084659999</v>
      </c>
      <c r="G9952" s="11">
        <v>256.63246078309999</v>
      </c>
      <c r="H9952" s="11">
        <v>41.560183354190002</v>
      </c>
      <c r="I9952" s="11">
        <v>600</v>
      </c>
    </row>
    <row r="9953" spans="1:5" x14ac:dyDescent="0.2">
      <c r="A9953" s="3" t="s">
        <v>9441</v>
      </c>
    </row>
    <row r="9954" spans="1:5" s="1" customFormat="1" x14ac:dyDescent="0.2">
      <c r="A9954" s="1" t="s">
        <v>9442</v>
      </c>
    </row>
    <row r="9955" spans="1:5" s="1" customFormat="1" x14ac:dyDescent="0.2"/>
    <row r="9956" spans="1:5" s="1" customFormat="1" x14ac:dyDescent="0.2"/>
    <row r="9957" spans="1:5" s="1" customFormat="1" x14ac:dyDescent="0.2"/>
    <row r="9958" spans="1:5" s="1" customFormat="1" x14ac:dyDescent="0.2">
      <c r="A9958" s="4" t="s">
        <v>9443</v>
      </c>
    </row>
    <row r="9959" spans="1:5" x14ac:dyDescent="0.2">
      <c r="A9959" s="3" t="s">
        <v>9444</v>
      </c>
    </row>
    <row r="9960" spans="1:5" s="1" customFormat="1" ht="34" x14ac:dyDescent="0.2">
      <c r="A9960" s="5" t="s">
        <v>9445</v>
      </c>
      <c r="B9960" s="5" t="s">
        <v>9446</v>
      </c>
      <c r="C9960" s="5" t="s">
        <v>9447</v>
      </c>
      <c r="D9960" s="5" t="s">
        <v>9448</v>
      </c>
      <c r="E9960" s="5" t="s">
        <v>9449</v>
      </c>
    </row>
    <row r="9961" spans="1:5" s="1" customFormat="1" x14ac:dyDescent="0.2">
      <c r="A9961" s="1" t="s">
        <v>9450</v>
      </c>
      <c r="B9961" s="6">
        <v>0.4603717911204</v>
      </c>
      <c r="C9961" s="8">
        <v>0.27545086908999999</v>
      </c>
      <c r="D9961" s="8">
        <v>0.16254363189490001</v>
      </c>
      <c r="E9961" s="8">
        <v>0.4365206440876</v>
      </c>
    </row>
    <row r="9962" spans="1:5" s="1" customFormat="1" x14ac:dyDescent="0.2">
      <c r="B9962" s="9">
        <v>243.73104179129999</v>
      </c>
      <c r="C9962" s="11">
        <v>16.36832267666</v>
      </c>
      <c r="D9962" s="11">
        <v>1.8130219845440001</v>
      </c>
      <c r="E9962" s="11">
        <v>261.9123864526</v>
      </c>
    </row>
    <row r="9963" spans="1:5" s="1" customFormat="1" x14ac:dyDescent="0.2">
      <c r="A9963" s="1" t="s">
        <v>9451</v>
      </c>
      <c r="B9963" s="8">
        <v>0.27056646919999999</v>
      </c>
      <c r="C9963" s="8">
        <v>0.26078773186260001</v>
      </c>
      <c r="D9963" s="8">
        <v>0.32960012364410002</v>
      </c>
      <c r="E9963" s="8">
        <v>0.27069542906170002</v>
      </c>
    </row>
    <row r="9964" spans="1:5" s="1" customFormat="1" x14ac:dyDescent="0.2">
      <c r="B9964" s="11">
        <v>143.24389261869999</v>
      </c>
      <c r="C9964" s="11">
        <v>15.49698412405</v>
      </c>
      <c r="D9964" s="11">
        <v>3.6763806942709998</v>
      </c>
      <c r="E9964" s="11">
        <v>162.41725743699999</v>
      </c>
    </row>
    <row r="9965" spans="1:5" s="1" customFormat="1" x14ac:dyDescent="0.2">
      <c r="A9965" s="1" t="s">
        <v>9452</v>
      </c>
      <c r="B9965" s="7">
        <v>0.24344611717840001</v>
      </c>
      <c r="C9965" s="6">
        <v>0.46376139904739999</v>
      </c>
      <c r="D9965" s="8">
        <v>0.33397720063089997</v>
      </c>
      <c r="E9965" s="8">
        <v>0.26694903210569998</v>
      </c>
    </row>
    <row r="9966" spans="1:5" s="1" customFormat="1" x14ac:dyDescent="0.2">
      <c r="B9966" s="10">
        <v>128.88577646249999</v>
      </c>
      <c r="C9966" s="9">
        <v>27.558439912240001</v>
      </c>
      <c r="D9966" s="11">
        <v>3.7252028887350002</v>
      </c>
      <c r="E9966" s="11">
        <v>160.16941926339999</v>
      </c>
    </row>
    <row r="9967" spans="1:5" s="1" customFormat="1" x14ac:dyDescent="0.2">
      <c r="A9967" s="1" t="s">
        <v>9453</v>
      </c>
      <c r="B9967" s="8">
        <v>0.19656583505399999</v>
      </c>
      <c r="C9967" s="8">
        <v>0.1056741881266</v>
      </c>
      <c r="D9967" s="8">
        <v>7.9708759086319997E-2</v>
      </c>
      <c r="E9967" s="8">
        <v>0.18539157931069999</v>
      </c>
    </row>
    <row r="9968" spans="1:5" s="1" customFormat="1" x14ac:dyDescent="0.2">
      <c r="B9968" s="11">
        <v>104.06631484019999</v>
      </c>
      <c r="C9968" s="11">
        <v>6.27955618933</v>
      </c>
      <c r="D9968" s="11">
        <v>0.88907655685739995</v>
      </c>
      <c r="E9968" s="11">
        <v>111.2349475864</v>
      </c>
    </row>
    <row r="9969" spans="1:5" s="1" customFormat="1" x14ac:dyDescent="0.2">
      <c r="A9969" s="1" t="s">
        <v>9454</v>
      </c>
      <c r="B9969" s="8">
        <v>0.2638059560664</v>
      </c>
      <c r="C9969" s="8">
        <v>0.16977668096340001</v>
      </c>
      <c r="D9969" s="8">
        <v>8.2834872808579998E-2</v>
      </c>
      <c r="E9969" s="8">
        <v>0.2511290647769</v>
      </c>
    </row>
    <row r="9970" spans="1:5" s="1" customFormat="1" x14ac:dyDescent="0.2">
      <c r="B9970" s="11">
        <v>139.66472695109999</v>
      </c>
      <c r="C9970" s="11">
        <v>10.08876648733</v>
      </c>
      <c r="D9970" s="11">
        <v>0.92394542768660004</v>
      </c>
      <c r="E9970" s="11">
        <v>150.6774388661</v>
      </c>
    </row>
    <row r="9971" spans="1:5" s="1" customFormat="1" x14ac:dyDescent="0.2">
      <c r="A9971" s="1" t="s">
        <v>9455</v>
      </c>
      <c r="B9971" s="8">
        <v>0.1198217707808</v>
      </c>
      <c r="C9971" s="8">
        <v>0.1545971729134</v>
      </c>
      <c r="D9971" s="8">
        <v>0.25098171044270001</v>
      </c>
      <c r="E9971" s="8">
        <v>0.1257041890775</v>
      </c>
    </row>
    <row r="9972" spans="1:5" s="1" customFormat="1" x14ac:dyDescent="0.2">
      <c r="B9972" s="11">
        <v>63.436304276169999</v>
      </c>
      <c r="C9972" s="11">
        <v>9.1867432457410008</v>
      </c>
      <c r="D9972" s="11">
        <v>2.799465924603</v>
      </c>
      <c r="E9972" s="11">
        <v>75.422513446509996</v>
      </c>
    </row>
    <row r="9973" spans="1:5" s="1" customFormat="1" x14ac:dyDescent="0.2">
      <c r="A9973" s="1" t="s">
        <v>9456</v>
      </c>
      <c r="B9973" s="7">
        <v>0.12362434639769999</v>
      </c>
      <c r="C9973" s="6">
        <v>0.30916422613400002</v>
      </c>
      <c r="D9973" s="8">
        <v>8.2995490188279994E-2</v>
      </c>
      <c r="E9973" s="8">
        <v>0.14124484302820001</v>
      </c>
    </row>
    <row r="9974" spans="1:5" s="1" customFormat="1" x14ac:dyDescent="0.2">
      <c r="B9974" s="10">
        <v>65.449472186280005</v>
      </c>
      <c r="C9974" s="9">
        <v>18.3716966665</v>
      </c>
      <c r="D9974" s="11">
        <v>0.92573696413189999</v>
      </c>
      <c r="E9974" s="11">
        <v>84.746905816910001</v>
      </c>
    </row>
    <row r="9975" spans="1:5" s="1" customFormat="1" x14ac:dyDescent="0.2">
      <c r="A9975" s="1" t="s">
        <v>9457</v>
      </c>
      <c r="B9975" s="8">
        <v>2.5615622501139999E-2</v>
      </c>
      <c r="C9975" s="8">
        <v>0</v>
      </c>
      <c r="D9975" s="8">
        <v>0.1738790438301</v>
      </c>
      <c r="E9975" s="8">
        <v>2.5834894745009999E-2</v>
      </c>
    </row>
    <row r="9976" spans="1:5" s="1" customFormat="1" x14ac:dyDescent="0.2">
      <c r="B9976" s="11">
        <v>13.56147895844</v>
      </c>
      <c r="C9976" s="11">
        <v>0</v>
      </c>
      <c r="D9976" s="11">
        <v>1.93945788857</v>
      </c>
      <c r="E9976" s="11">
        <v>15.500936847009999</v>
      </c>
    </row>
    <row r="9977" spans="1:5" s="1" customFormat="1" x14ac:dyDescent="0.2">
      <c r="A9977" s="1" t="s">
        <v>9458</v>
      </c>
      <c r="B9977" s="8">
        <v>1</v>
      </c>
      <c r="C9977" s="8">
        <v>1</v>
      </c>
      <c r="D9977" s="8">
        <v>1</v>
      </c>
      <c r="E9977" s="8">
        <v>1</v>
      </c>
    </row>
    <row r="9978" spans="1:5" s="1" customFormat="1" x14ac:dyDescent="0.2">
      <c r="B9978" s="11">
        <v>529.42218983090004</v>
      </c>
      <c r="C9978" s="11">
        <v>59.423746712949999</v>
      </c>
      <c r="D9978" s="11">
        <v>11.154063456119999</v>
      </c>
      <c r="E9978" s="11">
        <v>600</v>
      </c>
    </row>
    <row r="9979" spans="1:5" x14ac:dyDescent="0.2">
      <c r="A9979" s="3" t="s">
        <v>9459</v>
      </c>
    </row>
    <row r="9980" spans="1:5" s="1" customFormat="1" x14ac:dyDescent="0.2">
      <c r="A9980" s="1" t="s">
        <v>9460</v>
      </c>
    </row>
    <row r="9981" spans="1:5" s="1" customFormat="1" x14ac:dyDescent="0.2"/>
    <row r="9982" spans="1:5" s="1" customFormat="1" x14ac:dyDescent="0.2"/>
    <row r="9983" spans="1:5" s="1" customFormat="1" x14ac:dyDescent="0.2"/>
    <row r="9984" spans="1:5" s="1" customFormat="1" x14ac:dyDescent="0.2">
      <c r="A9984" s="4" t="s">
        <v>9461</v>
      </c>
    </row>
    <row r="9985" spans="1:10" x14ac:dyDescent="0.2">
      <c r="A9985" s="3" t="s">
        <v>9462</v>
      </c>
    </row>
    <row r="9986" spans="1:10" s="1" customFormat="1" ht="34" x14ac:dyDescent="0.2">
      <c r="A9986" s="5" t="s">
        <v>9463</v>
      </c>
      <c r="B9986" s="5" t="s">
        <v>9464</v>
      </c>
      <c r="C9986" s="5" t="s">
        <v>9465</v>
      </c>
      <c r="D9986" s="5" t="s">
        <v>9466</v>
      </c>
      <c r="E9986" s="5" t="s">
        <v>9467</v>
      </c>
      <c r="F9986" s="5" t="s">
        <v>9468</v>
      </c>
      <c r="G9986" s="5" t="s">
        <v>9469</v>
      </c>
      <c r="H9986" s="5" t="s">
        <v>9470</v>
      </c>
      <c r="I9986" s="5" t="s">
        <v>9471</v>
      </c>
      <c r="J9986" s="5" t="s">
        <v>9472</v>
      </c>
    </row>
    <row r="9987" spans="1:10" s="1" customFormat="1" x14ac:dyDescent="0.2">
      <c r="A9987" s="1" t="s">
        <v>9473</v>
      </c>
      <c r="B9987" s="7">
        <v>0.23298057061380001</v>
      </c>
      <c r="C9987" s="6">
        <v>0.68655594892079996</v>
      </c>
      <c r="D9987" s="7">
        <v>0.23747388227290001</v>
      </c>
      <c r="E9987" s="8">
        <v>0.21631586269399999</v>
      </c>
      <c r="F9987" s="8">
        <v>0.34299364332359999</v>
      </c>
      <c r="G9987" s="6">
        <v>0.75177957510310001</v>
      </c>
      <c r="H9987" s="7">
        <v>0.23032513331599999</v>
      </c>
      <c r="I9987" s="8">
        <v>0.30427295956630002</v>
      </c>
      <c r="J9987" s="8">
        <v>0.4603717911204</v>
      </c>
    </row>
    <row r="9988" spans="1:10" s="1" customFormat="1" x14ac:dyDescent="0.2">
      <c r="B9988" s="10">
        <v>13.4487180912</v>
      </c>
      <c r="C9988" s="9">
        <v>181.98794353720001</v>
      </c>
      <c r="D9988" s="10">
        <v>10.796916167339999</v>
      </c>
      <c r="E9988" s="11">
        <v>2.6518019238630002</v>
      </c>
      <c r="F9988" s="11">
        <v>14.50647030058</v>
      </c>
      <c r="G9988" s="9">
        <v>167.48147323660001</v>
      </c>
      <c r="H9988" s="10">
        <v>45.398789325560003</v>
      </c>
      <c r="I9988" s="11">
        <v>2.8955908373949999</v>
      </c>
      <c r="J9988" s="11">
        <v>243.73104179129999</v>
      </c>
    </row>
    <row r="9989" spans="1:10" s="1" customFormat="1" x14ac:dyDescent="0.2">
      <c r="A9989" s="1" t="s">
        <v>9474</v>
      </c>
      <c r="B9989" s="8">
        <v>0.2888599271058</v>
      </c>
      <c r="C9989" s="8">
        <v>0.22488480274440001</v>
      </c>
      <c r="D9989" s="8">
        <v>0.2146287343994</v>
      </c>
      <c r="E9989" s="6">
        <v>0.56416714788709998</v>
      </c>
      <c r="F9989" s="8">
        <v>0.4077959938579</v>
      </c>
      <c r="G9989" s="7">
        <v>0.1901600062246</v>
      </c>
      <c r="H9989" s="6">
        <v>0.33145233696830001</v>
      </c>
      <c r="I9989" s="8">
        <v>0.17094618134600001</v>
      </c>
      <c r="J9989" s="8">
        <v>0.27056646919999999</v>
      </c>
    </row>
    <row r="9990" spans="1:10" s="1" customFormat="1" x14ac:dyDescent="0.2">
      <c r="B9990" s="11">
        <v>16.674333474489998</v>
      </c>
      <c r="C9990" s="11">
        <v>59.611052600390003</v>
      </c>
      <c r="D9990" s="11">
        <v>9.758245539392</v>
      </c>
      <c r="E9990" s="9">
        <v>6.9160879350949998</v>
      </c>
      <c r="F9990" s="11">
        <v>17.24720148243</v>
      </c>
      <c r="G9990" s="10">
        <v>42.363851117949999</v>
      </c>
      <c r="H9990" s="9">
        <v>65.331710008569999</v>
      </c>
      <c r="I9990" s="11">
        <v>1.626796535252</v>
      </c>
      <c r="J9990" s="11">
        <v>143.24389261869999</v>
      </c>
    </row>
    <row r="9991" spans="1:10" s="1" customFormat="1" x14ac:dyDescent="0.2">
      <c r="A9991" s="1" t="s">
        <v>9475</v>
      </c>
      <c r="B9991" s="6">
        <v>0.44266765380110001</v>
      </c>
      <c r="C9991" s="7">
        <v>7.128292698732E-2</v>
      </c>
      <c r="D9991" s="6">
        <v>0.5253666186532</v>
      </c>
      <c r="E9991" s="8">
        <v>0.13595532243700001</v>
      </c>
      <c r="F9991" s="8">
        <v>0.24921036281840001</v>
      </c>
      <c r="G9991" s="7">
        <v>3.7504272073349998E-2</v>
      </c>
      <c r="H9991" s="6">
        <v>0.40843288233090003</v>
      </c>
      <c r="I9991" s="8">
        <v>0.41324044033680002</v>
      </c>
      <c r="J9991" s="8">
        <v>0.24344611717840001</v>
      </c>
    </row>
    <row r="9992" spans="1:10" s="1" customFormat="1" x14ac:dyDescent="0.2">
      <c r="B9992" s="9">
        <v>25.552828153779998</v>
      </c>
      <c r="C9992" s="10">
        <v>18.89523106183</v>
      </c>
      <c r="D9992" s="9">
        <v>23.88616080397</v>
      </c>
      <c r="E9992" s="11">
        <v>1.6666673498090001</v>
      </c>
      <c r="F9992" s="11">
        <v>10.54002835677</v>
      </c>
      <c r="G9992" s="10">
        <v>8.3552027050630002</v>
      </c>
      <c r="H9992" s="9">
        <v>80.505145537589996</v>
      </c>
      <c r="I9992" s="11">
        <v>3.932571709251</v>
      </c>
      <c r="J9992" s="11">
        <v>128.88577646249999</v>
      </c>
    </row>
    <row r="9993" spans="1:10" s="1" customFormat="1" x14ac:dyDescent="0.2">
      <c r="A9993" s="1" t="s">
        <v>9476</v>
      </c>
      <c r="B9993" s="8">
        <v>0.1064854918213</v>
      </c>
      <c r="C9993" s="6">
        <v>0.28843023402079998</v>
      </c>
      <c r="D9993" s="8">
        <v>0.1351972162773</v>
      </c>
      <c r="E9993" s="8">
        <v>0</v>
      </c>
      <c r="F9993" s="8">
        <v>0.1298411047038</v>
      </c>
      <c r="G9993" s="6">
        <v>0.31853760586759999</v>
      </c>
      <c r="H9993" s="7">
        <v>9.8350150831760005E-2</v>
      </c>
      <c r="I9993" s="8">
        <v>0.21842855425179999</v>
      </c>
      <c r="J9993" s="8">
        <v>0.19656583505399999</v>
      </c>
    </row>
    <row r="9994" spans="1:10" s="1" customFormat="1" x14ac:dyDescent="0.2">
      <c r="B9994" s="11">
        <v>6.1468360066879999</v>
      </c>
      <c r="C9994" s="9">
        <v>76.455276843660002</v>
      </c>
      <c r="D9994" s="11">
        <v>6.1468360066879999</v>
      </c>
      <c r="E9994" s="11">
        <v>0</v>
      </c>
      <c r="F9994" s="11">
        <v>5.4914607481609998</v>
      </c>
      <c r="G9994" s="9">
        <v>70.963816095499993</v>
      </c>
      <c r="H9994" s="10">
        <v>19.385543008119999</v>
      </c>
      <c r="I9994" s="11">
        <v>2.0786589817859999</v>
      </c>
      <c r="J9994" s="11">
        <v>104.06631484019999</v>
      </c>
    </row>
    <row r="9995" spans="1:10" s="1" customFormat="1" x14ac:dyDescent="0.2">
      <c r="A9995" s="1" t="s">
        <v>9477</v>
      </c>
      <c r="B9995" s="7">
        <v>0.12649507879249999</v>
      </c>
      <c r="C9995" s="6">
        <v>0.39812571489999998</v>
      </c>
      <c r="D9995" s="7">
        <v>0.10227666599559999</v>
      </c>
      <c r="E9995" s="8">
        <v>0.21631586269399999</v>
      </c>
      <c r="F9995" s="8">
        <v>0.21315253861979999</v>
      </c>
      <c r="G9995" s="6">
        <v>0.43324196923550001</v>
      </c>
      <c r="H9995" s="7">
        <v>0.13197498248430001</v>
      </c>
      <c r="I9995" s="8">
        <v>8.584440531444E-2</v>
      </c>
      <c r="J9995" s="8">
        <v>0.2638059560664</v>
      </c>
    </row>
    <row r="9996" spans="1:10" s="1" customFormat="1" x14ac:dyDescent="0.2">
      <c r="B9996" s="10">
        <v>7.301882084512</v>
      </c>
      <c r="C9996" s="9">
        <v>105.5326666935</v>
      </c>
      <c r="D9996" s="10">
        <v>4.6500801606489999</v>
      </c>
      <c r="E9996" s="11">
        <v>2.6518019238630002</v>
      </c>
      <c r="F9996" s="11">
        <v>9.0150095524210005</v>
      </c>
      <c r="G9996" s="9">
        <v>96.517657141119997</v>
      </c>
      <c r="H9996" s="10">
        <v>26.01324631744</v>
      </c>
      <c r="I9996" s="11">
        <v>0.81693185560909998</v>
      </c>
      <c r="J9996" s="11">
        <v>139.66472695109999</v>
      </c>
    </row>
    <row r="9997" spans="1:10" s="1" customFormat="1" x14ac:dyDescent="0.2">
      <c r="A9997" s="1" t="s">
        <v>9478</v>
      </c>
      <c r="B9997" s="6">
        <v>0.23841438491770001</v>
      </c>
      <c r="C9997" s="7">
        <v>4.0665169353739997E-2</v>
      </c>
      <c r="D9997" s="6">
        <v>0.28404339357719999</v>
      </c>
      <c r="E9997" s="8">
        <v>6.9186394593510003E-2</v>
      </c>
      <c r="F9997" s="8">
        <v>0.1481212619251</v>
      </c>
      <c r="G9997" s="7">
        <v>2.0265154862350001E-2</v>
      </c>
      <c r="H9997" s="6">
        <v>0.18948020878329999</v>
      </c>
      <c r="I9997" s="8">
        <v>0.16252962824709999</v>
      </c>
      <c r="J9997" s="8">
        <v>0.1198217707808</v>
      </c>
    </row>
    <row r="9998" spans="1:10" s="1" customFormat="1" x14ac:dyDescent="0.2">
      <c r="B9998" s="9">
        <v>13.76238303133</v>
      </c>
      <c r="C9998" s="10">
        <v>10.77926796194</v>
      </c>
      <c r="D9998" s="9">
        <v>12.91423157353</v>
      </c>
      <c r="E9998" s="11">
        <v>0.8481514577957</v>
      </c>
      <c r="F9998" s="11">
        <v>6.2645962361859997</v>
      </c>
      <c r="G9998" s="10">
        <v>4.5146717257509996</v>
      </c>
      <c r="H9998" s="9">
        <v>37.347952245030001</v>
      </c>
      <c r="I9998" s="11">
        <v>1.546701037873</v>
      </c>
      <c r="J9998" s="11">
        <v>63.436304276169999</v>
      </c>
    </row>
    <row r="9999" spans="1:10" s="1" customFormat="1" x14ac:dyDescent="0.2">
      <c r="A9999" s="1" t="s">
        <v>9479</v>
      </c>
      <c r="B9999" s="8">
        <v>0.20425326888340001</v>
      </c>
      <c r="C9999" s="7">
        <v>3.061775763358E-2</v>
      </c>
      <c r="D9999" s="6">
        <v>0.24132322507590001</v>
      </c>
      <c r="E9999" s="8">
        <v>6.6768927843440004E-2</v>
      </c>
      <c r="F9999" s="8">
        <v>0.10108910089339999</v>
      </c>
      <c r="G9999" s="7">
        <v>1.7239117211E-2</v>
      </c>
      <c r="H9999" s="6">
        <v>0.21895267354760001</v>
      </c>
      <c r="I9999" s="8">
        <v>0.25071081208969997</v>
      </c>
      <c r="J9999" s="8">
        <v>0.12362434639769999</v>
      </c>
    </row>
    <row r="10000" spans="1:10" s="1" customFormat="1" x14ac:dyDescent="0.2">
      <c r="B10000" s="11">
        <v>11.79044512245</v>
      </c>
      <c r="C10000" s="10">
        <v>8.1159630998959997</v>
      </c>
      <c r="D10000" s="9">
        <v>10.971929230440001</v>
      </c>
      <c r="E10000" s="11">
        <v>0.81851589201300001</v>
      </c>
      <c r="F10000" s="11">
        <v>4.275432120584</v>
      </c>
      <c r="G10000" s="10">
        <v>3.8405309793120002</v>
      </c>
      <c r="H10000" s="9">
        <v>43.157193292560002</v>
      </c>
      <c r="I10000" s="11">
        <v>2.3858706713790001</v>
      </c>
      <c r="J10000" s="11">
        <v>65.449472186280005</v>
      </c>
    </row>
    <row r="10001" spans="1:10" s="1" customFormat="1" x14ac:dyDescent="0.2">
      <c r="A10001" s="1" t="s">
        <v>9480</v>
      </c>
      <c r="B10001" s="8">
        <v>3.549184847932E-2</v>
      </c>
      <c r="C10001" s="8">
        <v>1.7276321347440001E-2</v>
      </c>
      <c r="D10001" s="8">
        <v>2.253076467446E-2</v>
      </c>
      <c r="E10001" s="8">
        <v>8.356166698195E-2</v>
      </c>
      <c r="F10001" s="8">
        <v>0</v>
      </c>
      <c r="G10001" s="8">
        <v>2.055614659896E-2</v>
      </c>
      <c r="H10001" s="8">
        <v>2.978964738486E-2</v>
      </c>
      <c r="I10001" s="8">
        <v>0.1115404187509</v>
      </c>
      <c r="J10001" s="8">
        <v>2.5615622501139999E-2</v>
      </c>
    </row>
    <row r="10002" spans="1:10" s="1" customFormat="1" x14ac:dyDescent="0.2">
      <c r="B10002" s="11">
        <v>2.0487539517840001</v>
      </c>
      <c r="C10002" s="11">
        <v>4.5794988723790002</v>
      </c>
      <c r="D10002" s="11">
        <v>1.0243769758920001</v>
      </c>
      <c r="E10002" s="11">
        <v>1.0243769758920001</v>
      </c>
      <c r="F10002" s="11">
        <v>0</v>
      </c>
      <c r="G10002" s="11">
        <v>4.5794988723790002</v>
      </c>
      <c r="H10002" s="11">
        <v>5.8717600907770002</v>
      </c>
      <c r="I10002" s="11">
        <v>1.0614660434979999</v>
      </c>
      <c r="J10002" s="11">
        <v>13.56147895844</v>
      </c>
    </row>
    <row r="10003" spans="1:10" s="1" customFormat="1" x14ac:dyDescent="0.2">
      <c r="A10003" s="1" t="s">
        <v>9481</v>
      </c>
      <c r="B10003" s="8">
        <v>1</v>
      </c>
      <c r="C10003" s="8">
        <v>1</v>
      </c>
      <c r="D10003" s="8">
        <v>1</v>
      </c>
      <c r="E10003" s="8">
        <v>1</v>
      </c>
      <c r="F10003" s="8">
        <v>1</v>
      </c>
      <c r="G10003" s="8">
        <v>1</v>
      </c>
      <c r="H10003" s="8">
        <v>1</v>
      </c>
      <c r="I10003" s="8">
        <v>1</v>
      </c>
      <c r="J10003" s="8">
        <v>1</v>
      </c>
    </row>
    <row r="10004" spans="1:10" s="1" customFormat="1" x14ac:dyDescent="0.2">
      <c r="B10004" s="11">
        <v>57.724633671249997</v>
      </c>
      <c r="C10004" s="11">
        <v>265.07372607180002</v>
      </c>
      <c r="D10004" s="11">
        <v>45.465699486589997</v>
      </c>
      <c r="E10004" s="11">
        <v>12.258934184659999</v>
      </c>
      <c r="F10004" s="11">
        <v>42.29370013978</v>
      </c>
      <c r="G10004" s="11">
        <v>222.780025932</v>
      </c>
      <c r="H10004" s="11">
        <v>197.1074049625</v>
      </c>
      <c r="I10004" s="11">
        <v>9.5164251253969994</v>
      </c>
      <c r="J10004" s="11">
        <v>529.42218983090004</v>
      </c>
    </row>
    <row r="10005" spans="1:10" x14ac:dyDescent="0.2">
      <c r="A10005" s="3" t="s">
        <v>9482</v>
      </c>
    </row>
    <row r="10006" spans="1:10" s="1" customFormat="1" x14ac:dyDescent="0.2">
      <c r="A10006" s="1" t="s">
        <v>9483</v>
      </c>
    </row>
    <row r="10007" spans="1:10" s="1" customFormat="1" x14ac:dyDescent="0.2"/>
    <row r="10008" spans="1:10" s="1" customFormat="1" x14ac:dyDescent="0.2"/>
    <row r="10009" spans="1:10" s="1" customFormat="1" x14ac:dyDescent="0.2"/>
    <row r="10010" spans="1:10" s="1" customFormat="1" x14ac:dyDescent="0.2">
      <c r="A10010" s="4" t="s">
        <v>9484</v>
      </c>
    </row>
    <row r="10011" spans="1:10" x14ac:dyDescent="0.2">
      <c r="A10011" s="3" t="s">
        <v>9485</v>
      </c>
    </row>
    <row r="10012" spans="1:10" s="1" customFormat="1" ht="34" x14ac:dyDescent="0.2">
      <c r="A10012" s="5" t="s">
        <v>9486</v>
      </c>
      <c r="B10012" s="5" t="s">
        <v>9487</v>
      </c>
      <c r="C10012" s="5" t="s">
        <v>9488</v>
      </c>
      <c r="D10012" s="5" t="s">
        <v>9489</v>
      </c>
      <c r="E10012" s="5" t="s">
        <v>9490</v>
      </c>
    </row>
    <row r="10013" spans="1:10" s="1" customFormat="1" x14ac:dyDescent="0.2">
      <c r="A10013" s="1" t="s">
        <v>9491</v>
      </c>
      <c r="B10013" s="6">
        <v>0.48778992736909998</v>
      </c>
      <c r="C10013" s="7">
        <v>0.24213139233049999</v>
      </c>
      <c r="D10013" s="8">
        <v>0.14599057588200001</v>
      </c>
      <c r="E10013" s="8">
        <v>0.4365206440876</v>
      </c>
    </row>
    <row r="10014" spans="1:10" s="1" customFormat="1" x14ac:dyDescent="0.2">
      <c r="B10014" s="9">
        <v>234.821260628</v>
      </c>
      <c r="C10014" s="10">
        <v>24.621941733770001</v>
      </c>
      <c r="D10014" s="11">
        <v>2.469184090758</v>
      </c>
      <c r="E10014" s="11">
        <v>261.9123864526</v>
      </c>
    </row>
    <row r="10015" spans="1:10" s="1" customFormat="1" x14ac:dyDescent="0.2">
      <c r="A10015" s="1" t="s">
        <v>9492</v>
      </c>
      <c r="B10015" s="8">
        <v>0.26439835143660001</v>
      </c>
      <c r="C10015" s="8">
        <v>0.27231479324320002</v>
      </c>
      <c r="D10015" s="8">
        <v>0.44019104970669998</v>
      </c>
      <c r="E10015" s="8">
        <v>0.27069542906170002</v>
      </c>
    </row>
    <row r="10016" spans="1:10" s="1" customFormat="1" x14ac:dyDescent="0.2">
      <c r="B10016" s="11">
        <v>127.2809271138</v>
      </c>
      <c r="C10016" s="11">
        <v>27.691241965549999</v>
      </c>
      <c r="D10016" s="11">
        <v>7.4450883576780003</v>
      </c>
      <c r="E10016" s="11">
        <v>162.41725743699999</v>
      </c>
    </row>
    <row r="10017" spans="1:5" s="1" customFormat="1" x14ac:dyDescent="0.2">
      <c r="A10017" s="1" t="s">
        <v>9493</v>
      </c>
      <c r="B10017" s="7">
        <v>0.22398429042099999</v>
      </c>
      <c r="C10017" s="6">
        <v>0.44591848486210001</v>
      </c>
      <c r="D10017" s="8">
        <v>0.41381837441129998</v>
      </c>
      <c r="E10017" s="8">
        <v>0.26694903210569998</v>
      </c>
    </row>
    <row r="10018" spans="1:5" s="1" customFormat="1" x14ac:dyDescent="0.2">
      <c r="B10018" s="10">
        <v>107.8256652842</v>
      </c>
      <c r="C10018" s="9">
        <v>45.344714894719999</v>
      </c>
      <c r="D10018" s="11">
        <v>6.9990390844519998</v>
      </c>
      <c r="E10018" s="11">
        <v>160.16941926339999</v>
      </c>
    </row>
    <row r="10019" spans="1:5" s="1" customFormat="1" x14ac:dyDescent="0.2">
      <c r="A10019" s="1" t="s">
        <v>9494</v>
      </c>
      <c r="B10019" s="8">
        <v>0.20265932039539999</v>
      </c>
      <c r="C10019" s="8">
        <v>0.1101984973588</v>
      </c>
      <c r="D10019" s="8">
        <v>0.14599057588200001</v>
      </c>
      <c r="E10019" s="8">
        <v>0.18539157931069999</v>
      </c>
    </row>
    <row r="10020" spans="1:5" s="1" customFormat="1" x14ac:dyDescent="0.2">
      <c r="B10020" s="11">
        <v>97.559860142950001</v>
      </c>
      <c r="C10020" s="11">
        <v>11.205903352729999</v>
      </c>
      <c r="D10020" s="11">
        <v>2.469184090758</v>
      </c>
      <c r="E10020" s="11">
        <v>111.2349475864</v>
      </c>
    </row>
    <row r="10021" spans="1:5" s="1" customFormat="1" x14ac:dyDescent="0.2">
      <c r="A10021" s="1" t="s">
        <v>9495</v>
      </c>
      <c r="B10021" s="6">
        <v>0.28513060697370002</v>
      </c>
      <c r="C10021" s="7">
        <v>0.13193289497169999</v>
      </c>
      <c r="D10021" s="7">
        <v>0</v>
      </c>
      <c r="E10021" s="8">
        <v>0.2511290647769</v>
      </c>
    </row>
    <row r="10022" spans="1:5" s="1" customFormat="1" x14ac:dyDescent="0.2">
      <c r="B10022" s="9">
        <v>137.26140048510001</v>
      </c>
      <c r="C10022" s="10">
        <v>13.41603838104</v>
      </c>
      <c r="D10022" s="10">
        <v>0</v>
      </c>
      <c r="E10022" s="11">
        <v>150.6774388661</v>
      </c>
    </row>
    <row r="10023" spans="1:5" s="1" customFormat="1" x14ac:dyDescent="0.2">
      <c r="A10023" s="1" t="s">
        <v>9496</v>
      </c>
      <c r="B10023" s="7">
        <v>0.1068952528232</v>
      </c>
      <c r="C10023" s="6">
        <v>0.1991892991726</v>
      </c>
      <c r="D10023" s="8">
        <v>0.21924063677450001</v>
      </c>
      <c r="E10023" s="8">
        <v>0.1257041890775</v>
      </c>
    </row>
    <row r="10024" spans="1:5" s="1" customFormat="1" x14ac:dyDescent="0.2">
      <c r="B10024" s="10">
        <v>51.459197114769999</v>
      </c>
      <c r="C10024" s="9">
        <v>20.255231141309999</v>
      </c>
      <c r="D10024" s="11">
        <v>3.7080851904349998</v>
      </c>
      <c r="E10024" s="11">
        <v>75.422513446509996</v>
      </c>
    </row>
    <row r="10025" spans="1:5" s="1" customFormat="1" x14ac:dyDescent="0.2">
      <c r="A10025" s="1" t="s">
        <v>9497</v>
      </c>
      <c r="B10025" s="7">
        <v>0.1170890375978</v>
      </c>
      <c r="C10025" s="6">
        <v>0.2467291856895</v>
      </c>
      <c r="D10025" s="8">
        <v>0.19457773763690001</v>
      </c>
      <c r="E10025" s="8">
        <v>0.14124484302820001</v>
      </c>
    </row>
    <row r="10026" spans="1:5" s="1" customFormat="1" x14ac:dyDescent="0.2">
      <c r="B10026" s="10">
        <v>56.366468169480001</v>
      </c>
      <c r="C10026" s="9">
        <v>25.089483753420001</v>
      </c>
      <c r="D10026" s="11">
        <v>3.290953894017</v>
      </c>
      <c r="E10026" s="11">
        <v>84.746905816910001</v>
      </c>
    </row>
    <row r="10027" spans="1:5" s="1" customFormat="1" x14ac:dyDescent="0.2">
      <c r="A10027" s="1" t="s">
        <v>9498</v>
      </c>
      <c r="B10027" s="8">
        <v>2.3827430773360001E-2</v>
      </c>
      <c r="C10027" s="8">
        <v>3.9635329564200003E-2</v>
      </c>
      <c r="D10027" s="8">
        <v>0</v>
      </c>
      <c r="E10027" s="8">
        <v>2.5834894745009999E-2</v>
      </c>
    </row>
    <row r="10028" spans="1:5" s="1" customFormat="1" x14ac:dyDescent="0.2">
      <c r="B10028" s="11">
        <v>11.47048558773</v>
      </c>
      <c r="C10028" s="11">
        <v>4.030451259276</v>
      </c>
      <c r="D10028" s="11">
        <v>0</v>
      </c>
      <c r="E10028" s="11">
        <v>15.500936847009999</v>
      </c>
    </row>
    <row r="10029" spans="1:5" s="1" customFormat="1" x14ac:dyDescent="0.2">
      <c r="A10029" s="1" t="s">
        <v>9499</v>
      </c>
      <c r="B10029" s="8">
        <v>1</v>
      </c>
      <c r="C10029" s="8">
        <v>1</v>
      </c>
      <c r="D10029" s="8">
        <v>1</v>
      </c>
      <c r="E10029" s="8">
        <v>1</v>
      </c>
    </row>
    <row r="10030" spans="1:5" s="1" customFormat="1" x14ac:dyDescent="0.2">
      <c r="B10030" s="11">
        <v>481.39833861379998</v>
      </c>
      <c r="C10030" s="11">
        <v>101.6883498533</v>
      </c>
      <c r="D10030" s="11">
        <v>16.913311532889999</v>
      </c>
      <c r="E10030" s="11">
        <v>600</v>
      </c>
    </row>
    <row r="10031" spans="1:5" x14ac:dyDescent="0.2">
      <c r="A10031" s="3" t="s">
        <v>9500</v>
      </c>
    </row>
    <row r="10032" spans="1:5" s="1" customFormat="1" x14ac:dyDescent="0.2">
      <c r="A10032" s="1" t="s">
        <v>9501</v>
      </c>
    </row>
    <row r="10033" spans="1:10" s="1" customFormat="1" x14ac:dyDescent="0.2"/>
    <row r="10034" spans="1:10" s="1" customFormat="1" x14ac:dyDescent="0.2"/>
    <row r="10035" spans="1:10" s="1" customFormat="1" x14ac:dyDescent="0.2"/>
    <row r="10036" spans="1:10" s="1" customFormat="1" x14ac:dyDescent="0.2">
      <c r="A10036" s="4" t="s">
        <v>9502</v>
      </c>
    </row>
    <row r="10037" spans="1:10" x14ac:dyDescent="0.2">
      <c r="A10037" s="3" t="s">
        <v>9503</v>
      </c>
    </row>
    <row r="10038" spans="1:10" s="1" customFormat="1" ht="34" x14ac:dyDescent="0.2">
      <c r="A10038" s="5" t="s">
        <v>9504</v>
      </c>
      <c r="B10038" s="5" t="s">
        <v>9505</v>
      </c>
      <c r="C10038" s="5" t="s">
        <v>9506</v>
      </c>
      <c r="D10038" s="5" t="s">
        <v>9507</v>
      </c>
      <c r="E10038" s="5" t="s">
        <v>9508</v>
      </c>
      <c r="F10038" s="5" t="s">
        <v>9509</v>
      </c>
      <c r="G10038" s="5" t="s">
        <v>9510</v>
      </c>
      <c r="H10038" s="5" t="s">
        <v>9511</v>
      </c>
      <c r="I10038" s="5" t="s">
        <v>9512</v>
      </c>
      <c r="J10038" s="5" t="s">
        <v>9513</v>
      </c>
    </row>
    <row r="10039" spans="1:10" s="1" customFormat="1" x14ac:dyDescent="0.2">
      <c r="A10039" s="1" t="s">
        <v>9514</v>
      </c>
      <c r="B10039" s="7">
        <v>0.21922420126350001</v>
      </c>
      <c r="C10039" s="6">
        <v>0.69089005431450001</v>
      </c>
      <c r="D10039" s="7">
        <v>0.25408010844259998</v>
      </c>
      <c r="E10039" s="7">
        <v>9.2369521285160003E-2</v>
      </c>
      <c r="F10039" s="8">
        <v>0.39044532331870002</v>
      </c>
      <c r="G10039" s="6">
        <v>0.73954570063580005</v>
      </c>
      <c r="H10039" s="7">
        <v>0.2324400112544</v>
      </c>
      <c r="I10039" s="8">
        <v>0.27235658202610002</v>
      </c>
      <c r="J10039" s="8">
        <v>0.48778992736909998</v>
      </c>
    </row>
    <row r="10040" spans="1:10" s="1" customFormat="1" x14ac:dyDescent="0.2">
      <c r="B10040" s="10">
        <v>10.124324079260001</v>
      </c>
      <c r="C10040" s="9">
        <v>185.78476151640001</v>
      </c>
      <c r="D10040" s="10">
        <v>9.2048400901649998</v>
      </c>
      <c r="E10040" s="10">
        <v>0.91948398909189999</v>
      </c>
      <c r="F10040" s="11">
        <v>14.63336823863</v>
      </c>
      <c r="G10040" s="9">
        <v>171.1513932778</v>
      </c>
      <c r="H10040" s="10">
        <v>37.170831692500002</v>
      </c>
      <c r="I10040" s="11">
        <v>1.7413433398710001</v>
      </c>
      <c r="J10040" s="11">
        <v>234.821260628</v>
      </c>
    </row>
    <row r="10041" spans="1:10" s="1" customFormat="1" x14ac:dyDescent="0.2">
      <c r="A10041" s="1" t="s">
        <v>9515</v>
      </c>
      <c r="B10041" s="8">
        <v>0.35224745982720002</v>
      </c>
      <c r="C10041" s="7">
        <v>0.21025199463499999</v>
      </c>
      <c r="D10041" s="8">
        <v>0.2787348513906</v>
      </c>
      <c r="E10041" s="6">
        <v>0.61978943971800005</v>
      </c>
      <c r="F10041" s="8">
        <v>0.33051940240159999</v>
      </c>
      <c r="G10041" s="7">
        <v>0.19077523950309999</v>
      </c>
      <c r="H10041" s="6">
        <v>0.33559450726669998</v>
      </c>
      <c r="I10041" s="8">
        <v>0.12641995881570001</v>
      </c>
      <c r="J10041" s="8">
        <v>0.26439835143660001</v>
      </c>
    </row>
    <row r="10042" spans="1:10" s="1" customFormat="1" x14ac:dyDescent="0.2">
      <c r="B10042" s="11">
        <v>16.267672176840001</v>
      </c>
      <c r="C10042" s="10">
        <v>56.538108252800001</v>
      </c>
      <c r="D10042" s="11">
        <v>10.09803463299</v>
      </c>
      <c r="E10042" s="9">
        <v>6.1696375438560001</v>
      </c>
      <c r="F10042" s="11">
        <v>12.387424913289999</v>
      </c>
      <c r="G10042" s="10">
        <v>44.150683339510003</v>
      </c>
      <c r="H10042" s="9">
        <v>53.666866040910001</v>
      </c>
      <c r="I10042" s="11">
        <v>0.80828064323899995</v>
      </c>
      <c r="J10042" s="11">
        <v>127.2809271138</v>
      </c>
    </row>
    <row r="10043" spans="1:10" s="1" customFormat="1" x14ac:dyDescent="0.2">
      <c r="A10043" s="1" t="s">
        <v>9516</v>
      </c>
      <c r="B10043" s="6">
        <v>0.40634728044309998</v>
      </c>
      <c r="C10043" s="7">
        <v>8.182786635007E-2</v>
      </c>
      <c r="D10043" s="6">
        <v>0.46718504016669998</v>
      </c>
      <c r="E10043" s="8">
        <v>0.184934178191</v>
      </c>
      <c r="F10043" s="8">
        <v>0.25063105255309998</v>
      </c>
      <c r="G10043" s="7">
        <v>5.449096448936E-2</v>
      </c>
      <c r="H10043" s="6">
        <v>0.40679410527490001</v>
      </c>
      <c r="I10043" s="8">
        <v>0.31323167240389999</v>
      </c>
      <c r="J10043" s="8">
        <v>0.22398429042099999</v>
      </c>
    </row>
    <row r="10044" spans="1:10" s="1" customFormat="1" x14ac:dyDescent="0.2">
      <c r="B10044" s="9">
        <v>18.76613773579</v>
      </c>
      <c r="C10044" s="10">
        <v>22.004037459079999</v>
      </c>
      <c r="D10044" s="9">
        <v>16.925227297839999</v>
      </c>
      <c r="E10044" s="11">
        <v>1.840910437952</v>
      </c>
      <c r="F10044" s="11">
        <v>9.3933164645769995</v>
      </c>
      <c r="G10044" s="10">
        <v>12.61072099451</v>
      </c>
      <c r="H10044" s="9">
        <v>65.052807126770006</v>
      </c>
      <c r="I10044" s="11">
        <v>2.0026829626059999</v>
      </c>
      <c r="J10044" s="11">
        <v>107.8256652842</v>
      </c>
    </row>
    <row r="10045" spans="1:10" s="1" customFormat="1" x14ac:dyDescent="0.2">
      <c r="A10045" s="1" t="s">
        <v>9517</v>
      </c>
      <c r="B10045" s="8">
        <v>9.9913285979720004E-2</v>
      </c>
      <c r="C10045" s="6">
        <v>0.2830019470249</v>
      </c>
      <c r="D10045" s="8">
        <v>0.12736649639860001</v>
      </c>
      <c r="E10045" s="8">
        <v>0</v>
      </c>
      <c r="F10045" s="8">
        <v>9.6773107567159997E-2</v>
      </c>
      <c r="G10045" s="6">
        <v>0.31316085351470002</v>
      </c>
      <c r="H10045" s="7">
        <v>9.9774381837519993E-2</v>
      </c>
      <c r="I10045" s="8">
        <v>0.13905692613330001</v>
      </c>
      <c r="J10045" s="8">
        <v>0.20265932039539999</v>
      </c>
    </row>
    <row r="10046" spans="1:10" s="1" customFormat="1" x14ac:dyDescent="0.2">
      <c r="B10046" s="11">
        <v>4.6142464255859998</v>
      </c>
      <c r="C10046" s="9">
        <v>76.101036493940001</v>
      </c>
      <c r="D10046" s="11">
        <v>4.6142464255859998</v>
      </c>
      <c r="E10046" s="11">
        <v>0</v>
      </c>
      <c r="F10046" s="11">
        <v>3.6269265734589999</v>
      </c>
      <c r="G10046" s="9">
        <v>72.474109920480004</v>
      </c>
      <c r="H10046" s="10">
        <v>15.955500666560001</v>
      </c>
      <c r="I10046" s="11">
        <v>0.88907655685739995</v>
      </c>
      <c r="J10046" s="11">
        <v>97.559860142950001</v>
      </c>
    </row>
    <row r="10047" spans="1:10" s="1" customFormat="1" x14ac:dyDescent="0.2">
      <c r="A10047" s="1" t="s">
        <v>9518</v>
      </c>
      <c r="B10047" s="7">
        <v>0.1193109152838</v>
      </c>
      <c r="C10047" s="6">
        <v>0.40788810728969999</v>
      </c>
      <c r="D10047" s="8">
        <v>0.126713612044</v>
      </c>
      <c r="E10047" s="8">
        <v>9.2369521285160003E-2</v>
      </c>
      <c r="F10047" s="8">
        <v>0.29367221575149999</v>
      </c>
      <c r="G10047" s="6">
        <v>0.42638484712109997</v>
      </c>
      <c r="H10047" s="7">
        <v>0.13266562941689999</v>
      </c>
      <c r="I10047" s="8">
        <v>0.13329965589279999</v>
      </c>
      <c r="J10047" s="8">
        <v>0.28513060697370002</v>
      </c>
    </row>
    <row r="10048" spans="1:10" s="1" customFormat="1" x14ac:dyDescent="0.2">
      <c r="B10048" s="10">
        <v>5.5100776536709999</v>
      </c>
      <c r="C10048" s="9">
        <v>109.6837250225</v>
      </c>
      <c r="D10048" s="11">
        <v>4.590593664579</v>
      </c>
      <c r="E10048" s="11">
        <v>0.91948398909189999</v>
      </c>
      <c r="F10048" s="11">
        <v>11.006441665180001</v>
      </c>
      <c r="G10048" s="9">
        <v>98.677283357280004</v>
      </c>
      <c r="H10048" s="10">
        <v>21.215331025929999</v>
      </c>
      <c r="I10048" s="11">
        <v>0.85226678301379999</v>
      </c>
      <c r="J10048" s="11">
        <v>137.26140048510001</v>
      </c>
    </row>
    <row r="10049" spans="1:10" s="1" customFormat="1" x14ac:dyDescent="0.2">
      <c r="A10049" s="1" t="s">
        <v>9519</v>
      </c>
      <c r="B10049" s="6">
        <v>0.21140219689260001</v>
      </c>
      <c r="C10049" s="7">
        <v>4.8704767632490001E-2</v>
      </c>
      <c r="D10049" s="6">
        <v>0.24126822116159999</v>
      </c>
      <c r="E10049" s="8">
        <v>0.1027077098604</v>
      </c>
      <c r="F10049" s="8">
        <v>0.16501391553540001</v>
      </c>
      <c r="G10049" s="7">
        <v>2.9869034532640001E-2</v>
      </c>
      <c r="H10049" s="6">
        <v>0.17298491611559999</v>
      </c>
      <c r="I10049" s="8">
        <v>0.14640644674450001</v>
      </c>
      <c r="J10049" s="8">
        <v>0.1068952528232</v>
      </c>
    </row>
    <row r="10050" spans="1:10" s="1" customFormat="1" x14ac:dyDescent="0.2">
      <c r="B10050" s="9">
        <v>9.7630842766039994</v>
      </c>
      <c r="C10050" s="10">
        <v>13.09702402402</v>
      </c>
      <c r="D10050" s="9">
        <v>8.7406897306650002</v>
      </c>
      <c r="E10050" s="11">
        <v>1.022394545939</v>
      </c>
      <c r="F10050" s="11">
        <v>6.1845007388070004</v>
      </c>
      <c r="G10050" s="10">
        <v>6.9125232852130001</v>
      </c>
      <c r="H10050" s="9">
        <v>27.663022246360001</v>
      </c>
      <c r="I10050" s="11">
        <v>0.93606656779179997</v>
      </c>
      <c r="J10050" s="11">
        <v>51.459197114769999</v>
      </c>
    </row>
    <row r="10051" spans="1:10" s="1" customFormat="1" x14ac:dyDescent="0.2">
      <c r="A10051" s="1" t="s">
        <v>9520</v>
      </c>
      <c r="B10051" s="8">
        <v>0.1949450835506</v>
      </c>
      <c r="C10051" s="7">
        <v>3.3123098717579999E-2</v>
      </c>
      <c r="D10051" s="8">
        <v>0.2259168190052</v>
      </c>
      <c r="E10051" s="8">
        <v>8.2226468330569999E-2</v>
      </c>
      <c r="F10051" s="8">
        <v>8.5617137017750006E-2</v>
      </c>
      <c r="G10051" s="7">
        <v>2.4621929956719999E-2</v>
      </c>
      <c r="H10051" s="6">
        <v>0.23380918915929999</v>
      </c>
      <c r="I10051" s="8">
        <v>0.1668252256595</v>
      </c>
      <c r="J10051" s="8">
        <v>0.1170890375978</v>
      </c>
    </row>
    <row r="10052" spans="1:10" s="1" customFormat="1" x14ac:dyDescent="0.2">
      <c r="B10052" s="11">
        <v>9.0030534591899993</v>
      </c>
      <c r="C10052" s="10">
        <v>8.9070134350619998</v>
      </c>
      <c r="D10052" s="11">
        <v>8.1845375671769993</v>
      </c>
      <c r="E10052" s="11">
        <v>0.81851589201300001</v>
      </c>
      <c r="F10052" s="11">
        <v>3.2088157257700001</v>
      </c>
      <c r="G10052" s="10">
        <v>5.6981977092929998</v>
      </c>
      <c r="H10052" s="9">
        <v>37.389784880409998</v>
      </c>
      <c r="I10052" s="11">
        <v>1.0666163948139999</v>
      </c>
      <c r="J10052" s="11">
        <v>56.366468169480001</v>
      </c>
    </row>
    <row r="10053" spans="1:10" s="1" customFormat="1" x14ac:dyDescent="0.2">
      <c r="A10053" s="1" t="s">
        <v>9521</v>
      </c>
      <c r="B10053" s="8">
        <v>2.218105846619E-2</v>
      </c>
      <c r="C10053" s="8">
        <v>1.7030084700420001E-2</v>
      </c>
      <c r="D10053" s="8">
        <v>0</v>
      </c>
      <c r="E10053" s="8">
        <v>0.1029068608059</v>
      </c>
      <c r="F10053" s="8">
        <v>2.8404221726599999E-2</v>
      </c>
      <c r="G10053" s="8">
        <v>1.518809537173E-2</v>
      </c>
      <c r="H10053" s="8">
        <v>2.517137620403E-2</v>
      </c>
      <c r="I10053" s="6">
        <v>0.28799178675429998</v>
      </c>
      <c r="J10053" s="8">
        <v>2.3827430773360001E-2</v>
      </c>
    </row>
    <row r="10054" spans="1:10" s="1" customFormat="1" x14ac:dyDescent="0.2">
      <c r="B10054" s="11">
        <v>1.0243769758920001</v>
      </c>
      <c r="C10054" s="11">
        <v>4.5794988723790002</v>
      </c>
      <c r="D10054" s="11">
        <v>0</v>
      </c>
      <c r="E10054" s="11">
        <v>1.0243769758920001</v>
      </c>
      <c r="F10054" s="11">
        <v>1.0645522208439999</v>
      </c>
      <c r="G10054" s="11">
        <v>3.5149466515349999</v>
      </c>
      <c r="H10054" s="11">
        <v>4.0253009079600002</v>
      </c>
      <c r="I10054" s="9">
        <v>1.841308831501</v>
      </c>
      <c r="J10054" s="11">
        <v>11.47048558773</v>
      </c>
    </row>
    <row r="10055" spans="1:10" s="1" customFormat="1" x14ac:dyDescent="0.2">
      <c r="A10055" s="1" t="s">
        <v>9522</v>
      </c>
      <c r="B10055" s="8">
        <v>1</v>
      </c>
      <c r="C10055" s="8">
        <v>1</v>
      </c>
      <c r="D10055" s="8">
        <v>1</v>
      </c>
      <c r="E10055" s="8">
        <v>1</v>
      </c>
      <c r="F10055" s="8">
        <v>1</v>
      </c>
      <c r="G10055" s="8">
        <v>1</v>
      </c>
      <c r="H10055" s="8">
        <v>1</v>
      </c>
      <c r="I10055" s="8">
        <v>1</v>
      </c>
      <c r="J10055" s="8">
        <v>1</v>
      </c>
    </row>
    <row r="10056" spans="1:10" s="1" customFormat="1" x14ac:dyDescent="0.2">
      <c r="B10056" s="11">
        <v>46.182510967790002</v>
      </c>
      <c r="C10056" s="11">
        <v>268.9064061007</v>
      </c>
      <c r="D10056" s="11">
        <v>36.228102020990001</v>
      </c>
      <c r="E10056" s="11">
        <v>9.9544089467920003</v>
      </c>
      <c r="F10056" s="11">
        <v>37.478661837339999</v>
      </c>
      <c r="G10056" s="11">
        <v>231.42774426330001</v>
      </c>
      <c r="H10056" s="11">
        <v>159.9158057681</v>
      </c>
      <c r="I10056" s="11">
        <v>6.3936157772169997</v>
      </c>
      <c r="J10056" s="11">
        <v>481.39833861379998</v>
      </c>
    </row>
    <row r="10057" spans="1:10" x14ac:dyDescent="0.2">
      <c r="A10057" s="3" t="s">
        <v>9523</v>
      </c>
    </row>
    <row r="10058" spans="1:10" s="1" customFormat="1" x14ac:dyDescent="0.2">
      <c r="A10058" s="1" t="s">
        <v>9524</v>
      </c>
    </row>
    <row r="10059" spans="1:10" s="1" customFormat="1" x14ac:dyDescent="0.2"/>
    <row r="10060" spans="1:10" s="1" customFormat="1" x14ac:dyDescent="0.2"/>
    <row r="10061" spans="1:10" s="1" customFormat="1" x14ac:dyDescent="0.2"/>
    <row r="10062" spans="1:10" s="1" customFormat="1" x14ac:dyDescent="0.2">
      <c r="A10062" s="4" t="s">
        <v>9525</v>
      </c>
    </row>
    <row r="10063" spans="1:10" x14ac:dyDescent="0.2">
      <c r="A10063" s="3" t="s">
        <v>9526</v>
      </c>
    </row>
    <row r="10064" spans="1:10" s="1" customFormat="1" ht="34" x14ac:dyDescent="0.2">
      <c r="A10064" s="5" t="s">
        <v>9527</v>
      </c>
      <c r="B10064" s="5" t="s">
        <v>9528</v>
      </c>
      <c r="C10064" s="5" t="s">
        <v>9529</v>
      </c>
      <c r="D10064" s="5" t="s">
        <v>9530</v>
      </c>
    </row>
    <row r="10065" spans="1:4" s="1" customFormat="1" x14ac:dyDescent="0.2">
      <c r="A10065" s="1" t="s">
        <v>9531</v>
      </c>
      <c r="B10065" s="7">
        <v>0.37588664479009998</v>
      </c>
      <c r="C10065" s="6">
        <v>0.50152692514130004</v>
      </c>
      <c r="D10065" s="8">
        <v>0.4365206440876</v>
      </c>
    </row>
    <row r="10066" spans="1:4" s="1" customFormat="1" x14ac:dyDescent="0.2">
      <c r="B10066" s="10">
        <v>116.6902500086</v>
      </c>
      <c r="C10066" s="9">
        <v>145.22213644390001</v>
      </c>
      <c r="D10066" s="11">
        <v>261.9123864526</v>
      </c>
    </row>
    <row r="10067" spans="1:4" s="1" customFormat="1" x14ac:dyDescent="0.2">
      <c r="A10067" s="1" t="s">
        <v>9532</v>
      </c>
      <c r="B10067" s="8">
        <v>0.27673532768469999</v>
      </c>
      <c r="C10067" s="8">
        <v>0.26421999692839998</v>
      </c>
      <c r="D10067" s="8">
        <v>0.27069542906170002</v>
      </c>
    </row>
    <row r="10068" spans="1:4" s="1" customFormat="1" x14ac:dyDescent="0.2">
      <c r="B10068" s="11">
        <v>85.909715126430001</v>
      </c>
      <c r="C10068" s="11">
        <v>76.507542310580007</v>
      </c>
      <c r="D10068" s="11">
        <v>162.41725743699999</v>
      </c>
    </row>
    <row r="10069" spans="1:4" s="1" customFormat="1" x14ac:dyDescent="0.2">
      <c r="A10069" s="1" t="s">
        <v>9533</v>
      </c>
      <c r="B10069" s="8">
        <v>0.31219241352240001</v>
      </c>
      <c r="C10069" s="8">
        <v>0.2184431772673</v>
      </c>
      <c r="D10069" s="8">
        <v>0.26694903210569998</v>
      </c>
    </row>
    <row r="10070" spans="1:4" s="1" customFormat="1" x14ac:dyDescent="0.2">
      <c r="B10070" s="11">
        <v>96.91701285389</v>
      </c>
      <c r="C10070" s="11">
        <v>63.252406409530003</v>
      </c>
      <c r="D10070" s="11">
        <v>160.16941926339999</v>
      </c>
    </row>
    <row r="10071" spans="1:4" s="1" customFormat="1" x14ac:dyDescent="0.2">
      <c r="A10071" s="1" t="s">
        <v>9534</v>
      </c>
      <c r="B10071" s="8">
        <v>0.1655831857052</v>
      </c>
      <c r="C10071" s="8">
        <v>0.20662834444020001</v>
      </c>
      <c r="D10071" s="8">
        <v>0.18539157931069999</v>
      </c>
    </row>
    <row r="10072" spans="1:4" s="1" customFormat="1" x14ac:dyDescent="0.2">
      <c r="B10072" s="11">
        <v>51.403644170329997</v>
      </c>
      <c r="C10072" s="11">
        <v>59.831303416099999</v>
      </c>
      <c r="D10072" s="11">
        <v>111.2349475864</v>
      </c>
    </row>
    <row r="10073" spans="1:4" s="1" customFormat="1" x14ac:dyDescent="0.2">
      <c r="A10073" s="1" t="s">
        <v>9535</v>
      </c>
      <c r="B10073" s="8">
        <v>0.2103034590849</v>
      </c>
      <c r="C10073" s="8">
        <v>0.29489858070109998</v>
      </c>
      <c r="D10073" s="8">
        <v>0.2511290647769</v>
      </c>
    </row>
    <row r="10074" spans="1:4" s="1" customFormat="1" x14ac:dyDescent="0.2">
      <c r="B10074" s="11">
        <v>65.286605838309995</v>
      </c>
      <c r="C10074" s="11">
        <v>85.390833027819994</v>
      </c>
      <c r="D10074" s="11">
        <v>150.6774388661</v>
      </c>
    </row>
    <row r="10075" spans="1:4" s="1" customFormat="1" x14ac:dyDescent="0.2">
      <c r="A10075" s="1" t="s">
        <v>9536</v>
      </c>
      <c r="B10075" s="8">
        <v>0.1535317648947</v>
      </c>
      <c r="C10075" s="8">
        <v>9.5869983259479999E-2</v>
      </c>
      <c r="D10075" s="8">
        <v>0.1257041890775</v>
      </c>
    </row>
    <row r="10076" spans="1:4" s="1" customFormat="1" x14ac:dyDescent="0.2">
      <c r="B10076" s="11">
        <v>47.662401093900002</v>
      </c>
      <c r="C10076" s="11">
        <v>27.760112352619998</v>
      </c>
      <c r="D10076" s="11">
        <v>75.422513446509996</v>
      </c>
    </row>
    <row r="10077" spans="1:4" s="1" customFormat="1" x14ac:dyDescent="0.2">
      <c r="A10077" s="1" t="s">
        <v>9537</v>
      </c>
      <c r="B10077" s="8">
        <v>0.15866064862769999</v>
      </c>
      <c r="C10077" s="8">
        <v>0.1225731940079</v>
      </c>
      <c r="D10077" s="8">
        <v>0.14124484302820001</v>
      </c>
    </row>
    <row r="10078" spans="1:4" s="1" customFormat="1" x14ac:dyDescent="0.2">
      <c r="B10078" s="11">
        <v>49.254611759989999</v>
      </c>
      <c r="C10078" s="11">
        <v>35.492294056920002</v>
      </c>
      <c r="D10078" s="11">
        <v>84.746905816910001</v>
      </c>
    </row>
    <row r="10079" spans="1:4" s="1" customFormat="1" x14ac:dyDescent="0.2">
      <c r="A10079" s="1" t="s">
        <v>9538</v>
      </c>
      <c r="B10079" s="8">
        <v>3.5185614002809999E-2</v>
      </c>
      <c r="C10079" s="8">
        <v>1.5809900662990001E-2</v>
      </c>
      <c r="D10079" s="8">
        <v>2.5834894745009999E-2</v>
      </c>
    </row>
    <row r="10080" spans="1:4" s="1" customFormat="1" x14ac:dyDescent="0.2">
      <c r="B10080" s="11">
        <v>10.92302201103</v>
      </c>
      <c r="C10080" s="11">
        <v>4.5779148359750002</v>
      </c>
      <c r="D10080" s="11">
        <v>15.500936847009999</v>
      </c>
    </row>
    <row r="10081" spans="1:8" s="1" customFormat="1" x14ac:dyDescent="0.2">
      <c r="A10081" s="1" t="s">
        <v>9539</v>
      </c>
      <c r="B10081" s="8">
        <v>1</v>
      </c>
      <c r="C10081" s="8">
        <v>1</v>
      </c>
      <c r="D10081" s="8">
        <v>1</v>
      </c>
    </row>
    <row r="10082" spans="1:8" s="1" customFormat="1" x14ac:dyDescent="0.2">
      <c r="B10082" s="11">
        <v>310.44</v>
      </c>
      <c r="C10082" s="11">
        <v>289.56</v>
      </c>
      <c r="D10082" s="11">
        <v>600</v>
      </c>
    </row>
    <row r="10083" spans="1:8" x14ac:dyDescent="0.2">
      <c r="A10083" s="3" t="s">
        <v>9540</v>
      </c>
    </row>
    <row r="10084" spans="1:8" s="1" customFormat="1" x14ac:dyDescent="0.2">
      <c r="A10084" s="1" t="s">
        <v>9541</v>
      </c>
    </row>
    <row r="10085" spans="1:8" s="1" customFormat="1" x14ac:dyDescent="0.2"/>
    <row r="10086" spans="1:8" s="1" customFormat="1" x14ac:dyDescent="0.2"/>
    <row r="10087" spans="1:8" s="1" customFormat="1" x14ac:dyDescent="0.2"/>
    <row r="10088" spans="1:8" s="1" customFormat="1" x14ac:dyDescent="0.2">
      <c r="A10088" s="4" t="s">
        <v>9542</v>
      </c>
    </row>
    <row r="10089" spans="1:8" x14ac:dyDescent="0.2">
      <c r="A10089" s="3" t="s">
        <v>9543</v>
      </c>
    </row>
    <row r="10090" spans="1:8" s="1" customFormat="1" ht="34" x14ac:dyDescent="0.2">
      <c r="A10090" s="5" t="s">
        <v>9544</v>
      </c>
      <c r="B10090" s="5" t="s">
        <v>9545</v>
      </c>
      <c r="C10090" s="5" t="s">
        <v>9546</v>
      </c>
      <c r="D10090" s="5" t="s">
        <v>9547</v>
      </c>
      <c r="E10090" s="5" t="s">
        <v>9548</v>
      </c>
      <c r="F10090" s="5" t="s">
        <v>9549</v>
      </c>
      <c r="G10090" s="5" t="s">
        <v>9550</v>
      </c>
      <c r="H10090" s="5" t="s">
        <v>9551</v>
      </c>
    </row>
    <row r="10091" spans="1:8" s="1" customFormat="1" x14ac:dyDescent="0.2">
      <c r="A10091" s="1" t="s">
        <v>9552</v>
      </c>
      <c r="B10091" s="8">
        <v>0.36623766721880002</v>
      </c>
      <c r="C10091" s="8">
        <v>0.48198697036240001</v>
      </c>
      <c r="D10091" s="8">
        <v>0.32968941647389999</v>
      </c>
      <c r="E10091" s="8">
        <v>0.3963072953258</v>
      </c>
      <c r="F10091" s="8">
        <v>0.51689065223569997</v>
      </c>
      <c r="G10091" s="8">
        <v>0.4475854997391</v>
      </c>
      <c r="H10091" s="8">
        <v>0.4365206440876</v>
      </c>
    </row>
    <row r="10092" spans="1:8" s="1" customFormat="1" x14ac:dyDescent="0.2">
      <c r="B10092" s="11">
        <v>86.314893410120007</v>
      </c>
      <c r="C10092" s="11">
        <v>175.5974930424</v>
      </c>
      <c r="D10092" s="11">
        <v>35.072360124489997</v>
      </c>
      <c r="E10092" s="11">
        <v>51.242533285619999</v>
      </c>
      <c r="F10092" s="11">
        <v>93.474505550309999</v>
      </c>
      <c r="G10092" s="11">
        <v>82.122987492129994</v>
      </c>
      <c r="H10092" s="11">
        <v>261.9123864526</v>
      </c>
    </row>
    <row r="10093" spans="1:8" s="1" customFormat="1" x14ac:dyDescent="0.2">
      <c r="A10093" s="1" t="s">
        <v>9553</v>
      </c>
      <c r="B10093" s="8">
        <v>0.26949597093740002</v>
      </c>
      <c r="C10093" s="8">
        <v>0.27147136310519998</v>
      </c>
      <c r="D10093" s="8">
        <v>0.27725702896210003</v>
      </c>
      <c r="E10093" s="8">
        <v>0.26311065498480002</v>
      </c>
      <c r="F10093" s="8">
        <v>0.26445764739670002</v>
      </c>
      <c r="G10093" s="8">
        <v>0.2783841620409</v>
      </c>
      <c r="H10093" s="8">
        <v>0.27069542906170002</v>
      </c>
    </row>
    <row r="10094" spans="1:8" s="1" customFormat="1" x14ac:dyDescent="0.2">
      <c r="B10094" s="11">
        <v>63.514810430520001</v>
      </c>
      <c r="C10094" s="11">
        <v>98.902447006489993</v>
      </c>
      <c r="D10094" s="11">
        <v>29.49460274098</v>
      </c>
      <c r="E10094" s="11">
        <v>34.020207689540001</v>
      </c>
      <c r="F10094" s="11">
        <v>47.824520955220002</v>
      </c>
      <c r="G10094" s="11">
        <v>51.077926051269998</v>
      </c>
      <c r="H10094" s="11">
        <v>162.41725743699999</v>
      </c>
    </row>
    <row r="10095" spans="1:8" s="1" customFormat="1" x14ac:dyDescent="0.2">
      <c r="A10095" s="1" t="s">
        <v>9554</v>
      </c>
      <c r="B10095" s="8">
        <v>0.33118435068199997</v>
      </c>
      <c r="C10095" s="8">
        <v>0.22539495908730001</v>
      </c>
      <c r="D10095" s="8">
        <v>0.35659072529969998</v>
      </c>
      <c r="E10095" s="8">
        <v>0.3102815654396</v>
      </c>
      <c r="F10095" s="8">
        <v>0.2077513862491</v>
      </c>
      <c r="G10095" s="8">
        <v>0.2427846675682</v>
      </c>
      <c r="H10095" s="8">
        <v>0.26694903210569998</v>
      </c>
    </row>
    <row r="10096" spans="1:8" s="1" customFormat="1" x14ac:dyDescent="0.2">
      <c r="B10096" s="11">
        <v>78.053527768720002</v>
      </c>
      <c r="C10096" s="11">
        <v>82.115891494699994</v>
      </c>
      <c r="D10096" s="11">
        <v>37.93412135738</v>
      </c>
      <c r="E10096" s="11">
        <v>40.119406411340002</v>
      </c>
      <c r="F10096" s="11">
        <v>37.56976068929</v>
      </c>
      <c r="G10096" s="11">
        <v>44.546130805410002</v>
      </c>
      <c r="H10096" s="11">
        <v>160.16941926339999</v>
      </c>
    </row>
    <row r="10097" spans="1:8" s="1" customFormat="1" x14ac:dyDescent="0.2">
      <c r="A10097" s="1" t="s">
        <v>9555</v>
      </c>
      <c r="B10097" s="8">
        <v>0.13845827908710001</v>
      </c>
      <c r="C10097" s="8">
        <v>0.2157529105489</v>
      </c>
      <c r="D10097" s="8">
        <v>0.13844238491899999</v>
      </c>
      <c r="E10097" s="8">
        <v>0.13847135582030001</v>
      </c>
      <c r="F10097" s="8">
        <v>0.18266874981</v>
      </c>
      <c r="G10097" s="8">
        <v>0.24836104019810001</v>
      </c>
      <c r="H10097" s="8">
        <v>0.18539157931069999</v>
      </c>
    </row>
    <row r="10098" spans="1:8" s="1" customFormat="1" x14ac:dyDescent="0.2">
      <c r="B10098" s="11">
        <v>32.631847215249998</v>
      </c>
      <c r="C10098" s="11">
        <v>78.603100371189996</v>
      </c>
      <c r="D10098" s="11">
        <v>14.727500907690001</v>
      </c>
      <c r="E10098" s="11">
        <v>17.904346307560001</v>
      </c>
      <c r="F10098" s="11">
        <v>33.03381671564</v>
      </c>
      <c r="G10098" s="11">
        <v>45.569283655550002</v>
      </c>
      <c r="H10098" s="11">
        <v>111.2349475864</v>
      </c>
    </row>
    <row r="10099" spans="1:8" s="1" customFormat="1" x14ac:dyDescent="0.2">
      <c r="A10099" s="1" t="s">
        <v>9556</v>
      </c>
      <c r="B10099" s="8">
        <v>0.22777938813170001</v>
      </c>
      <c r="C10099" s="8">
        <v>0.26623405981350001</v>
      </c>
      <c r="D10099" s="8">
        <v>0.1912470315549</v>
      </c>
      <c r="E10099" s="8">
        <v>0.25783593950549999</v>
      </c>
      <c r="F10099" s="8">
        <v>0.33422190242580002</v>
      </c>
      <c r="G10099" s="8">
        <v>0.19922445954099999</v>
      </c>
      <c r="H10099" s="8">
        <v>0.2511290647769</v>
      </c>
    </row>
    <row r="10100" spans="1:8" s="1" customFormat="1" x14ac:dyDescent="0.2">
      <c r="B10100" s="11">
        <v>53.683046194870002</v>
      </c>
      <c r="C10100" s="11">
        <v>96.994392671249997</v>
      </c>
      <c r="D10100" s="11">
        <v>20.344859216810001</v>
      </c>
      <c r="E10100" s="11">
        <v>33.338186978060001</v>
      </c>
      <c r="F10100" s="11">
        <v>60.440688834669999</v>
      </c>
      <c r="G10100" s="11">
        <v>36.553703836579999</v>
      </c>
      <c r="H10100" s="11">
        <v>150.6774388661</v>
      </c>
    </row>
    <row r="10101" spans="1:8" s="1" customFormat="1" x14ac:dyDescent="0.2">
      <c r="A10101" s="1" t="s">
        <v>9557</v>
      </c>
      <c r="B10101" s="8">
        <v>0.12750275158169999</v>
      </c>
      <c r="C10101" s="8">
        <v>0.1245406921216</v>
      </c>
      <c r="D10101" s="8">
        <v>0.12254551692979999</v>
      </c>
      <c r="E10101" s="8">
        <v>0.13158125600769999</v>
      </c>
      <c r="F10101" s="8">
        <v>0.12125309888870001</v>
      </c>
      <c r="G10101" s="8">
        <v>0.12778098185469999</v>
      </c>
      <c r="H10101" s="8">
        <v>0.1257041890775</v>
      </c>
    </row>
    <row r="10102" spans="1:8" s="1" customFormat="1" x14ac:dyDescent="0.2">
      <c r="B10102" s="11">
        <v>30.049848492780001</v>
      </c>
      <c r="C10102" s="11">
        <v>45.372664953730002</v>
      </c>
      <c r="D10102" s="11">
        <v>13.036392090990001</v>
      </c>
      <c r="E10102" s="11">
        <v>17.013456401789998</v>
      </c>
      <c r="F10102" s="11">
        <v>21.927410403029999</v>
      </c>
      <c r="G10102" s="11">
        <v>23.4452545507</v>
      </c>
      <c r="H10102" s="11">
        <v>75.422513446509996</v>
      </c>
    </row>
    <row r="10103" spans="1:8" s="1" customFormat="1" x14ac:dyDescent="0.2">
      <c r="A10103" s="1" t="s">
        <v>9558</v>
      </c>
      <c r="B10103" s="6">
        <v>0.20368159910020001</v>
      </c>
      <c r="C10103" s="7">
        <v>0.10085426696579999</v>
      </c>
      <c r="D10103" s="8">
        <v>0.23404520837000001</v>
      </c>
      <c r="E10103" s="8">
        <v>0.17870030943189999</v>
      </c>
      <c r="F10103" s="8">
        <v>8.6498287360410001E-2</v>
      </c>
      <c r="G10103" s="8">
        <v>0.1150036857135</v>
      </c>
      <c r="H10103" s="8">
        <v>0.14124484302820001</v>
      </c>
    </row>
    <row r="10104" spans="1:8" s="1" customFormat="1" x14ac:dyDescent="0.2">
      <c r="B10104" s="9">
        <v>48.003679275940002</v>
      </c>
      <c r="C10104" s="10">
        <v>36.743226540969999</v>
      </c>
      <c r="D10104" s="11">
        <v>24.897729266399999</v>
      </c>
      <c r="E10104" s="11">
        <v>23.10595000955</v>
      </c>
      <c r="F10104" s="11">
        <v>15.642350286259999</v>
      </c>
      <c r="G10104" s="11">
        <v>21.100876254709998</v>
      </c>
      <c r="H10104" s="11">
        <v>84.746905816910001</v>
      </c>
    </row>
    <row r="10105" spans="1:8" s="1" customFormat="1" x14ac:dyDescent="0.2">
      <c r="A10105" s="1" t="s">
        <v>9559</v>
      </c>
      <c r="B10105" s="8">
        <v>3.308201116192E-2</v>
      </c>
      <c r="C10105" s="8">
        <v>2.1146707445009998E-2</v>
      </c>
      <c r="D10105" s="8">
        <v>3.6462829264329998E-2</v>
      </c>
      <c r="E10105" s="8">
        <v>3.0300484249829999E-2</v>
      </c>
      <c r="F10105" s="8">
        <v>1.0900314118420001E-2</v>
      </c>
      <c r="G10105" s="8">
        <v>3.124567065179E-2</v>
      </c>
      <c r="H10105" s="8">
        <v>2.5834894745009999E-2</v>
      </c>
    </row>
    <row r="10106" spans="1:8" s="1" customFormat="1" x14ac:dyDescent="0.2">
      <c r="B10106" s="11">
        <v>7.7967683906419998</v>
      </c>
      <c r="C10106" s="11">
        <v>7.7041684563650001</v>
      </c>
      <c r="D10106" s="11">
        <v>3.87891577714</v>
      </c>
      <c r="E10106" s="11">
        <v>3.9178526135029998</v>
      </c>
      <c r="F10106" s="11">
        <v>1.971212805175</v>
      </c>
      <c r="G10106" s="11">
        <v>5.7329556511900002</v>
      </c>
      <c r="H10106" s="11">
        <v>15.500936847009999</v>
      </c>
    </row>
    <row r="10107" spans="1:8" s="1" customFormat="1" x14ac:dyDescent="0.2">
      <c r="A10107" s="1" t="s">
        <v>9560</v>
      </c>
      <c r="B10107" s="8">
        <v>1</v>
      </c>
      <c r="C10107" s="8">
        <v>1</v>
      </c>
      <c r="D10107" s="8">
        <v>1</v>
      </c>
      <c r="E10107" s="8">
        <v>1</v>
      </c>
      <c r="F10107" s="8">
        <v>1</v>
      </c>
      <c r="G10107" s="8">
        <v>1</v>
      </c>
      <c r="H10107" s="8">
        <v>1</v>
      </c>
    </row>
    <row r="10108" spans="1:8" s="1" customFormat="1" x14ac:dyDescent="0.2">
      <c r="B10108" s="11">
        <v>235.68</v>
      </c>
      <c r="C10108" s="11">
        <v>364.32</v>
      </c>
      <c r="D10108" s="11">
        <v>106.38</v>
      </c>
      <c r="E10108" s="11">
        <v>129.30000000000001</v>
      </c>
      <c r="F10108" s="11">
        <v>180.84</v>
      </c>
      <c r="G10108" s="11">
        <v>183.48</v>
      </c>
      <c r="H10108" s="11">
        <v>600</v>
      </c>
    </row>
    <row r="10109" spans="1:8" x14ac:dyDescent="0.2">
      <c r="A10109" s="3" t="s">
        <v>9561</v>
      </c>
    </row>
    <row r="10110" spans="1:8" s="1" customFormat="1" x14ac:dyDescent="0.2">
      <c r="A10110" s="1" t="s">
        <v>9562</v>
      </c>
    </row>
    <row r="10111" spans="1:8" s="1" customFormat="1" x14ac:dyDescent="0.2"/>
    <row r="10112" spans="1:8" s="1" customFormat="1" x14ac:dyDescent="0.2"/>
    <row r="10113" spans="1:10" s="1" customFormat="1" x14ac:dyDescent="0.2"/>
    <row r="10114" spans="1:10" s="1" customFormat="1" x14ac:dyDescent="0.2">
      <c r="A10114" s="4" t="s">
        <v>9563</v>
      </c>
    </row>
    <row r="10115" spans="1:10" x14ac:dyDescent="0.2">
      <c r="A10115" s="3" t="s">
        <v>9564</v>
      </c>
    </row>
    <row r="10116" spans="1:10" s="1" customFormat="1" ht="34" x14ac:dyDescent="0.2">
      <c r="A10116" s="5" t="s">
        <v>9565</v>
      </c>
      <c r="B10116" s="5" t="s">
        <v>9566</v>
      </c>
      <c r="C10116" s="5" t="s">
        <v>9567</v>
      </c>
      <c r="D10116" s="5" t="s">
        <v>9568</v>
      </c>
      <c r="E10116" s="5" t="s">
        <v>9569</v>
      </c>
      <c r="F10116" s="5" t="s">
        <v>9570</v>
      </c>
      <c r="G10116" s="5" t="s">
        <v>9571</v>
      </c>
      <c r="H10116" s="5" t="s">
        <v>9572</v>
      </c>
      <c r="I10116" s="5" t="s">
        <v>9573</v>
      </c>
      <c r="J10116" s="5" t="s">
        <v>9574</v>
      </c>
    </row>
    <row r="10117" spans="1:10" s="1" customFormat="1" x14ac:dyDescent="0.2">
      <c r="A10117" s="1" t="s">
        <v>9575</v>
      </c>
      <c r="B10117" s="6">
        <v>0.80924796731479998</v>
      </c>
      <c r="C10117" s="8">
        <v>0.38113745644800001</v>
      </c>
      <c r="D10117" s="7">
        <v>4.4363756430209997E-2</v>
      </c>
      <c r="E10117" s="6">
        <v>0.92020362549540002</v>
      </c>
      <c r="F10117" s="6">
        <v>0.71691045353079996</v>
      </c>
      <c r="G10117" s="7">
        <v>4.504395679717E-2</v>
      </c>
      <c r="H10117" s="7">
        <v>4.3831280522589999E-2</v>
      </c>
      <c r="I10117" s="8">
        <v>0.34075513920860001</v>
      </c>
      <c r="J10117" s="8">
        <v>0.4365206440876</v>
      </c>
    </row>
    <row r="10118" spans="1:10" s="1" customFormat="1" x14ac:dyDescent="0.2">
      <c r="B10118" s="9">
        <v>178.80067315139999</v>
      </c>
      <c r="C10118" s="11">
        <v>71.437501930660005</v>
      </c>
      <c r="D10118" s="10">
        <v>8.0260617259359996</v>
      </c>
      <c r="E10118" s="9">
        <v>92.347864487340004</v>
      </c>
      <c r="F10118" s="9">
        <v>86.452808664079996</v>
      </c>
      <c r="G10118" s="10">
        <v>3.578209777254</v>
      </c>
      <c r="H10118" s="10">
        <v>4.4478519486819996</v>
      </c>
      <c r="I10118" s="11">
        <v>3.6481496445400001</v>
      </c>
      <c r="J10118" s="11">
        <v>261.9123864526</v>
      </c>
    </row>
    <row r="10119" spans="1:10" s="1" customFormat="1" x14ac:dyDescent="0.2">
      <c r="A10119" s="1" t="s">
        <v>9576</v>
      </c>
      <c r="B10119" s="7">
        <v>0.15275747967770001</v>
      </c>
      <c r="C10119" s="6">
        <v>0.44783270644000001</v>
      </c>
      <c r="D10119" s="8">
        <v>0.2287569823941</v>
      </c>
      <c r="E10119" s="7">
        <v>3.3335986253200001E-2</v>
      </c>
      <c r="F10119" s="8">
        <v>0.25214027795970001</v>
      </c>
      <c r="G10119" s="6">
        <v>0.40935896414759998</v>
      </c>
      <c r="H10119" s="7">
        <v>8.7377752354760002E-2</v>
      </c>
      <c r="I10119" s="8">
        <v>0.31216969802290001</v>
      </c>
      <c r="J10119" s="8">
        <v>0.27069542906170002</v>
      </c>
    </row>
    <row r="10120" spans="1:10" s="1" customFormat="1" x14ac:dyDescent="0.2">
      <c r="B10120" s="10">
        <v>33.751262033960003</v>
      </c>
      <c r="C10120" s="9">
        <v>83.938351609590001</v>
      </c>
      <c r="D10120" s="11">
        <v>41.38553198988</v>
      </c>
      <c r="E10120" s="10">
        <v>3.34546295599</v>
      </c>
      <c r="F10120" s="11">
        <v>30.405799077969998</v>
      </c>
      <c r="G10120" s="9">
        <v>32.518729527150001</v>
      </c>
      <c r="H10120" s="10">
        <v>8.8668024627350004</v>
      </c>
      <c r="I10120" s="11">
        <v>3.3421118035770001</v>
      </c>
      <c r="J10120" s="11">
        <v>162.41725743699999</v>
      </c>
    </row>
    <row r="10121" spans="1:10" s="1" customFormat="1" x14ac:dyDescent="0.2">
      <c r="A10121" s="1" t="s">
        <v>9577</v>
      </c>
      <c r="B10121" s="7">
        <v>2.8939795776730001E-2</v>
      </c>
      <c r="C10121" s="7">
        <v>0.14599628939350001</v>
      </c>
      <c r="D10121" s="6">
        <v>0.69361418823090004</v>
      </c>
      <c r="E10121" s="7">
        <v>3.713291918469E-2</v>
      </c>
      <c r="F10121" s="7">
        <v>2.212146259732E-2</v>
      </c>
      <c r="G10121" s="6">
        <v>0.51880791369620005</v>
      </c>
      <c r="H10121" s="6">
        <v>0.83045641033609996</v>
      </c>
      <c r="I10121" s="8">
        <v>8.6468390504590001E-2</v>
      </c>
      <c r="J10121" s="8">
        <v>0.26694903210569998</v>
      </c>
    </row>
    <row r="10122" spans="1:10" s="1" customFormat="1" x14ac:dyDescent="0.2">
      <c r="B10122" s="10">
        <v>6.3941525647740001</v>
      </c>
      <c r="C10122" s="10">
        <v>27.364432513699999</v>
      </c>
      <c r="D10122" s="9">
        <v>125.4850972208</v>
      </c>
      <c r="E10122" s="10">
        <v>3.726507583624</v>
      </c>
      <c r="F10122" s="10">
        <v>2.66764498115</v>
      </c>
      <c r="G10122" s="9">
        <v>41.213154467400003</v>
      </c>
      <c r="H10122" s="9">
        <v>84.271942753420007</v>
      </c>
      <c r="I10122" s="11">
        <v>0.92573696413189999</v>
      </c>
      <c r="J10122" s="11">
        <v>160.16941926339999</v>
      </c>
    </row>
    <row r="10123" spans="1:10" s="1" customFormat="1" x14ac:dyDescent="0.2">
      <c r="A10123" s="1" t="s">
        <v>9578</v>
      </c>
      <c r="B10123" s="6">
        <v>0.41863522116009999</v>
      </c>
      <c r="C10123" s="7">
        <v>7.1122669856829995E-2</v>
      </c>
      <c r="D10123" s="7">
        <v>9.7285169393489992E-3</v>
      </c>
      <c r="E10123" s="6">
        <v>0.6957015940947</v>
      </c>
      <c r="F10123" s="8">
        <v>0.1880600486141</v>
      </c>
      <c r="G10123" s="7">
        <v>0</v>
      </c>
      <c r="H10123" s="7">
        <v>1.7344215399329999E-2</v>
      </c>
      <c r="I10123" s="8">
        <v>0.34075513920860001</v>
      </c>
      <c r="J10123" s="8">
        <v>0.18539157931069999</v>
      </c>
    </row>
    <row r="10124" spans="1:10" s="1" customFormat="1" x14ac:dyDescent="0.2">
      <c r="B10124" s="9">
        <v>92.496073356470006</v>
      </c>
      <c r="C10124" s="10">
        <v>13.33069153728</v>
      </c>
      <c r="D10124" s="10">
        <v>1.7600330481449999</v>
      </c>
      <c r="E10124" s="9">
        <v>69.817760716280006</v>
      </c>
      <c r="F10124" s="11">
        <v>22.678312640190001</v>
      </c>
      <c r="G10124" s="10">
        <v>0</v>
      </c>
      <c r="H10124" s="10">
        <v>1.7600330481449999</v>
      </c>
      <c r="I10124" s="11">
        <v>3.6481496445400001</v>
      </c>
      <c r="J10124" s="11">
        <v>111.2349475864</v>
      </c>
    </row>
    <row r="10125" spans="1:10" s="1" customFormat="1" x14ac:dyDescent="0.2">
      <c r="A10125" s="1" t="s">
        <v>9579</v>
      </c>
      <c r="B10125" s="6">
        <v>0.39061274615469999</v>
      </c>
      <c r="C10125" s="8">
        <v>0.31001478659120002</v>
      </c>
      <c r="D10125" s="7">
        <v>3.4635239490870003E-2</v>
      </c>
      <c r="E10125" s="8">
        <v>0.22450203140069999</v>
      </c>
      <c r="F10125" s="6">
        <v>0.52885040491669999</v>
      </c>
      <c r="G10125" s="7">
        <v>4.504395679717E-2</v>
      </c>
      <c r="H10125" s="7">
        <v>2.648706512326E-2</v>
      </c>
      <c r="I10125" s="8">
        <v>0</v>
      </c>
      <c r="J10125" s="8">
        <v>0.2511290647769</v>
      </c>
    </row>
    <row r="10126" spans="1:10" s="1" customFormat="1" x14ac:dyDescent="0.2">
      <c r="B10126" s="9">
        <v>86.304599794949993</v>
      </c>
      <c r="C10126" s="11">
        <v>58.106810393380002</v>
      </c>
      <c r="D10126" s="10">
        <v>6.2660286777909997</v>
      </c>
      <c r="E10126" s="11">
        <v>22.530103771069999</v>
      </c>
      <c r="F10126" s="9">
        <v>63.774496023890002</v>
      </c>
      <c r="G10126" s="10">
        <v>3.578209777254</v>
      </c>
      <c r="H10126" s="10">
        <v>2.6878189005370001</v>
      </c>
      <c r="I10126" s="11">
        <v>0</v>
      </c>
      <c r="J10126" s="11">
        <v>150.6774388661</v>
      </c>
    </row>
    <row r="10127" spans="1:10" s="1" customFormat="1" x14ac:dyDescent="0.2">
      <c r="A10127" s="1" t="s">
        <v>9580</v>
      </c>
      <c r="B10127" s="7">
        <v>1.545318495122E-2</v>
      </c>
      <c r="C10127" s="8">
        <v>9.3480954679500003E-2</v>
      </c>
      <c r="D10127" s="6">
        <v>0.30117389004060002</v>
      </c>
      <c r="E10127" s="7">
        <v>1.6505577397169999E-2</v>
      </c>
      <c r="F10127" s="7">
        <v>1.457738191804E-2</v>
      </c>
      <c r="G10127" s="6">
        <v>0.40794527001539999</v>
      </c>
      <c r="H10127" s="6">
        <v>0.2175908897628</v>
      </c>
      <c r="I10127" s="8">
        <v>0</v>
      </c>
      <c r="J10127" s="8">
        <v>0.1257041890775</v>
      </c>
    </row>
    <row r="10128" spans="1:10" s="1" customFormat="1" x14ac:dyDescent="0.2">
      <c r="B10128" s="10">
        <v>3.4143303205070001</v>
      </c>
      <c r="C10128" s="11">
        <v>17.52135815418</v>
      </c>
      <c r="D10128" s="9">
        <v>54.486824971830004</v>
      </c>
      <c r="E10128" s="10">
        <v>1.656432101035</v>
      </c>
      <c r="F10128" s="10">
        <v>1.757898219473</v>
      </c>
      <c r="G10128" s="9">
        <v>32.406428243560001</v>
      </c>
      <c r="H10128" s="9">
        <v>22.080396728269999</v>
      </c>
      <c r="I10128" s="11">
        <v>0</v>
      </c>
      <c r="J10128" s="11">
        <v>75.422513446509996</v>
      </c>
    </row>
    <row r="10129" spans="1:10" s="1" customFormat="1" x14ac:dyDescent="0.2">
      <c r="A10129" s="1" t="s">
        <v>9581</v>
      </c>
      <c r="B10129" s="7">
        <v>1.348661082551E-2</v>
      </c>
      <c r="C10129" s="7">
        <v>5.2515334713969998E-2</v>
      </c>
      <c r="D10129" s="6">
        <v>0.39244029819030002</v>
      </c>
      <c r="E10129" s="7">
        <v>2.0627341787520001E-2</v>
      </c>
      <c r="F10129" s="7">
        <v>7.5440806792790001E-3</v>
      </c>
      <c r="G10129" s="8">
        <v>0.1108626436808</v>
      </c>
      <c r="H10129" s="6">
        <v>0.61286552057340005</v>
      </c>
      <c r="I10129" s="8">
        <v>8.6468390504590001E-2</v>
      </c>
      <c r="J10129" s="8">
        <v>0.14124484302820001</v>
      </c>
    </row>
    <row r="10130" spans="1:10" s="1" customFormat="1" x14ac:dyDescent="0.2">
      <c r="B10130" s="10">
        <v>2.9798222442669999</v>
      </c>
      <c r="C10130" s="10">
        <v>9.8430743595259997</v>
      </c>
      <c r="D10130" s="9">
        <v>70.998272248990006</v>
      </c>
      <c r="E10130" s="10">
        <v>2.0700754825900001</v>
      </c>
      <c r="F10130" s="10">
        <v>0.9097467616771</v>
      </c>
      <c r="G10130" s="11">
        <v>8.8067262238349997</v>
      </c>
      <c r="H10130" s="9">
        <v>62.191546025149997</v>
      </c>
      <c r="I10130" s="11">
        <v>0.92573696413189999</v>
      </c>
      <c r="J10130" s="11">
        <v>84.746905816910001</v>
      </c>
    </row>
    <row r="10131" spans="1:10" s="1" customFormat="1" x14ac:dyDescent="0.2">
      <c r="A10131" s="1" t="s">
        <v>9582</v>
      </c>
      <c r="B10131" s="8">
        <v>9.0547572307200005E-3</v>
      </c>
      <c r="C10131" s="8">
        <v>2.5033547718540002E-2</v>
      </c>
      <c r="D10131" s="8">
        <v>3.3265072944790003E-2</v>
      </c>
      <c r="E10131" s="8">
        <v>9.3274690667590008E-3</v>
      </c>
      <c r="F10131" s="8">
        <v>8.8278059122169992E-3</v>
      </c>
      <c r="G10131" s="8">
        <v>2.678916535903E-2</v>
      </c>
      <c r="H10131" s="8">
        <v>3.8334556786500003E-2</v>
      </c>
      <c r="I10131" s="6">
        <v>0.26060677226399998</v>
      </c>
      <c r="J10131" s="8">
        <v>2.5834894745009999E-2</v>
      </c>
    </row>
    <row r="10132" spans="1:10" s="1" customFormat="1" x14ac:dyDescent="0.2">
      <c r="B10132" s="11">
        <v>2.0006187886359998</v>
      </c>
      <c r="C10132" s="11">
        <v>4.6920975181519999</v>
      </c>
      <c r="D10132" s="11">
        <v>6.0181452215969999</v>
      </c>
      <c r="E10132" s="11">
        <v>0.93606656779179997</v>
      </c>
      <c r="F10132" s="11">
        <v>1.0645522208439999</v>
      </c>
      <c r="G10132" s="11">
        <v>2.1280824383120001</v>
      </c>
      <c r="H10132" s="11">
        <v>3.8900627832849999</v>
      </c>
      <c r="I10132" s="9">
        <v>2.7900753186229998</v>
      </c>
      <c r="J10132" s="11">
        <v>15.500936847009999</v>
      </c>
    </row>
    <row r="10133" spans="1:10" s="1" customFormat="1" x14ac:dyDescent="0.2">
      <c r="A10133" s="1" t="s">
        <v>9583</v>
      </c>
      <c r="B10133" s="8">
        <v>1</v>
      </c>
      <c r="C10133" s="8">
        <v>1</v>
      </c>
      <c r="D10133" s="8">
        <v>1</v>
      </c>
      <c r="E10133" s="8">
        <v>1</v>
      </c>
      <c r="F10133" s="8">
        <v>1</v>
      </c>
      <c r="G10133" s="8">
        <v>1</v>
      </c>
      <c r="H10133" s="8">
        <v>1</v>
      </c>
      <c r="I10133" s="8">
        <v>1</v>
      </c>
      <c r="J10133" s="8">
        <v>1</v>
      </c>
    </row>
    <row r="10134" spans="1:10" s="1" customFormat="1" x14ac:dyDescent="0.2">
      <c r="B10134" s="11">
        <v>220.94670653879999</v>
      </c>
      <c r="C10134" s="11">
        <v>187.43238357210001</v>
      </c>
      <c r="D10134" s="11">
        <v>180.91483615819999</v>
      </c>
      <c r="E10134" s="11">
        <v>100.3559015948</v>
      </c>
      <c r="F10134" s="11">
        <v>120.590804944</v>
      </c>
      <c r="G10134" s="11">
        <v>79.438176210110001</v>
      </c>
      <c r="H10134" s="11">
        <v>101.47665994809999</v>
      </c>
      <c r="I10134" s="11">
        <v>10.706073730869999</v>
      </c>
      <c r="J10134" s="11">
        <v>600</v>
      </c>
    </row>
    <row r="10135" spans="1:10" x14ac:dyDescent="0.2">
      <c r="A10135" s="3" t="s">
        <v>9584</v>
      </c>
    </row>
    <row r="10136" spans="1:10" s="1" customFormat="1" x14ac:dyDescent="0.2">
      <c r="A10136" s="1" t="s">
        <v>9585</v>
      </c>
    </row>
    <row r="10137" spans="1:10" s="1" customFormat="1" x14ac:dyDescent="0.2"/>
    <row r="10138" spans="1:10" s="1" customFormat="1" x14ac:dyDescent="0.2"/>
    <row r="10139" spans="1:10" s="1" customFormat="1" x14ac:dyDescent="0.2"/>
    <row r="10140" spans="1:10" s="1" customFormat="1" x14ac:dyDescent="0.2">
      <c r="A10140" s="4" t="s">
        <v>9586</v>
      </c>
    </row>
    <row r="10141" spans="1:10" x14ac:dyDescent="0.2">
      <c r="A10141" s="3" t="s">
        <v>9587</v>
      </c>
    </row>
    <row r="10142" spans="1:10" s="1" customFormat="1" ht="34" x14ac:dyDescent="0.2">
      <c r="A10142" s="5" t="s">
        <v>9588</v>
      </c>
      <c r="B10142" s="5" t="s">
        <v>9589</v>
      </c>
      <c r="C10142" s="5" t="s">
        <v>9590</v>
      </c>
      <c r="D10142" s="5" t="s">
        <v>9591</v>
      </c>
      <c r="E10142" s="5" t="s">
        <v>9592</v>
      </c>
      <c r="F10142" s="5" t="s">
        <v>9593</v>
      </c>
      <c r="G10142" s="5" t="s">
        <v>9594</v>
      </c>
      <c r="H10142" s="5" t="s">
        <v>9595</v>
      </c>
      <c r="I10142" s="5" t="s">
        <v>9596</v>
      </c>
      <c r="J10142" s="5" t="s">
        <v>9597</v>
      </c>
    </row>
    <row r="10143" spans="1:10" s="1" customFormat="1" x14ac:dyDescent="0.2">
      <c r="A10143" s="1" t="s">
        <v>9598</v>
      </c>
      <c r="B10143" s="6">
        <v>1</v>
      </c>
      <c r="C10143" s="7">
        <v>0</v>
      </c>
      <c r="D10143" s="7">
        <v>0</v>
      </c>
      <c r="E10143" s="6">
        <v>1</v>
      </c>
      <c r="F10143" s="6">
        <v>1</v>
      </c>
      <c r="G10143" s="7">
        <v>0</v>
      </c>
      <c r="H10143" s="7">
        <v>0</v>
      </c>
      <c r="I10143" s="7">
        <v>0</v>
      </c>
      <c r="J10143" s="8">
        <v>0.4365206440876</v>
      </c>
    </row>
    <row r="10144" spans="1:10" s="1" customFormat="1" x14ac:dyDescent="0.2">
      <c r="B10144" s="9">
        <v>261.9123864526</v>
      </c>
      <c r="C10144" s="10">
        <v>0</v>
      </c>
      <c r="D10144" s="10">
        <v>0</v>
      </c>
      <c r="E10144" s="9">
        <v>111.2349475864</v>
      </c>
      <c r="F10144" s="9">
        <v>150.6774388661</v>
      </c>
      <c r="G10144" s="10">
        <v>0</v>
      </c>
      <c r="H10144" s="10">
        <v>0</v>
      </c>
      <c r="I10144" s="10">
        <v>0</v>
      </c>
      <c r="J10144" s="11">
        <v>261.9123864526</v>
      </c>
    </row>
    <row r="10145" spans="1:10" s="1" customFormat="1" x14ac:dyDescent="0.2">
      <c r="A10145" s="1" t="s">
        <v>9599</v>
      </c>
      <c r="B10145" s="7">
        <v>0</v>
      </c>
      <c r="C10145" s="6">
        <v>1</v>
      </c>
      <c r="D10145" s="7">
        <v>0</v>
      </c>
      <c r="E10145" s="7">
        <v>0</v>
      </c>
      <c r="F10145" s="7">
        <v>0</v>
      </c>
      <c r="G10145" s="7">
        <v>0</v>
      </c>
      <c r="H10145" s="7">
        <v>0</v>
      </c>
      <c r="I10145" s="7">
        <v>0</v>
      </c>
      <c r="J10145" s="8">
        <v>0.27069542906170002</v>
      </c>
    </row>
    <row r="10146" spans="1:10" s="1" customFormat="1" x14ac:dyDescent="0.2">
      <c r="B10146" s="10">
        <v>0</v>
      </c>
      <c r="C10146" s="9">
        <v>162.41725743699999</v>
      </c>
      <c r="D10146" s="10">
        <v>0</v>
      </c>
      <c r="E10146" s="10">
        <v>0</v>
      </c>
      <c r="F10146" s="10">
        <v>0</v>
      </c>
      <c r="G10146" s="10">
        <v>0</v>
      </c>
      <c r="H10146" s="10">
        <v>0</v>
      </c>
      <c r="I10146" s="10">
        <v>0</v>
      </c>
      <c r="J10146" s="11">
        <v>162.41725743699999</v>
      </c>
    </row>
    <row r="10147" spans="1:10" s="1" customFormat="1" x14ac:dyDescent="0.2">
      <c r="A10147" s="1" t="s">
        <v>9600</v>
      </c>
      <c r="B10147" s="7">
        <v>0</v>
      </c>
      <c r="C10147" s="7">
        <v>0</v>
      </c>
      <c r="D10147" s="6">
        <v>1</v>
      </c>
      <c r="E10147" s="7">
        <v>0</v>
      </c>
      <c r="F10147" s="7">
        <v>0</v>
      </c>
      <c r="G10147" s="6">
        <v>1</v>
      </c>
      <c r="H10147" s="6">
        <v>1</v>
      </c>
      <c r="I10147" s="7">
        <v>0</v>
      </c>
      <c r="J10147" s="8">
        <v>0.26694903210569998</v>
      </c>
    </row>
    <row r="10148" spans="1:10" s="1" customFormat="1" x14ac:dyDescent="0.2">
      <c r="B10148" s="10">
        <v>0</v>
      </c>
      <c r="C10148" s="10">
        <v>0</v>
      </c>
      <c r="D10148" s="9">
        <v>160.16941926339999</v>
      </c>
      <c r="E10148" s="10">
        <v>0</v>
      </c>
      <c r="F10148" s="10">
        <v>0</v>
      </c>
      <c r="G10148" s="9">
        <v>75.422513446509996</v>
      </c>
      <c r="H10148" s="9">
        <v>84.746905816910001</v>
      </c>
      <c r="I10148" s="10">
        <v>0</v>
      </c>
      <c r="J10148" s="11">
        <v>160.16941926339999</v>
      </c>
    </row>
    <row r="10149" spans="1:10" s="1" customFormat="1" x14ac:dyDescent="0.2">
      <c r="A10149" s="1" t="s">
        <v>9601</v>
      </c>
      <c r="B10149" s="6">
        <v>0.42470289050870003</v>
      </c>
      <c r="C10149" s="7">
        <v>0</v>
      </c>
      <c r="D10149" s="7">
        <v>0</v>
      </c>
      <c r="E10149" s="6">
        <v>1</v>
      </c>
      <c r="F10149" s="7">
        <v>0</v>
      </c>
      <c r="G10149" s="7">
        <v>0</v>
      </c>
      <c r="H10149" s="7">
        <v>0</v>
      </c>
      <c r="I10149" s="8">
        <v>0</v>
      </c>
      <c r="J10149" s="8">
        <v>0.18539157931069999</v>
      </c>
    </row>
    <row r="10150" spans="1:10" s="1" customFormat="1" x14ac:dyDescent="0.2">
      <c r="B10150" s="9">
        <v>111.2349475864</v>
      </c>
      <c r="C10150" s="10">
        <v>0</v>
      </c>
      <c r="D10150" s="10">
        <v>0</v>
      </c>
      <c r="E10150" s="9">
        <v>111.2349475864</v>
      </c>
      <c r="F10150" s="10">
        <v>0</v>
      </c>
      <c r="G10150" s="10">
        <v>0</v>
      </c>
      <c r="H10150" s="10">
        <v>0</v>
      </c>
      <c r="I10150" s="11">
        <v>0</v>
      </c>
      <c r="J10150" s="11">
        <v>111.2349475864</v>
      </c>
    </row>
    <row r="10151" spans="1:10" s="1" customFormat="1" x14ac:dyDescent="0.2">
      <c r="A10151" s="1" t="s">
        <v>9602</v>
      </c>
      <c r="B10151" s="6">
        <v>0.57529710949129997</v>
      </c>
      <c r="C10151" s="7">
        <v>0</v>
      </c>
      <c r="D10151" s="7">
        <v>0</v>
      </c>
      <c r="E10151" s="7">
        <v>0</v>
      </c>
      <c r="F10151" s="6">
        <v>1</v>
      </c>
      <c r="G10151" s="7">
        <v>0</v>
      </c>
      <c r="H10151" s="7">
        <v>0</v>
      </c>
      <c r="I10151" s="7">
        <v>0</v>
      </c>
      <c r="J10151" s="8">
        <v>0.2511290647769</v>
      </c>
    </row>
    <row r="10152" spans="1:10" s="1" customFormat="1" x14ac:dyDescent="0.2">
      <c r="B10152" s="9">
        <v>150.6774388661</v>
      </c>
      <c r="C10152" s="10">
        <v>0</v>
      </c>
      <c r="D10152" s="10">
        <v>0</v>
      </c>
      <c r="E10152" s="10">
        <v>0</v>
      </c>
      <c r="F10152" s="9">
        <v>150.6774388661</v>
      </c>
      <c r="G10152" s="10">
        <v>0</v>
      </c>
      <c r="H10152" s="10">
        <v>0</v>
      </c>
      <c r="I10152" s="10">
        <v>0</v>
      </c>
      <c r="J10152" s="11">
        <v>150.6774388661</v>
      </c>
    </row>
    <row r="10153" spans="1:10" s="1" customFormat="1" x14ac:dyDescent="0.2">
      <c r="A10153" s="1" t="s">
        <v>9603</v>
      </c>
      <c r="B10153" s="7">
        <v>0</v>
      </c>
      <c r="C10153" s="7">
        <v>0</v>
      </c>
      <c r="D10153" s="6">
        <v>0.47089209534109999</v>
      </c>
      <c r="E10153" s="7">
        <v>0</v>
      </c>
      <c r="F10153" s="7">
        <v>0</v>
      </c>
      <c r="G10153" s="6">
        <v>1</v>
      </c>
      <c r="H10153" s="7">
        <v>0</v>
      </c>
      <c r="I10153" s="8">
        <v>0</v>
      </c>
      <c r="J10153" s="8">
        <v>0.1257041890775</v>
      </c>
    </row>
    <row r="10154" spans="1:10" s="1" customFormat="1" x14ac:dyDescent="0.2">
      <c r="B10154" s="10">
        <v>0</v>
      </c>
      <c r="C10154" s="10">
        <v>0</v>
      </c>
      <c r="D10154" s="9">
        <v>75.422513446509996</v>
      </c>
      <c r="E10154" s="10">
        <v>0</v>
      </c>
      <c r="F10154" s="10">
        <v>0</v>
      </c>
      <c r="G10154" s="9">
        <v>75.422513446509996</v>
      </c>
      <c r="H10154" s="10">
        <v>0</v>
      </c>
      <c r="I10154" s="11">
        <v>0</v>
      </c>
      <c r="J10154" s="11">
        <v>75.422513446509996</v>
      </c>
    </row>
    <row r="10155" spans="1:10" s="1" customFormat="1" x14ac:dyDescent="0.2">
      <c r="A10155" s="1" t="s">
        <v>9604</v>
      </c>
      <c r="B10155" s="7">
        <v>0</v>
      </c>
      <c r="C10155" s="7">
        <v>0</v>
      </c>
      <c r="D10155" s="6">
        <v>0.52910790465890001</v>
      </c>
      <c r="E10155" s="7">
        <v>0</v>
      </c>
      <c r="F10155" s="7">
        <v>0</v>
      </c>
      <c r="G10155" s="7">
        <v>0</v>
      </c>
      <c r="H10155" s="6">
        <v>1</v>
      </c>
      <c r="I10155" s="8">
        <v>0</v>
      </c>
      <c r="J10155" s="8">
        <v>0.14124484302820001</v>
      </c>
    </row>
    <row r="10156" spans="1:10" s="1" customFormat="1" x14ac:dyDescent="0.2">
      <c r="B10156" s="10">
        <v>0</v>
      </c>
      <c r="C10156" s="10">
        <v>0</v>
      </c>
      <c r="D10156" s="9">
        <v>84.746905816910001</v>
      </c>
      <c r="E10156" s="10">
        <v>0</v>
      </c>
      <c r="F10156" s="10">
        <v>0</v>
      </c>
      <c r="G10156" s="10">
        <v>0</v>
      </c>
      <c r="H10156" s="9">
        <v>84.746905816910001</v>
      </c>
      <c r="I10156" s="11">
        <v>0</v>
      </c>
      <c r="J10156" s="11">
        <v>84.746905816910001</v>
      </c>
    </row>
    <row r="10157" spans="1:10" s="1" customFormat="1" x14ac:dyDescent="0.2">
      <c r="A10157" s="1" t="s">
        <v>9605</v>
      </c>
      <c r="B10157" s="7">
        <v>0</v>
      </c>
      <c r="C10157" s="7">
        <v>0</v>
      </c>
      <c r="D10157" s="7">
        <v>0</v>
      </c>
      <c r="E10157" s="8">
        <v>0</v>
      </c>
      <c r="F10157" s="7">
        <v>0</v>
      </c>
      <c r="G10157" s="8">
        <v>0</v>
      </c>
      <c r="H10157" s="8">
        <v>0</v>
      </c>
      <c r="I10157" s="6">
        <v>1</v>
      </c>
      <c r="J10157" s="8">
        <v>2.5834894745009999E-2</v>
      </c>
    </row>
    <row r="10158" spans="1:10" s="1" customFormat="1" x14ac:dyDescent="0.2">
      <c r="B10158" s="10">
        <v>0</v>
      </c>
      <c r="C10158" s="10">
        <v>0</v>
      </c>
      <c r="D10158" s="10">
        <v>0</v>
      </c>
      <c r="E10158" s="11">
        <v>0</v>
      </c>
      <c r="F10158" s="10">
        <v>0</v>
      </c>
      <c r="G10158" s="11">
        <v>0</v>
      </c>
      <c r="H10158" s="11">
        <v>0</v>
      </c>
      <c r="I10158" s="9">
        <v>15.500936847009999</v>
      </c>
      <c r="J10158" s="11">
        <v>15.500936847009999</v>
      </c>
    </row>
    <row r="10159" spans="1:10" s="1" customFormat="1" x14ac:dyDescent="0.2">
      <c r="A10159" s="1" t="s">
        <v>9606</v>
      </c>
      <c r="B10159" s="8">
        <v>1</v>
      </c>
      <c r="C10159" s="8">
        <v>1</v>
      </c>
      <c r="D10159" s="8">
        <v>1</v>
      </c>
      <c r="E10159" s="8">
        <v>1</v>
      </c>
      <c r="F10159" s="8">
        <v>1</v>
      </c>
      <c r="G10159" s="8">
        <v>1</v>
      </c>
      <c r="H10159" s="8">
        <v>1</v>
      </c>
      <c r="I10159" s="8">
        <v>1</v>
      </c>
      <c r="J10159" s="8">
        <v>1</v>
      </c>
    </row>
    <row r="10160" spans="1:10" s="1" customFormat="1" x14ac:dyDescent="0.2">
      <c r="B10160" s="11">
        <v>261.9123864526</v>
      </c>
      <c r="C10160" s="11">
        <v>162.41725743699999</v>
      </c>
      <c r="D10160" s="11">
        <v>160.16941926339999</v>
      </c>
      <c r="E10160" s="11">
        <v>111.2349475864</v>
      </c>
      <c r="F10160" s="11">
        <v>150.6774388661</v>
      </c>
      <c r="G10160" s="11">
        <v>75.422513446509996</v>
      </c>
      <c r="H10160" s="11">
        <v>84.746905816910001</v>
      </c>
      <c r="I10160" s="11">
        <v>15.500936847009999</v>
      </c>
      <c r="J10160" s="11">
        <v>600</v>
      </c>
    </row>
    <row r="10161" spans="1:6" x14ac:dyDescent="0.2">
      <c r="A10161" s="3" t="s">
        <v>9607</v>
      </c>
    </row>
    <row r="10162" spans="1:6" s="1" customFormat="1" x14ac:dyDescent="0.2">
      <c r="A10162" s="1" t="s">
        <v>9608</v>
      </c>
    </row>
    <row r="10163" spans="1:6" s="1" customFormat="1" x14ac:dyDescent="0.2"/>
    <row r="10164" spans="1:6" s="1" customFormat="1" x14ac:dyDescent="0.2"/>
    <row r="10165" spans="1:6" s="1" customFormat="1" x14ac:dyDescent="0.2"/>
    <row r="10166" spans="1:6" s="1" customFormat="1" x14ac:dyDescent="0.2">
      <c r="A10166" s="4" t="s">
        <v>9609</v>
      </c>
    </row>
    <row r="10167" spans="1:6" x14ac:dyDescent="0.2">
      <c r="A10167" s="3" t="s">
        <v>9610</v>
      </c>
    </row>
    <row r="10168" spans="1:6" s="1" customFormat="1" ht="34" x14ac:dyDescent="0.2">
      <c r="A10168" s="5" t="s">
        <v>9611</v>
      </c>
      <c r="B10168" s="5" t="s">
        <v>9612</v>
      </c>
      <c r="C10168" s="5" t="s">
        <v>9613</v>
      </c>
      <c r="D10168" s="5" t="s">
        <v>9614</v>
      </c>
      <c r="E10168" s="5" t="s">
        <v>9615</v>
      </c>
      <c r="F10168" s="5" t="s">
        <v>9616</v>
      </c>
    </row>
    <row r="10169" spans="1:6" s="1" customFormat="1" x14ac:dyDescent="0.2">
      <c r="A10169" s="1" t="s">
        <v>9617</v>
      </c>
      <c r="B10169" s="8">
        <v>0.47183677234869997</v>
      </c>
      <c r="C10169" s="8">
        <v>0.431791624757</v>
      </c>
      <c r="D10169" s="8">
        <v>0.39454724299299998</v>
      </c>
      <c r="E10169" s="8">
        <v>0.3744093241393</v>
      </c>
      <c r="F10169" s="8">
        <v>0.4365206440876</v>
      </c>
    </row>
    <row r="10170" spans="1:6" s="1" customFormat="1" x14ac:dyDescent="0.2">
      <c r="B10170" s="11">
        <v>83.899462521100006</v>
      </c>
      <c r="C10170" s="11">
        <v>138.4139240181</v>
      </c>
      <c r="D10170" s="11">
        <v>30.33780823487</v>
      </c>
      <c r="E10170" s="11">
        <v>9.2611916785280002</v>
      </c>
      <c r="F10170" s="11">
        <v>261.9123864526</v>
      </c>
    </row>
    <row r="10171" spans="1:6" s="1" customFormat="1" x14ac:dyDescent="0.2">
      <c r="A10171" s="1" t="s">
        <v>9618</v>
      </c>
      <c r="B10171" s="8">
        <v>0.28496804312149998</v>
      </c>
      <c r="C10171" s="8">
        <v>0.28199680766669999</v>
      </c>
      <c r="D10171" s="8">
        <v>0.1609104303511</v>
      </c>
      <c r="E10171" s="8">
        <v>0.3629131494442</v>
      </c>
      <c r="F10171" s="8">
        <v>0.27069542906170002</v>
      </c>
    </row>
    <row r="10172" spans="1:6" s="1" customFormat="1" x14ac:dyDescent="0.2">
      <c r="B10172" s="11">
        <v>50.671475931320003</v>
      </c>
      <c r="C10172" s="11">
        <v>90.396113476460002</v>
      </c>
      <c r="D10172" s="11">
        <v>12.37283966795</v>
      </c>
      <c r="E10172" s="11">
        <v>8.9768283612800008</v>
      </c>
      <c r="F10172" s="11">
        <v>162.41725743699999</v>
      </c>
    </row>
    <row r="10173" spans="1:6" s="1" customFormat="1" x14ac:dyDescent="0.2">
      <c r="A10173" s="1" t="s">
        <v>9619</v>
      </c>
      <c r="B10173" s="8">
        <v>0.24319518452979999</v>
      </c>
      <c r="C10173" s="8">
        <v>0.265231535307</v>
      </c>
      <c r="D10173" s="8">
        <v>0.39070436050719998</v>
      </c>
      <c r="E10173" s="8">
        <v>7.5258887890649995E-2</v>
      </c>
      <c r="F10173" s="8">
        <v>0.26694903210569998</v>
      </c>
    </row>
    <row r="10174" spans="1:6" s="1" customFormat="1" x14ac:dyDescent="0.2">
      <c r="B10174" s="11">
        <v>43.243652181249999</v>
      </c>
      <c r="C10174" s="11">
        <v>85.021884330980001</v>
      </c>
      <c r="D10174" s="11">
        <v>30.042318571740001</v>
      </c>
      <c r="E10174" s="11">
        <v>1.8615641794460001</v>
      </c>
      <c r="F10174" s="11">
        <v>160.16941926339999</v>
      </c>
    </row>
    <row r="10175" spans="1:6" s="1" customFormat="1" x14ac:dyDescent="0.2">
      <c r="A10175" s="1" t="s">
        <v>9620</v>
      </c>
      <c r="B10175" s="8">
        <v>0.22949886896259999</v>
      </c>
      <c r="C10175" s="8">
        <v>0.16659368027970001</v>
      </c>
      <c r="D10175" s="8">
        <v>0.16711665220239999</v>
      </c>
      <c r="E10175" s="8">
        <v>0.168739032994</v>
      </c>
      <c r="F10175" s="8">
        <v>0.18539157931069999</v>
      </c>
    </row>
    <row r="10176" spans="1:6" s="1" customFormat="1" x14ac:dyDescent="0.2">
      <c r="B10176" s="11">
        <v>40.808247435470001</v>
      </c>
      <c r="C10176" s="11">
        <v>53.402807470159999</v>
      </c>
      <c r="D10176" s="11">
        <v>12.85005290852</v>
      </c>
      <c r="E10176" s="11">
        <v>4.1738397722859997</v>
      </c>
      <c r="F10176" s="11">
        <v>111.2349475864</v>
      </c>
    </row>
    <row r="10177" spans="1:6" s="1" customFormat="1" x14ac:dyDescent="0.2">
      <c r="A10177" s="1" t="s">
        <v>9621</v>
      </c>
      <c r="B10177" s="8">
        <v>0.24233790338610001</v>
      </c>
      <c r="C10177" s="8">
        <v>0.2651979444773</v>
      </c>
      <c r="D10177" s="8">
        <v>0.22743059079049999</v>
      </c>
      <c r="E10177" s="8">
        <v>0.2056702911452</v>
      </c>
      <c r="F10177" s="8">
        <v>0.2511290647769</v>
      </c>
    </row>
    <row r="10178" spans="1:6" s="1" customFormat="1" x14ac:dyDescent="0.2">
      <c r="B10178" s="11">
        <v>43.091215085629997</v>
      </c>
      <c r="C10178" s="11">
        <v>85.011116547900002</v>
      </c>
      <c r="D10178" s="11">
        <v>17.487755326350001</v>
      </c>
      <c r="E10178" s="11">
        <v>5.0873519062419996</v>
      </c>
      <c r="F10178" s="11">
        <v>150.6774388661</v>
      </c>
    </row>
    <row r="10179" spans="1:6" s="1" customFormat="1" x14ac:dyDescent="0.2">
      <c r="A10179" s="1" t="s">
        <v>9622</v>
      </c>
      <c r="B10179" s="8">
        <v>0.15119607604349999</v>
      </c>
      <c r="C10179" s="8">
        <v>0.1116579057265</v>
      </c>
      <c r="D10179" s="8">
        <v>0.16574908463570001</v>
      </c>
      <c r="E10179" s="8">
        <v>0</v>
      </c>
      <c r="F10179" s="8">
        <v>0.1257041890775</v>
      </c>
    </row>
    <row r="10180" spans="1:6" s="1" customFormat="1" x14ac:dyDescent="0.2">
      <c r="B10180" s="11">
        <v>26.88486836709</v>
      </c>
      <c r="C10180" s="11">
        <v>35.792748152409999</v>
      </c>
      <c r="D10180" s="11">
        <v>12.74489692701</v>
      </c>
      <c r="E10180" s="11">
        <v>0</v>
      </c>
      <c r="F10180" s="11">
        <v>75.422513446509996</v>
      </c>
    </row>
    <row r="10181" spans="1:6" s="1" customFormat="1" x14ac:dyDescent="0.2">
      <c r="A10181" s="1" t="s">
        <v>9623</v>
      </c>
      <c r="B10181" s="8">
        <v>9.199910848633E-2</v>
      </c>
      <c r="C10181" s="8">
        <v>0.1535736295805</v>
      </c>
      <c r="D10181" s="8">
        <v>0.22495527587149999</v>
      </c>
      <c r="E10181" s="8">
        <v>7.5258887890649995E-2</v>
      </c>
      <c r="F10181" s="8">
        <v>0.14124484302820001</v>
      </c>
    </row>
    <row r="10182" spans="1:6" s="1" customFormat="1" x14ac:dyDescent="0.2">
      <c r="B10182" s="11">
        <v>16.358783814159999</v>
      </c>
      <c r="C10182" s="11">
        <v>49.229136178579999</v>
      </c>
      <c r="D10182" s="11">
        <v>17.29742164472</v>
      </c>
      <c r="E10182" s="11">
        <v>1.8615641794460001</v>
      </c>
      <c r="F10182" s="11">
        <v>84.746905816910001</v>
      </c>
    </row>
    <row r="10183" spans="1:6" s="1" customFormat="1" x14ac:dyDescent="0.2">
      <c r="A10183" s="1" t="s">
        <v>9624</v>
      </c>
      <c r="B10183" s="8">
        <v>0</v>
      </c>
      <c r="C10183" s="8">
        <v>2.0980032269240001E-2</v>
      </c>
      <c r="D10183" s="8">
        <v>5.383796614874E-2</v>
      </c>
      <c r="E10183" s="6">
        <v>0.18741863852589999</v>
      </c>
      <c r="F10183" s="8">
        <v>2.5834894745009999E-2</v>
      </c>
    </row>
    <row r="10184" spans="1:6" s="1" customFormat="1" x14ac:dyDescent="0.2">
      <c r="B10184" s="11">
        <v>0</v>
      </c>
      <c r="C10184" s="11">
        <v>6.7253008764260001</v>
      </c>
      <c r="D10184" s="11">
        <v>4.1397473224899999</v>
      </c>
      <c r="E10184" s="9">
        <v>4.635888648091</v>
      </c>
      <c r="F10184" s="11">
        <v>15.500936847009999</v>
      </c>
    </row>
    <row r="10185" spans="1:6" s="1" customFormat="1" x14ac:dyDescent="0.2">
      <c r="A10185" s="1" t="s">
        <v>9625</v>
      </c>
      <c r="B10185" s="8">
        <v>1</v>
      </c>
      <c r="C10185" s="8">
        <v>1</v>
      </c>
      <c r="D10185" s="8">
        <v>1</v>
      </c>
      <c r="E10185" s="8">
        <v>1</v>
      </c>
      <c r="F10185" s="8">
        <v>1</v>
      </c>
    </row>
    <row r="10186" spans="1:6" s="1" customFormat="1" x14ac:dyDescent="0.2">
      <c r="B10186" s="11">
        <v>177.81459063369999</v>
      </c>
      <c r="C10186" s="11">
        <v>320.5572227019</v>
      </c>
      <c r="D10186" s="11">
        <v>76.892713797050007</v>
      </c>
      <c r="E10186" s="11">
        <v>24.735472867350001</v>
      </c>
      <c r="F10186" s="11">
        <v>600</v>
      </c>
    </row>
    <row r="10187" spans="1:6" x14ac:dyDescent="0.2">
      <c r="A10187" s="3" t="s">
        <v>9626</v>
      </c>
    </row>
    <row r="10188" spans="1:6" s="1" customFormat="1" x14ac:dyDescent="0.2">
      <c r="A10188" s="1" t="s">
        <v>9627</v>
      </c>
    </row>
    <row r="10189" spans="1:6" s="1" customFormat="1" x14ac:dyDescent="0.2"/>
    <row r="10190" spans="1:6" s="1" customFormat="1" x14ac:dyDescent="0.2"/>
    <row r="10191" spans="1:6" s="1" customFormat="1" x14ac:dyDescent="0.2"/>
    <row r="10192" spans="1:6" s="1" customFormat="1" x14ac:dyDescent="0.2">
      <c r="A10192" s="4" t="s">
        <v>9628</v>
      </c>
    </row>
    <row r="10193" spans="1:11" x14ac:dyDescent="0.2">
      <c r="A10193" s="3" t="s">
        <v>9629</v>
      </c>
    </row>
    <row r="10194" spans="1:11" s="1" customFormat="1" ht="85" x14ac:dyDescent="0.2">
      <c r="A10194" s="5" t="s">
        <v>9630</v>
      </c>
      <c r="B10194" s="5" t="s">
        <v>9631</v>
      </c>
      <c r="C10194" s="5" t="s">
        <v>9632</v>
      </c>
      <c r="D10194" s="5" t="s">
        <v>9633</v>
      </c>
      <c r="E10194" s="5" t="s">
        <v>9634</v>
      </c>
      <c r="F10194" s="5" t="s">
        <v>9635</v>
      </c>
      <c r="G10194" s="5" t="s">
        <v>9636</v>
      </c>
      <c r="H10194" s="5" t="s">
        <v>9637</v>
      </c>
      <c r="I10194" s="5" t="s">
        <v>9638</v>
      </c>
      <c r="J10194" s="5" t="s">
        <v>9639</v>
      </c>
      <c r="K10194" s="5" t="s">
        <v>9640</v>
      </c>
    </row>
    <row r="10195" spans="1:11" s="1" customFormat="1" x14ac:dyDescent="0.2">
      <c r="A10195" s="1" t="s">
        <v>9641</v>
      </c>
      <c r="B10195" s="8">
        <v>0.48754096608050002</v>
      </c>
      <c r="C10195" s="8">
        <v>0.38503012936859998</v>
      </c>
      <c r="D10195" s="8">
        <v>0.34923589693149998</v>
      </c>
      <c r="E10195" s="8">
        <v>0.47542209776939998</v>
      </c>
      <c r="F10195" s="8">
        <v>0.61163737209760005</v>
      </c>
      <c r="G10195" s="8">
        <v>0.47647138536779998</v>
      </c>
      <c r="H10195" s="8">
        <v>0.41989733909900001</v>
      </c>
      <c r="I10195" s="8">
        <v>0.343968863352</v>
      </c>
      <c r="J10195" s="8">
        <v>0.40326879861580001</v>
      </c>
      <c r="K10195" s="8">
        <v>0.4365206440876</v>
      </c>
    </row>
    <row r="10196" spans="1:11" s="1" customFormat="1" x14ac:dyDescent="0.2">
      <c r="B10196" s="11">
        <v>146.55835706080001</v>
      </c>
      <c r="C10196" s="11">
        <v>113.6115680721</v>
      </c>
      <c r="D10196" s="11">
        <v>3.471865917763</v>
      </c>
      <c r="E10196" s="11">
        <v>30.959687496819999</v>
      </c>
      <c r="F10196" s="11">
        <v>21.090577790979999</v>
      </c>
      <c r="G10196" s="11">
        <v>91.036225855200001</v>
      </c>
      <c r="H10196" s="11">
        <v>67.003673748460002</v>
      </c>
      <c r="I10196" s="11">
        <v>46.607894323639997</v>
      </c>
      <c r="J10196" s="11">
        <v>1.7424613197000001</v>
      </c>
      <c r="K10196" s="11">
        <v>261.9123864526</v>
      </c>
    </row>
    <row r="10197" spans="1:11" s="1" customFormat="1" x14ac:dyDescent="0.2">
      <c r="A10197" s="1" t="s">
        <v>9642</v>
      </c>
      <c r="B10197" s="8">
        <v>0.27229027203700001</v>
      </c>
      <c r="C10197" s="8">
        <v>0.2671791555686</v>
      </c>
      <c r="D10197" s="8">
        <v>0.27912531627859999</v>
      </c>
      <c r="E10197" s="8">
        <v>0.2598568358908</v>
      </c>
      <c r="F10197" s="8">
        <v>0.28412405681730002</v>
      </c>
      <c r="G10197" s="8">
        <v>0.27403663916929999</v>
      </c>
      <c r="H10197" s="8">
        <v>0.23618522417669999</v>
      </c>
      <c r="I10197" s="8">
        <v>0.30367906684969997</v>
      </c>
      <c r="J10197" s="8">
        <v>0.39986745168670002</v>
      </c>
      <c r="K10197" s="8">
        <v>0.27069542906170002</v>
      </c>
    </row>
    <row r="10198" spans="1:11" s="1" customFormat="1" x14ac:dyDescent="0.2">
      <c r="B10198" s="11">
        <v>81.852434338379993</v>
      </c>
      <c r="C10198" s="11">
        <v>78.837058466299993</v>
      </c>
      <c r="D10198" s="11">
        <v>2.7748741778479999</v>
      </c>
      <c r="E10198" s="11">
        <v>16.921986737339999</v>
      </c>
      <c r="F10198" s="11">
        <v>9.7972112169049996</v>
      </c>
      <c r="G10198" s="11">
        <v>52.358362206290003</v>
      </c>
      <c r="H10198" s="11">
        <v>37.68844484441</v>
      </c>
      <c r="I10198" s="11">
        <v>41.148613621899997</v>
      </c>
      <c r="J10198" s="11">
        <v>1.7277646323310001</v>
      </c>
      <c r="K10198" s="11">
        <v>162.41725743699999</v>
      </c>
    </row>
    <row r="10199" spans="1:11" s="1" customFormat="1" x14ac:dyDescent="0.2">
      <c r="A10199" s="1" t="s">
        <v>9643</v>
      </c>
      <c r="B10199" s="7">
        <v>0.20142615446699999</v>
      </c>
      <c r="C10199" s="6">
        <v>0.33761011091589999</v>
      </c>
      <c r="D10199" s="8">
        <v>0.1655540931724</v>
      </c>
      <c r="E10199" s="8">
        <v>0.195531740861</v>
      </c>
      <c r="F10199" s="8">
        <v>0.1042385710851</v>
      </c>
      <c r="G10199" s="8">
        <v>0.2228415638423</v>
      </c>
      <c r="H10199" s="8">
        <v>0.33176327918120002</v>
      </c>
      <c r="I10199" s="8">
        <v>0.34449561494879999</v>
      </c>
      <c r="J10199" s="8">
        <v>0</v>
      </c>
      <c r="K10199" s="8">
        <v>0.26694903210569998</v>
      </c>
    </row>
    <row r="10200" spans="1:11" s="1" customFormat="1" x14ac:dyDescent="0.2">
      <c r="B10200" s="10">
        <v>60.550165671370003</v>
      </c>
      <c r="C10200" s="9">
        <v>99.619253592050001</v>
      </c>
      <c r="D10200" s="11">
        <v>1.6458262700990001</v>
      </c>
      <c r="E10200" s="11">
        <v>12.733109422489999</v>
      </c>
      <c r="F10200" s="11">
        <v>3.5943710972930001</v>
      </c>
      <c r="G10200" s="11">
        <v>42.576858881489997</v>
      </c>
      <c r="H10200" s="11">
        <v>52.939984253479999</v>
      </c>
      <c r="I10200" s="11">
        <v>46.679269338570002</v>
      </c>
      <c r="J10200" s="11">
        <v>0</v>
      </c>
      <c r="K10200" s="11">
        <v>160.16941926339999</v>
      </c>
    </row>
    <row r="10201" spans="1:11" s="1" customFormat="1" x14ac:dyDescent="0.2">
      <c r="A10201" s="1" t="s">
        <v>9644</v>
      </c>
      <c r="B10201" s="8">
        <v>0.21733803626180001</v>
      </c>
      <c r="C10201" s="8">
        <v>0.15278662666619999</v>
      </c>
      <c r="D10201" s="8">
        <v>0.17159409466309999</v>
      </c>
      <c r="E10201" s="8">
        <v>0.24959902822159999</v>
      </c>
      <c r="F10201" s="8">
        <v>0.2299428769613</v>
      </c>
      <c r="G10201" s="8">
        <v>0.2064477414715</v>
      </c>
      <c r="H10201" s="8">
        <v>0.15902284197739999</v>
      </c>
      <c r="I10201" s="8">
        <v>0.14544256622070001</v>
      </c>
      <c r="J10201" s="8">
        <v>0.18943428854819999</v>
      </c>
      <c r="K10201" s="8">
        <v>0.18539157931069999</v>
      </c>
    </row>
    <row r="10202" spans="1:11" s="1" customFormat="1" x14ac:dyDescent="0.2">
      <c r="B10202" s="11">
        <v>65.333392960650002</v>
      </c>
      <c r="C10202" s="11">
        <v>45.083038733770003</v>
      </c>
      <c r="D10202" s="11">
        <v>1.7058718596360001</v>
      </c>
      <c r="E10202" s="11">
        <v>16.253993976099999</v>
      </c>
      <c r="F10202" s="11">
        <v>7.9289270984240003</v>
      </c>
      <c r="G10202" s="11">
        <v>39.444600026480003</v>
      </c>
      <c r="H10202" s="11">
        <v>25.37552308683</v>
      </c>
      <c r="I10202" s="11">
        <v>19.707515646939999</v>
      </c>
      <c r="J10202" s="11">
        <v>0.81851589201300001</v>
      </c>
      <c r="K10202" s="11">
        <v>111.2349475864</v>
      </c>
    </row>
    <row r="10203" spans="1:11" s="1" customFormat="1" x14ac:dyDescent="0.2">
      <c r="A10203" s="1" t="s">
        <v>9645</v>
      </c>
      <c r="B10203" s="8">
        <v>0.2702029298186</v>
      </c>
      <c r="C10203" s="8">
        <v>0.23224350270239999</v>
      </c>
      <c r="D10203" s="8">
        <v>0.17764180226840001</v>
      </c>
      <c r="E10203" s="8">
        <v>0.22582306954779999</v>
      </c>
      <c r="F10203" s="8">
        <v>0.38169449513629999</v>
      </c>
      <c r="G10203" s="8">
        <v>0.27002364389630001</v>
      </c>
      <c r="H10203" s="8">
        <v>0.26087449712159999</v>
      </c>
      <c r="I10203" s="8">
        <v>0.19852629713129999</v>
      </c>
      <c r="J10203" s="8">
        <v>0.21383451006759999</v>
      </c>
      <c r="K10203" s="8">
        <v>0.2511290647769</v>
      </c>
    </row>
    <row r="10204" spans="1:11" s="1" customFormat="1" x14ac:dyDescent="0.2">
      <c r="B10204" s="11">
        <v>81.224964100120005</v>
      </c>
      <c r="C10204" s="11">
        <v>68.528529338319998</v>
      </c>
      <c r="D10204" s="11">
        <v>1.7659940581269999</v>
      </c>
      <c r="E10204" s="11">
        <v>14.705693520720001</v>
      </c>
      <c r="F10204" s="11">
        <v>13.161650692549999</v>
      </c>
      <c r="G10204" s="11">
        <v>51.591625828719998</v>
      </c>
      <c r="H10204" s="11">
        <v>41.628150661630002</v>
      </c>
      <c r="I10204" s="11">
        <v>26.90037867669</v>
      </c>
      <c r="J10204" s="11">
        <v>0.92394542768660004</v>
      </c>
      <c r="K10204" s="11">
        <v>150.6774388661</v>
      </c>
    </row>
    <row r="10205" spans="1:11" s="1" customFormat="1" x14ac:dyDescent="0.2">
      <c r="A10205" s="1" t="s">
        <v>9646</v>
      </c>
      <c r="B10205" s="7">
        <v>7.7775536318700003E-2</v>
      </c>
      <c r="C10205" s="6">
        <v>0.1763726868064</v>
      </c>
      <c r="D10205" s="8">
        <v>8.1305160423869996E-2</v>
      </c>
      <c r="E10205" s="8">
        <v>0.1044445580984</v>
      </c>
      <c r="F10205" s="8">
        <v>2.369143502371E-2</v>
      </c>
      <c r="G10205" s="8">
        <v>7.8263068670389999E-2</v>
      </c>
      <c r="H10205" s="8">
        <v>0.1577487354056</v>
      </c>
      <c r="I10205" s="8">
        <v>0.19830512787839999</v>
      </c>
      <c r="J10205" s="8">
        <v>0</v>
      </c>
      <c r="K10205" s="8">
        <v>0.1257041890775</v>
      </c>
    </row>
    <row r="10206" spans="1:11" s="1" customFormat="1" x14ac:dyDescent="0.2">
      <c r="B10206" s="10">
        <v>23.37989136385</v>
      </c>
      <c r="C10206" s="9">
        <v>52.042622082660003</v>
      </c>
      <c r="D10206" s="11">
        <v>0.80828064323899995</v>
      </c>
      <c r="E10206" s="11">
        <v>6.8014736686420001</v>
      </c>
      <c r="F10206" s="11">
        <v>0.81693185560909998</v>
      </c>
      <c r="G10206" s="11">
        <v>14.953205196360001</v>
      </c>
      <c r="H10206" s="11">
        <v>25.17221191262</v>
      </c>
      <c r="I10206" s="11">
        <v>26.87041017004</v>
      </c>
      <c r="J10206" s="11">
        <v>0</v>
      </c>
      <c r="K10206" s="11">
        <v>75.422513446509996</v>
      </c>
    </row>
    <row r="10207" spans="1:11" s="1" customFormat="1" x14ac:dyDescent="0.2">
      <c r="A10207" s="1" t="s">
        <v>9647</v>
      </c>
      <c r="B10207" s="8">
        <v>0.1236506181483</v>
      </c>
      <c r="C10207" s="8">
        <v>0.16123742410950001</v>
      </c>
      <c r="D10207" s="8">
        <v>8.4248932748549998E-2</v>
      </c>
      <c r="E10207" s="8">
        <v>9.1087182762650001E-2</v>
      </c>
      <c r="F10207" s="8">
        <v>8.0547136061430005E-2</v>
      </c>
      <c r="G10207" s="8">
        <v>0.1445784951719</v>
      </c>
      <c r="H10207" s="8">
        <v>0.1740145437757</v>
      </c>
      <c r="I10207" s="8">
        <v>0.1461904870705</v>
      </c>
      <c r="J10207" s="8">
        <v>0</v>
      </c>
      <c r="K10207" s="8">
        <v>0.14124484302820001</v>
      </c>
    </row>
    <row r="10208" spans="1:11" s="1" customFormat="1" x14ac:dyDescent="0.2">
      <c r="B10208" s="11">
        <v>37.170274307520003</v>
      </c>
      <c r="C10208" s="11">
        <v>47.576631509389998</v>
      </c>
      <c r="D10208" s="11">
        <v>0.83754562686040002</v>
      </c>
      <c r="E10208" s="11">
        <v>5.9316357538459998</v>
      </c>
      <c r="F10208" s="11">
        <v>2.7774392416840001</v>
      </c>
      <c r="G10208" s="11">
        <v>27.623653685130002</v>
      </c>
      <c r="H10208" s="11">
        <v>27.767772340850001</v>
      </c>
      <c r="I10208" s="11">
        <v>19.80885916854</v>
      </c>
      <c r="J10208" s="11">
        <v>0</v>
      </c>
      <c r="K10208" s="11">
        <v>84.746905816910001</v>
      </c>
    </row>
    <row r="10209" spans="1:11" s="1" customFormat="1" x14ac:dyDescent="0.2">
      <c r="A10209" s="1" t="s">
        <v>9648</v>
      </c>
      <c r="B10209" s="8">
        <v>3.8742607415529998E-2</v>
      </c>
      <c r="C10209" s="8">
        <v>1.0180604146909999E-2</v>
      </c>
      <c r="D10209" s="6">
        <v>0.20608469361750001</v>
      </c>
      <c r="E10209" s="8">
        <v>6.9189325478779998E-2</v>
      </c>
      <c r="F10209" s="8">
        <v>0</v>
      </c>
      <c r="G10209" s="8">
        <v>2.665041162064E-2</v>
      </c>
      <c r="H10209" s="8">
        <v>1.21541575431E-2</v>
      </c>
      <c r="I10209" s="8">
        <v>7.8564548494709993E-3</v>
      </c>
      <c r="J10209" s="8">
        <v>0.19686374969760001</v>
      </c>
      <c r="K10209" s="8">
        <v>2.5834894745009999E-2</v>
      </c>
    </row>
    <row r="10210" spans="1:11" s="1" customFormat="1" x14ac:dyDescent="0.2">
      <c r="B10210" s="11">
        <v>11.646309307539999</v>
      </c>
      <c r="C10210" s="11">
        <v>3.0040101094140002</v>
      </c>
      <c r="D10210" s="9">
        <v>2.0487539517840001</v>
      </c>
      <c r="E10210" s="11">
        <v>4.5056380529829996</v>
      </c>
      <c r="F10210" s="11">
        <v>0</v>
      </c>
      <c r="G10210" s="11">
        <v>5.0919173027740001</v>
      </c>
      <c r="H10210" s="11">
        <v>1.93945788857</v>
      </c>
      <c r="I10210" s="11">
        <v>1.0645522208439999</v>
      </c>
      <c r="J10210" s="11">
        <v>0.85061743005269996</v>
      </c>
      <c r="K10210" s="11">
        <v>15.500936847009999</v>
      </c>
    </row>
    <row r="10211" spans="1:11" s="1" customFormat="1" x14ac:dyDescent="0.2">
      <c r="A10211" s="1" t="s">
        <v>9649</v>
      </c>
      <c r="B10211" s="8">
        <v>1</v>
      </c>
      <c r="C10211" s="8">
        <v>1</v>
      </c>
      <c r="D10211" s="8">
        <v>1</v>
      </c>
      <c r="E10211" s="8">
        <v>1</v>
      </c>
      <c r="F10211" s="8">
        <v>1</v>
      </c>
      <c r="G10211" s="8">
        <v>1</v>
      </c>
      <c r="H10211" s="8">
        <v>1</v>
      </c>
      <c r="I10211" s="8">
        <v>1</v>
      </c>
      <c r="J10211" s="8">
        <v>1</v>
      </c>
      <c r="K10211" s="8">
        <v>1</v>
      </c>
    </row>
    <row r="10212" spans="1:11" s="1" customFormat="1" x14ac:dyDescent="0.2">
      <c r="B10212" s="11">
        <v>300.60726637810001</v>
      </c>
      <c r="C10212" s="11">
        <v>295.07189023989997</v>
      </c>
      <c r="D10212" s="11">
        <v>9.9413203174950002</v>
      </c>
      <c r="E10212" s="11">
        <v>65.120421709629994</v>
      </c>
      <c r="F10212" s="11">
        <v>34.482160105170003</v>
      </c>
      <c r="G10212" s="11">
        <v>191.06336424579999</v>
      </c>
      <c r="H10212" s="11">
        <v>159.5715607349</v>
      </c>
      <c r="I10212" s="11">
        <v>135.50032950490001</v>
      </c>
      <c r="J10212" s="11">
        <v>4.3208433820829999</v>
      </c>
      <c r="K10212" s="11">
        <v>600</v>
      </c>
    </row>
    <row r="10213" spans="1:11" x14ac:dyDescent="0.2">
      <c r="A10213" s="3" t="s">
        <v>9650</v>
      </c>
    </row>
    <row r="10214" spans="1:11" s="1" customFormat="1" x14ac:dyDescent="0.2">
      <c r="A10214" s="1" t="s">
        <v>9651</v>
      </c>
    </row>
    <row r="10215" spans="1:11" s="1" customFormat="1" x14ac:dyDescent="0.2"/>
    <row r="10216" spans="1:11" s="1" customFormat="1" x14ac:dyDescent="0.2"/>
    <row r="10217" spans="1:11" s="1" customFormat="1" x14ac:dyDescent="0.2"/>
    <row r="10218" spans="1:11" s="1" customFormat="1" x14ac:dyDescent="0.2">
      <c r="A10218" s="4" t="s">
        <v>9652</v>
      </c>
    </row>
    <row r="10219" spans="1:11" x14ac:dyDescent="0.2">
      <c r="A10219" s="3" t="s">
        <v>9653</v>
      </c>
    </row>
    <row r="10220" spans="1:11" s="1" customFormat="1" ht="34" x14ac:dyDescent="0.2">
      <c r="A10220" s="5" t="s">
        <v>9654</v>
      </c>
      <c r="B10220" s="5" t="s">
        <v>9655</v>
      </c>
      <c r="C10220" s="5" t="s">
        <v>9656</v>
      </c>
      <c r="D10220" s="5" t="s">
        <v>9657</v>
      </c>
      <c r="E10220" s="5" t="s">
        <v>9658</v>
      </c>
    </row>
    <row r="10221" spans="1:11" s="1" customFormat="1" x14ac:dyDescent="0.2">
      <c r="A10221" s="1" t="s">
        <v>9659</v>
      </c>
      <c r="B10221" s="8">
        <v>0.44074133588910003</v>
      </c>
      <c r="C10221" s="8">
        <v>0.41529310718070001</v>
      </c>
      <c r="D10221" s="8">
        <v>0.47000502794900001</v>
      </c>
      <c r="E10221" s="8">
        <v>0.4365206440876</v>
      </c>
    </row>
    <row r="10222" spans="1:11" s="1" customFormat="1" x14ac:dyDescent="0.2">
      <c r="B10222" s="11">
        <v>79.248906340860003</v>
      </c>
      <c r="C10222" s="11">
        <v>112.55845928630001</v>
      </c>
      <c r="D10222" s="11">
        <v>70.105020825439993</v>
      </c>
      <c r="E10222" s="11">
        <v>261.9123864526</v>
      </c>
    </row>
    <row r="10223" spans="1:11" s="1" customFormat="1" x14ac:dyDescent="0.2">
      <c r="A10223" s="1" t="s">
        <v>9660</v>
      </c>
      <c r="B10223" s="8">
        <v>0.27607499296389998</v>
      </c>
      <c r="C10223" s="8">
        <v>0.25267875635620002</v>
      </c>
      <c r="D10223" s="8">
        <v>0.2969483725009</v>
      </c>
      <c r="E10223" s="8">
        <v>0.27069542906170002</v>
      </c>
    </row>
    <row r="10224" spans="1:11" s="1" customFormat="1" x14ac:dyDescent="0.2">
      <c r="B10224" s="11">
        <v>49.640547593100003</v>
      </c>
      <c r="C10224" s="11">
        <v>68.48447763291</v>
      </c>
      <c r="D10224" s="11">
        <v>44.292232210999998</v>
      </c>
      <c r="E10224" s="11">
        <v>162.41725743699999</v>
      </c>
    </row>
    <row r="10225" spans="1:5" s="1" customFormat="1" x14ac:dyDescent="0.2">
      <c r="A10225" s="1" t="s">
        <v>9661</v>
      </c>
      <c r="B10225" s="8">
        <v>0.24461585185609999</v>
      </c>
      <c r="C10225" s="8">
        <v>0.30435049957900001</v>
      </c>
      <c r="D10225" s="8">
        <v>0.22590952305510001</v>
      </c>
      <c r="E10225" s="8">
        <v>0.26694903210569998</v>
      </c>
    </row>
    <row r="10226" spans="1:5" s="1" customFormat="1" x14ac:dyDescent="0.2">
      <c r="B10226" s="11">
        <v>43.983936052030003</v>
      </c>
      <c r="C10226" s="11">
        <v>82.489265348459995</v>
      </c>
      <c r="D10226" s="11">
        <v>33.696217862929998</v>
      </c>
      <c r="E10226" s="11">
        <v>160.16941926339999</v>
      </c>
    </row>
    <row r="10227" spans="1:5" s="1" customFormat="1" x14ac:dyDescent="0.2">
      <c r="A10227" s="1" t="s">
        <v>9662</v>
      </c>
      <c r="B10227" s="8">
        <v>0.22097743979580001</v>
      </c>
      <c r="C10227" s="8">
        <v>0.14982756226140001</v>
      </c>
      <c r="D10227" s="8">
        <v>0.2071163264193</v>
      </c>
      <c r="E10227" s="8">
        <v>0.18539157931069999</v>
      </c>
    </row>
    <row r="10228" spans="1:5" s="1" customFormat="1" x14ac:dyDescent="0.2">
      <c r="B10228" s="11">
        <v>39.7335557249</v>
      </c>
      <c r="C10228" s="11">
        <v>40.608330056909999</v>
      </c>
      <c r="D10228" s="11">
        <v>30.89306180462</v>
      </c>
      <c r="E10228" s="11">
        <v>111.2349475864</v>
      </c>
    </row>
    <row r="10229" spans="1:5" s="1" customFormat="1" x14ac:dyDescent="0.2">
      <c r="A10229" s="1" t="s">
        <v>9663</v>
      </c>
      <c r="B10229" s="8">
        <v>0.21976389609329999</v>
      </c>
      <c r="C10229" s="8">
        <v>0.26546554491930002</v>
      </c>
      <c r="D10229" s="8">
        <v>0.26288870152979998</v>
      </c>
      <c r="E10229" s="8">
        <v>0.2511290647769</v>
      </c>
    </row>
    <row r="10230" spans="1:5" s="1" customFormat="1" x14ac:dyDescent="0.2">
      <c r="B10230" s="11">
        <v>39.515350615949998</v>
      </c>
      <c r="C10230" s="11">
        <v>71.950129229349997</v>
      </c>
      <c r="D10230" s="11">
        <v>39.211959020819997</v>
      </c>
      <c r="E10230" s="11">
        <v>150.6774388661</v>
      </c>
    </row>
    <row r="10231" spans="1:5" s="1" customFormat="1" x14ac:dyDescent="0.2">
      <c r="A10231" s="1" t="s">
        <v>9664</v>
      </c>
      <c r="B10231" s="8">
        <v>8.6881227818029996E-2</v>
      </c>
      <c r="C10231" s="8">
        <v>0.1514479066844</v>
      </c>
      <c r="D10231" s="8">
        <v>0.12572611065360001</v>
      </c>
      <c r="E10231" s="8">
        <v>0.1257041890775</v>
      </c>
    </row>
    <row r="10232" spans="1:5" s="1" customFormat="1" x14ac:dyDescent="0.2">
      <c r="B10232" s="11">
        <v>15.621957201360001</v>
      </c>
      <c r="C10232" s="11">
        <v>41.04749812547</v>
      </c>
      <c r="D10232" s="11">
        <v>18.753058119679999</v>
      </c>
      <c r="E10232" s="11">
        <v>75.422513446509996</v>
      </c>
    </row>
    <row r="10233" spans="1:5" s="1" customFormat="1" x14ac:dyDescent="0.2">
      <c r="A10233" s="1" t="s">
        <v>9665</v>
      </c>
      <c r="B10233" s="8">
        <v>0.15773462403800001</v>
      </c>
      <c r="C10233" s="8">
        <v>0.15290259289460001</v>
      </c>
      <c r="D10233" s="8">
        <v>0.1001834124015</v>
      </c>
      <c r="E10233" s="8">
        <v>0.14124484302820001</v>
      </c>
    </row>
    <row r="10234" spans="1:5" s="1" customFormat="1" x14ac:dyDescent="0.2">
      <c r="B10234" s="11">
        <v>28.361978850669999</v>
      </c>
      <c r="C10234" s="11">
        <v>41.441767222990002</v>
      </c>
      <c r="D10234" s="11">
        <v>14.94315974325</v>
      </c>
      <c r="E10234" s="11">
        <v>84.746905816910001</v>
      </c>
    </row>
    <row r="10235" spans="1:5" s="1" customFormat="1" x14ac:dyDescent="0.2">
      <c r="A10235" s="1" t="s">
        <v>9666</v>
      </c>
      <c r="B10235" s="8">
        <v>3.856781929098E-2</v>
      </c>
      <c r="C10235" s="8">
        <v>2.7677636884160001E-2</v>
      </c>
      <c r="D10235" s="8">
        <v>7.1370764949470001E-3</v>
      </c>
      <c r="E10235" s="8">
        <v>2.5834894745009999E-2</v>
      </c>
    </row>
    <row r="10236" spans="1:5" s="1" customFormat="1" x14ac:dyDescent="0.2">
      <c r="B10236" s="11">
        <v>6.9348101706790004</v>
      </c>
      <c r="C10236" s="11">
        <v>7.5015744554849997</v>
      </c>
      <c r="D10236" s="11">
        <v>1.0645522208439999</v>
      </c>
      <c r="E10236" s="11">
        <v>15.500936847009999</v>
      </c>
    </row>
    <row r="10237" spans="1:5" s="1" customFormat="1" x14ac:dyDescent="0.2">
      <c r="A10237" s="1" t="s">
        <v>9667</v>
      </c>
      <c r="B10237" s="8">
        <v>1</v>
      </c>
      <c r="C10237" s="8">
        <v>1</v>
      </c>
      <c r="D10237" s="8">
        <v>1</v>
      </c>
      <c r="E10237" s="8">
        <v>1</v>
      </c>
    </row>
    <row r="10238" spans="1:5" s="1" customFormat="1" x14ac:dyDescent="0.2">
      <c r="B10238" s="11">
        <v>179.8082001567</v>
      </c>
      <c r="C10238" s="11">
        <v>271.0337767231</v>
      </c>
      <c r="D10238" s="11">
        <v>149.1580231202</v>
      </c>
      <c r="E10238" s="11">
        <v>600</v>
      </c>
    </row>
    <row r="10239" spans="1:5" x14ac:dyDescent="0.2">
      <c r="A10239" s="3" t="s">
        <v>9668</v>
      </c>
    </row>
    <row r="10240" spans="1:5" s="1" customFormat="1" x14ac:dyDescent="0.2">
      <c r="A10240" s="1" t="s">
        <v>9669</v>
      </c>
    </row>
    <row r="10241" spans="1:6" s="1" customFormat="1" x14ac:dyDescent="0.2"/>
    <row r="10242" spans="1:6" s="1" customFormat="1" x14ac:dyDescent="0.2"/>
    <row r="10243" spans="1:6" s="1" customFormat="1" x14ac:dyDescent="0.2"/>
    <row r="10244" spans="1:6" s="1" customFormat="1" x14ac:dyDescent="0.2">
      <c r="A10244" s="4" t="s">
        <v>9670</v>
      </c>
    </row>
    <row r="10245" spans="1:6" x14ac:dyDescent="0.2">
      <c r="A10245" s="3" t="s">
        <v>9671</v>
      </c>
    </row>
    <row r="10246" spans="1:6" s="1" customFormat="1" ht="34" x14ac:dyDescent="0.2">
      <c r="A10246" s="5" t="s">
        <v>9672</v>
      </c>
      <c r="B10246" s="5" t="s">
        <v>9673</v>
      </c>
      <c r="C10246" s="5" t="s">
        <v>9674</v>
      </c>
      <c r="D10246" s="5" t="s">
        <v>9675</v>
      </c>
      <c r="E10246" s="5" t="s">
        <v>9676</v>
      </c>
      <c r="F10246" s="5" t="s">
        <v>9677</v>
      </c>
    </row>
    <row r="10247" spans="1:6" s="1" customFormat="1" x14ac:dyDescent="0.2">
      <c r="A10247" s="1" t="s">
        <v>9678</v>
      </c>
      <c r="B10247" s="8">
        <v>0.37556282388200002</v>
      </c>
      <c r="C10247" s="8">
        <v>0.39290524800159998</v>
      </c>
      <c r="D10247" s="8">
        <v>0.53369180758659995</v>
      </c>
      <c r="E10247" s="8">
        <v>0.41692610934579999</v>
      </c>
      <c r="F10247" s="8">
        <v>0.4365206440876</v>
      </c>
    </row>
    <row r="10248" spans="1:6" s="1" customFormat="1" x14ac:dyDescent="0.2">
      <c r="B10248" s="11">
        <v>20.800566070279999</v>
      </c>
      <c r="C10248" s="11">
        <v>20.01090461379</v>
      </c>
      <c r="D10248" s="11">
        <v>69.798077838430004</v>
      </c>
      <c r="E10248" s="11">
        <v>151.3028379301</v>
      </c>
      <c r="F10248" s="11">
        <v>261.9123864526</v>
      </c>
    </row>
    <row r="10249" spans="1:6" s="1" customFormat="1" x14ac:dyDescent="0.2">
      <c r="A10249" s="1" t="s">
        <v>9679</v>
      </c>
      <c r="B10249" s="8">
        <v>0.24662818691480001</v>
      </c>
      <c r="C10249" s="8">
        <v>0.18932719831520001</v>
      </c>
      <c r="D10249" s="8">
        <v>0.26877635605479999</v>
      </c>
      <c r="E10249" s="8">
        <v>0.2864795814487</v>
      </c>
      <c r="F10249" s="8">
        <v>0.27069542906170002</v>
      </c>
    </row>
    <row r="10250" spans="1:6" s="1" customFormat="1" x14ac:dyDescent="0.2">
      <c r="B10250" s="11">
        <v>13.65951465507</v>
      </c>
      <c r="C10250" s="11">
        <v>9.6425500182349992</v>
      </c>
      <c r="D10250" s="11">
        <v>35.151510205619999</v>
      </c>
      <c r="E10250" s="11">
        <v>103.9636825581</v>
      </c>
      <c r="F10250" s="11">
        <v>162.41725743699999</v>
      </c>
    </row>
    <row r="10251" spans="1:6" s="1" customFormat="1" x14ac:dyDescent="0.2">
      <c r="A10251" s="1" t="s">
        <v>9680</v>
      </c>
      <c r="B10251" s="8">
        <v>0.3778089892032</v>
      </c>
      <c r="C10251" s="8">
        <v>0.3969261381093</v>
      </c>
      <c r="D10251" s="7">
        <v>0.1517398898939</v>
      </c>
      <c r="E10251" s="8">
        <v>0.27330794803980002</v>
      </c>
      <c r="F10251" s="8">
        <v>0.26694903210569998</v>
      </c>
    </row>
    <row r="10252" spans="1:6" s="1" customFormat="1" x14ac:dyDescent="0.2">
      <c r="B10252" s="11">
        <v>20.924970050639999</v>
      </c>
      <c r="C10252" s="11">
        <v>20.215691006490001</v>
      </c>
      <c r="D10252" s="10">
        <v>19.84507255958</v>
      </c>
      <c r="E10252" s="11">
        <v>99.183685646710003</v>
      </c>
      <c r="F10252" s="11">
        <v>160.16941926339999</v>
      </c>
    </row>
    <row r="10253" spans="1:6" s="1" customFormat="1" x14ac:dyDescent="0.2">
      <c r="A10253" s="1" t="s">
        <v>9681</v>
      </c>
      <c r="B10253" s="8">
        <v>0.121444738912</v>
      </c>
      <c r="C10253" s="8">
        <v>0.18305991236890001</v>
      </c>
      <c r="D10253" s="8">
        <v>0.21535540245929999</v>
      </c>
      <c r="E10253" s="8">
        <v>0.1846797562917</v>
      </c>
      <c r="F10253" s="8">
        <v>0.18539157931069999</v>
      </c>
    </row>
    <row r="10254" spans="1:6" s="1" customFormat="1" x14ac:dyDescent="0.2">
      <c r="B10254" s="11">
        <v>6.7262230311169997</v>
      </c>
      <c r="C10254" s="11">
        <v>9.3233533114030003</v>
      </c>
      <c r="D10254" s="11">
        <v>28.16493138944</v>
      </c>
      <c r="E10254" s="11">
        <v>67.020439854480003</v>
      </c>
      <c r="F10254" s="11">
        <v>111.2349475864</v>
      </c>
    </row>
    <row r="10255" spans="1:6" s="1" customFormat="1" x14ac:dyDescent="0.2">
      <c r="A10255" s="1" t="s">
        <v>9682</v>
      </c>
      <c r="B10255" s="8">
        <v>0.25411808496999999</v>
      </c>
      <c r="C10255" s="8">
        <v>0.2098453356327</v>
      </c>
      <c r="D10255" s="8">
        <v>0.31833640512729999</v>
      </c>
      <c r="E10255" s="8">
        <v>0.23224635305409999</v>
      </c>
      <c r="F10255" s="8">
        <v>0.2511290647769</v>
      </c>
    </row>
    <row r="10256" spans="1:6" s="1" customFormat="1" x14ac:dyDescent="0.2">
      <c r="B10256" s="11">
        <v>14.07434303916</v>
      </c>
      <c r="C10256" s="11">
        <v>10.68755130239</v>
      </c>
      <c r="D10256" s="11">
        <v>41.633146448989997</v>
      </c>
      <c r="E10256" s="11">
        <v>84.282398075580005</v>
      </c>
      <c r="F10256" s="11">
        <v>150.6774388661</v>
      </c>
    </row>
    <row r="10257" spans="1:6" s="1" customFormat="1" x14ac:dyDescent="0.2">
      <c r="A10257" s="1" t="s">
        <v>9683</v>
      </c>
      <c r="B10257" s="8">
        <v>0.12850528632470001</v>
      </c>
      <c r="C10257" s="8">
        <v>0.20790537341109999</v>
      </c>
      <c r="D10257" s="8">
        <v>7.3021538027220001E-2</v>
      </c>
      <c r="E10257" s="8">
        <v>0.1327262876626</v>
      </c>
      <c r="F10257" s="8">
        <v>0.1257041890775</v>
      </c>
    </row>
    <row r="10258" spans="1:6" s="1" customFormat="1" x14ac:dyDescent="0.2">
      <c r="B10258" s="11">
        <v>7.1172718080769997</v>
      </c>
      <c r="C10258" s="11">
        <v>10.5887478398</v>
      </c>
      <c r="D10258" s="11">
        <v>9.5500116783760003</v>
      </c>
      <c r="E10258" s="11">
        <v>48.16648212026</v>
      </c>
      <c r="F10258" s="11">
        <v>75.422513446509996</v>
      </c>
    </row>
    <row r="10259" spans="1:6" s="1" customFormat="1" x14ac:dyDescent="0.2">
      <c r="A10259" s="1" t="s">
        <v>9684</v>
      </c>
      <c r="B10259" s="8">
        <v>0.24930370287840001</v>
      </c>
      <c r="C10259" s="8">
        <v>0.18902076469820001</v>
      </c>
      <c r="D10259" s="8">
        <v>7.8718351866719993E-2</v>
      </c>
      <c r="E10259" s="8">
        <v>0.14058166037719999</v>
      </c>
      <c r="F10259" s="8">
        <v>0.14124484302820001</v>
      </c>
    </row>
    <row r="10260" spans="1:6" s="1" customFormat="1" x14ac:dyDescent="0.2">
      <c r="B10260" s="11">
        <v>13.807698242560001</v>
      </c>
      <c r="C10260" s="11">
        <v>9.6269431666820005</v>
      </c>
      <c r="D10260" s="11">
        <v>10.29506088121</v>
      </c>
      <c r="E10260" s="11">
        <v>51.017203526460001</v>
      </c>
      <c r="F10260" s="11">
        <v>84.746905816910001</v>
      </c>
    </row>
    <row r="10261" spans="1:6" s="1" customFormat="1" x14ac:dyDescent="0.2">
      <c r="A10261" s="1" t="s">
        <v>9685</v>
      </c>
      <c r="B10261" s="8">
        <v>0</v>
      </c>
      <c r="C10261" s="8">
        <v>2.0841415573910001E-2</v>
      </c>
      <c r="D10261" s="8">
        <v>4.5791946464690002E-2</v>
      </c>
      <c r="E10261" s="8">
        <v>2.3286361165760001E-2</v>
      </c>
      <c r="F10261" s="8">
        <v>2.5834894745009999E-2</v>
      </c>
    </row>
    <row r="10262" spans="1:6" s="1" customFormat="1" x14ac:dyDescent="0.2">
      <c r="B10262" s="11">
        <v>0</v>
      </c>
      <c r="C10262" s="11">
        <v>1.0614660434979999</v>
      </c>
      <c r="D10262" s="11">
        <v>5.9888306289899997</v>
      </c>
      <c r="E10262" s="11">
        <v>8.4506401745200002</v>
      </c>
      <c r="F10262" s="11">
        <v>15.500936847009999</v>
      </c>
    </row>
    <row r="10263" spans="1:6" s="1" customFormat="1" x14ac:dyDescent="0.2">
      <c r="A10263" s="1" t="s">
        <v>9686</v>
      </c>
      <c r="B10263" s="8">
        <v>1</v>
      </c>
      <c r="C10263" s="8">
        <v>1</v>
      </c>
      <c r="D10263" s="8">
        <v>1</v>
      </c>
      <c r="E10263" s="8">
        <v>1</v>
      </c>
      <c r="F10263" s="8">
        <v>1</v>
      </c>
    </row>
    <row r="10264" spans="1:6" s="1" customFormat="1" x14ac:dyDescent="0.2">
      <c r="B10264" s="11">
        <v>55.385050775979998</v>
      </c>
      <c r="C10264" s="11">
        <v>50.930611682010003</v>
      </c>
      <c r="D10264" s="11">
        <v>130.7834912326</v>
      </c>
      <c r="E10264" s="11">
        <v>362.90084630939998</v>
      </c>
      <c r="F10264" s="11">
        <v>600</v>
      </c>
    </row>
    <row r="10265" spans="1:6" x14ac:dyDescent="0.2">
      <c r="A10265" s="3" t="s">
        <v>9687</v>
      </c>
    </row>
    <row r="10266" spans="1:6" s="1" customFormat="1" x14ac:dyDescent="0.2">
      <c r="A10266" s="1" t="s">
        <v>9688</v>
      </c>
    </row>
    <row r="10267" spans="1:6" s="1" customFormat="1" x14ac:dyDescent="0.2"/>
    <row r="10268" spans="1:6" s="1" customFormat="1" x14ac:dyDescent="0.2"/>
    <row r="10269" spans="1:6" s="1" customFormat="1" x14ac:dyDescent="0.2"/>
    <row r="10270" spans="1:6" s="1" customFormat="1" x14ac:dyDescent="0.2">
      <c r="A10270" s="4" t="s">
        <v>9689</v>
      </c>
    </row>
    <row r="10271" spans="1:6" x14ac:dyDescent="0.2">
      <c r="A10271" s="3" t="s">
        <v>9690</v>
      </c>
    </row>
    <row r="10272" spans="1:6" s="1" customFormat="1" ht="34" x14ac:dyDescent="0.2">
      <c r="A10272" s="5" t="s">
        <v>9691</v>
      </c>
      <c r="B10272" s="5" t="s">
        <v>9692</v>
      </c>
      <c r="C10272" s="5" t="s">
        <v>9693</v>
      </c>
      <c r="D10272" s="5" t="s">
        <v>9694</v>
      </c>
      <c r="E10272" s="5" t="s">
        <v>9695</v>
      </c>
    </row>
    <row r="10273" spans="1:5" s="1" customFormat="1" x14ac:dyDescent="0.2">
      <c r="A10273" s="1" t="s">
        <v>9696</v>
      </c>
      <c r="B10273" s="8">
        <v>0.42333453350970002</v>
      </c>
      <c r="C10273" s="8">
        <v>0.48704996240760001</v>
      </c>
      <c r="D10273" s="8">
        <v>0.34451834527219999</v>
      </c>
      <c r="E10273" s="8">
        <v>0.4365206440876</v>
      </c>
    </row>
    <row r="10274" spans="1:5" s="1" customFormat="1" x14ac:dyDescent="0.2">
      <c r="B10274" s="11">
        <v>54.838755470850003</v>
      </c>
      <c r="C10274" s="11">
        <v>153.74219113359999</v>
      </c>
      <c r="D10274" s="11">
        <v>53.331439848130003</v>
      </c>
      <c r="E10274" s="11">
        <v>261.9123864526</v>
      </c>
    </row>
    <row r="10275" spans="1:5" s="1" customFormat="1" x14ac:dyDescent="0.2">
      <c r="A10275" s="1" t="s">
        <v>9697</v>
      </c>
      <c r="B10275" s="8">
        <v>0.32959978201689999</v>
      </c>
      <c r="C10275" s="8">
        <v>0.25440003761110003</v>
      </c>
      <c r="D10275" s="8">
        <v>0.2546316912287</v>
      </c>
      <c r="E10275" s="8">
        <v>0.27069542906170002</v>
      </c>
    </row>
    <row r="10276" spans="1:5" s="1" customFormat="1" x14ac:dyDescent="0.2">
      <c r="B10276" s="11">
        <v>42.696355762469999</v>
      </c>
      <c r="C10276" s="11">
        <v>80.303915872329995</v>
      </c>
      <c r="D10276" s="11">
        <v>39.41698580221</v>
      </c>
      <c r="E10276" s="11">
        <v>162.41725743699999</v>
      </c>
    </row>
    <row r="10277" spans="1:5" s="1" customFormat="1" x14ac:dyDescent="0.2">
      <c r="A10277" s="1" t="s">
        <v>9698</v>
      </c>
      <c r="B10277" s="8">
        <v>0.23281670092029999</v>
      </c>
      <c r="C10277" s="8">
        <v>0.25067423118679999</v>
      </c>
      <c r="D10277" s="8">
        <v>0.32869842383589998</v>
      </c>
      <c r="E10277" s="8">
        <v>0.26694903210569998</v>
      </c>
    </row>
    <row r="10278" spans="1:5" s="1" customFormat="1" x14ac:dyDescent="0.2">
      <c r="B10278" s="11">
        <v>30.159075437209999</v>
      </c>
      <c r="C10278" s="11">
        <v>79.127827816419995</v>
      </c>
      <c r="D10278" s="11">
        <v>50.882516009790002</v>
      </c>
      <c r="E10278" s="11">
        <v>160.16941926339999</v>
      </c>
    </row>
    <row r="10279" spans="1:5" s="1" customFormat="1" x14ac:dyDescent="0.2">
      <c r="A10279" s="1" t="s">
        <v>9699</v>
      </c>
      <c r="B10279" s="8">
        <v>0.16700901825930001</v>
      </c>
      <c r="C10279" s="8">
        <v>0.20849346319840001</v>
      </c>
      <c r="D10279" s="8">
        <v>0.15366636154999999</v>
      </c>
      <c r="E10279" s="8">
        <v>0.18539157931069999</v>
      </c>
    </row>
    <row r="10280" spans="1:5" s="1" customFormat="1" x14ac:dyDescent="0.2">
      <c r="B10280" s="11">
        <v>21.634348225309999</v>
      </c>
      <c r="C10280" s="11">
        <v>65.813046593189995</v>
      </c>
      <c r="D10280" s="11">
        <v>23.787552767929999</v>
      </c>
      <c r="E10280" s="11">
        <v>111.2349475864</v>
      </c>
    </row>
    <row r="10281" spans="1:5" s="1" customFormat="1" x14ac:dyDescent="0.2">
      <c r="A10281" s="1" t="s">
        <v>9700</v>
      </c>
      <c r="B10281" s="8">
        <v>0.25632551525039998</v>
      </c>
      <c r="C10281" s="8">
        <v>0.2785564992092</v>
      </c>
      <c r="D10281" s="8">
        <v>0.1908519837222</v>
      </c>
      <c r="E10281" s="8">
        <v>0.2511290647769</v>
      </c>
    </row>
    <row r="10282" spans="1:5" s="1" customFormat="1" x14ac:dyDescent="0.2">
      <c r="B10282" s="11">
        <v>33.204407245539997</v>
      </c>
      <c r="C10282" s="11">
        <v>87.929144540379994</v>
      </c>
      <c r="D10282" s="11">
        <v>29.543887080200001</v>
      </c>
      <c r="E10282" s="11">
        <v>150.6774388661</v>
      </c>
    </row>
    <row r="10283" spans="1:5" s="1" customFormat="1" x14ac:dyDescent="0.2">
      <c r="A10283" s="1" t="s">
        <v>9701</v>
      </c>
      <c r="B10283" s="8">
        <v>0.13624819849219999</v>
      </c>
      <c r="C10283" s="8">
        <v>0.1271617040163</v>
      </c>
      <c r="D10283" s="8">
        <v>0.11390864550429999</v>
      </c>
      <c r="E10283" s="8">
        <v>0.1257041890775</v>
      </c>
    </row>
    <row r="10284" spans="1:5" s="1" customFormat="1" x14ac:dyDescent="0.2">
      <c r="B10284" s="11">
        <v>17.64959163268</v>
      </c>
      <c r="C10284" s="11">
        <v>40.139863489770001</v>
      </c>
      <c r="D10284" s="11">
        <v>17.633058324059999</v>
      </c>
      <c r="E10284" s="11">
        <v>75.422513446509996</v>
      </c>
    </row>
    <row r="10285" spans="1:5" s="1" customFormat="1" x14ac:dyDescent="0.2">
      <c r="A10285" s="1" t="s">
        <v>9702</v>
      </c>
      <c r="B10285" s="8">
        <v>9.6568502428080003E-2</v>
      </c>
      <c r="C10285" s="8">
        <v>0.1235125271705</v>
      </c>
      <c r="D10285" s="6">
        <v>0.21478977833160001</v>
      </c>
      <c r="E10285" s="8">
        <v>0.14124484302820001</v>
      </c>
    </row>
    <row r="10286" spans="1:5" s="1" customFormat="1" x14ac:dyDescent="0.2">
      <c r="B10286" s="11">
        <v>12.509483804529999</v>
      </c>
      <c r="C10286" s="11">
        <v>38.987964326650001</v>
      </c>
      <c r="D10286" s="9">
        <v>33.24945768573</v>
      </c>
      <c r="E10286" s="11">
        <v>84.746905816910001</v>
      </c>
    </row>
    <row r="10287" spans="1:5" s="1" customFormat="1" x14ac:dyDescent="0.2">
      <c r="A10287" s="1" t="s">
        <v>9703</v>
      </c>
      <c r="B10287" s="8">
        <v>1.42489835531E-2</v>
      </c>
      <c r="C10287" s="7">
        <v>7.8757687945090003E-3</v>
      </c>
      <c r="D10287" s="6">
        <v>7.2151539663210001E-2</v>
      </c>
      <c r="E10287" s="8">
        <v>2.5834894745009999E-2</v>
      </c>
    </row>
    <row r="10288" spans="1:5" s="1" customFormat="1" x14ac:dyDescent="0.2">
      <c r="B10288" s="11">
        <v>1.845813329469</v>
      </c>
      <c r="C10288" s="10">
        <v>2.486065177675</v>
      </c>
      <c r="D10288" s="9">
        <v>11.169058339859999</v>
      </c>
      <c r="E10288" s="11">
        <v>15.500936847009999</v>
      </c>
    </row>
    <row r="10289" spans="1:11" s="1" customFormat="1" x14ac:dyDescent="0.2">
      <c r="A10289" s="1" t="s">
        <v>9704</v>
      </c>
      <c r="B10289" s="8">
        <v>1</v>
      </c>
      <c r="C10289" s="8">
        <v>1</v>
      </c>
      <c r="D10289" s="8">
        <v>1</v>
      </c>
      <c r="E10289" s="8">
        <v>1</v>
      </c>
    </row>
    <row r="10290" spans="1:11" s="1" customFormat="1" x14ac:dyDescent="0.2">
      <c r="B10290" s="11">
        <v>129.54</v>
      </c>
      <c r="C10290" s="11">
        <v>315.66000000000003</v>
      </c>
      <c r="D10290" s="11">
        <v>154.80000000000001</v>
      </c>
      <c r="E10290" s="11">
        <v>600</v>
      </c>
    </row>
    <row r="10291" spans="1:11" x14ac:dyDescent="0.2">
      <c r="A10291" s="3" t="s">
        <v>9705</v>
      </c>
    </row>
    <row r="10292" spans="1:11" s="1" customFormat="1" x14ac:dyDescent="0.2">
      <c r="A10292" s="1" t="s">
        <v>9706</v>
      </c>
    </row>
    <row r="10293" spans="1:11" s="1" customFormat="1" x14ac:dyDescent="0.2"/>
    <row r="10294" spans="1:11" s="1" customFormat="1" x14ac:dyDescent="0.2"/>
    <row r="10295" spans="1:11" s="1" customFormat="1" x14ac:dyDescent="0.2"/>
    <row r="10296" spans="1:11" s="1" customFormat="1" x14ac:dyDescent="0.2">
      <c r="A10296" s="4" t="s">
        <v>9707</v>
      </c>
    </row>
    <row r="10297" spans="1:11" x14ac:dyDescent="0.2">
      <c r="A10297" s="3" t="s">
        <v>9708</v>
      </c>
    </row>
    <row r="10298" spans="1:11" s="1" customFormat="1" ht="34" x14ac:dyDescent="0.2">
      <c r="A10298" s="5" t="s">
        <v>9709</v>
      </c>
      <c r="B10298" s="5" t="s">
        <v>9710</v>
      </c>
      <c r="C10298" s="5" t="s">
        <v>9711</v>
      </c>
      <c r="D10298" s="5" t="s">
        <v>9712</v>
      </c>
      <c r="E10298" s="5" t="s">
        <v>9713</v>
      </c>
      <c r="F10298" s="5" t="s">
        <v>9714</v>
      </c>
      <c r="G10298" s="5" t="s">
        <v>9715</v>
      </c>
      <c r="H10298" s="5" t="s">
        <v>9716</v>
      </c>
      <c r="I10298" s="5" t="s">
        <v>9717</v>
      </c>
      <c r="J10298" s="5" t="s">
        <v>9718</v>
      </c>
      <c r="K10298" s="5" t="s">
        <v>9719</v>
      </c>
    </row>
    <row r="10299" spans="1:11" s="1" customFormat="1" x14ac:dyDescent="0.2">
      <c r="A10299" s="1" t="s">
        <v>9720</v>
      </c>
      <c r="B10299" s="8">
        <v>0.40666940871840002</v>
      </c>
      <c r="C10299" s="8">
        <v>0.56490713914379997</v>
      </c>
      <c r="D10299" s="8">
        <v>0.49077567949430001</v>
      </c>
      <c r="E10299" s="8">
        <v>0.3110325910467</v>
      </c>
      <c r="F10299" s="8">
        <v>0.38148179663609999</v>
      </c>
      <c r="G10299" s="8">
        <v>0.55123393803489995</v>
      </c>
      <c r="H10299" s="8">
        <v>0.60175473505849997</v>
      </c>
      <c r="I10299" s="8">
        <v>0.37779446991589999</v>
      </c>
      <c r="J10299" s="8">
        <v>0.34687563560040002</v>
      </c>
      <c r="K10299" s="8">
        <v>0.4365206440876</v>
      </c>
    </row>
    <row r="10300" spans="1:11" s="1" customFormat="1" x14ac:dyDescent="0.2">
      <c r="B10300" s="11">
        <v>110.90007609680001</v>
      </c>
      <c r="C10300" s="11">
        <v>37.240980461029999</v>
      </c>
      <c r="D10300" s="11">
        <v>64.990376071979995</v>
      </c>
      <c r="E10300" s="11">
        <v>14.65057773445</v>
      </c>
      <c r="F10300" s="11">
        <v>6.087659049709</v>
      </c>
      <c r="G10300" s="11">
        <v>7.0892481553950004</v>
      </c>
      <c r="H10300" s="11">
        <v>2.6824092689099999</v>
      </c>
      <c r="I10300" s="11">
        <v>17.393100642109999</v>
      </c>
      <c r="J10300" s="11">
        <v>0.87795897218090002</v>
      </c>
      <c r="K10300" s="11">
        <v>261.9123864526</v>
      </c>
    </row>
    <row r="10301" spans="1:11" s="1" customFormat="1" x14ac:dyDescent="0.2">
      <c r="A10301" s="1" t="s">
        <v>9721</v>
      </c>
      <c r="B10301" s="8">
        <v>0.27436827186629997</v>
      </c>
      <c r="C10301" s="8">
        <v>0.21819458671520001</v>
      </c>
      <c r="D10301" s="8">
        <v>0.26161612817860003</v>
      </c>
      <c r="E10301" s="8">
        <v>0.35526228515769998</v>
      </c>
      <c r="F10301" s="8">
        <v>0.31596434025289999</v>
      </c>
      <c r="G10301" s="8">
        <v>7.1634333603940004E-2</v>
      </c>
      <c r="H10301" s="8">
        <v>0.18825400968180001</v>
      </c>
      <c r="I10301" s="8">
        <v>0.32649078651789998</v>
      </c>
      <c r="J10301" s="8">
        <v>0</v>
      </c>
      <c r="K10301" s="8">
        <v>0.27069542906170002</v>
      </c>
    </row>
    <row r="10302" spans="1:11" s="1" customFormat="1" x14ac:dyDescent="0.2">
      <c r="B10302" s="11">
        <v>74.821123930629994</v>
      </c>
      <c r="C10302" s="11">
        <v>14.384276242069999</v>
      </c>
      <c r="D10302" s="11">
        <v>34.6441995136</v>
      </c>
      <c r="E10302" s="11">
        <v>16.73393038108</v>
      </c>
      <c r="F10302" s="11">
        <v>5.0421361970270002</v>
      </c>
      <c r="G10302" s="11">
        <v>0.92126687477760005</v>
      </c>
      <c r="H10302" s="11">
        <v>0.83916963350639995</v>
      </c>
      <c r="I10302" s="11">
        <v>15.03115466431</v>
      </c>
      <c r="J10302" s="11">
        <v>0</v>
      </c>
      <c r="K10302" s="11">
        <v>162.41725743699999</v>
      </c>
    </row>
    <row r="10303" spans="1:11" s="1" customFormat="1" x14ac:dyDescent="0.2">
      <c r="A10303" s="1" t="s">
        <v>9722</v>
      </c>
      <c r="B10303" s="8">
        <v>0.27200833071840003</v>
      </c>
      <c r="C10303" s="8">
        <v>0.20309835711089999</v>
      </c>
      <c r="D10303" s="8">
        <v>0.24118474361879999</v>
      </c>
      <c r="E10303" s="8">
        <v>0.33370512379560002</v>
      </c>
      <c r="F10303" s="8">
        <v>0.30255386311100002</v>
      </c>
      <c r="G10303" s="8">
        <v>0.37713172836120001</v>
      </c>
      <c r="H10303" s="8">
        <v>0</v>
      </c>
      <c r="I10303" s="8">
        <v>0.29571474356619998</v>
      </c>
      <c r="J10303" s="8">
        <v>0.65312436439959998</v>
      </c>
      <c r="K10303" s="8">
        <v>0.26694903210569998</v>
      </c>
    </row>
    <row r="10304" spans="1:11" s="1" customFormat="1" x14ac:dyDescent="0.2">
      <c r="B10304" s="11">
        <v>74.177560271130005</v>
      </c>
      <c r="C10304" s="11">
        <v>13.38907127337</v>
      </c>
      <c r="D10304" s="11">
        <v>31.938598112200001</v>
      </c>
      <c r="E10304" s="11">
        <v>15.71852274419</v>
      </c>
      <c r="F10304" s="11">
        <v>4.8281327681519999</v>
      </c>
      <c r="G10304" s="11">
        <v>4.850173810337</v>
      </c>
      <c r="H10304" s="11">
        <v>0</v>
      </c>
      <c r="I10304" s="11">
        <v>13.614271001240001</v>
      </c>
      <c r="J10304" s="11">
        <v>1.6530892827970001</v>
      </c>
      <c r="K10304" s="11">
        <v>160.16941926339999</v>
      </c>
    </row>
    <row r="10305" spans="1:11" s="1" customFormat="1" x14ac:dyDescent="0.2">
      <c r="A10305" s="1" t="s">
        <v>9723</v>
      </c>
      <c r="B10305" s="8">
        <v>0.1515413894247</v>
      </c>
      <c r="C10305" s="8">
        <v>0.22281684270009999</v>
      </c>
      <c r="D10305" s="8">
        <v>0.2346592564011</v>
      </c>
      <c r="E10305" s="8">
        <v>0.1972078260331</v>
      </c>
      <c r="F10305" s="8">
        <v>0.2223370018585</v>
      </c>
      <c r="G10305" s="8">
        <v>0.28112512820680002</v>
      </c>
      <c r="H10305" s="8">
        <v>0</v>
      </c>
      <c r="I10305" s="8">
        <v>0.1671006172967</v>
      </c>
      <c r="J10305" s="8">
        <v>0</v>
      </c>
      <c r="K10305" s="8">
        <v>0.18539157931069999</v>
      </c>
    </row>
    <row r="10306" spans="1:11" s="1" customFormat="1" x14ac:dyDescent="0.2">
      <c r="B10306" s="11">
        <v>41.325831888800003</v>
      </c>
      <c r="C10306" s="11">
        <v>14.688994191080001</v>
      </c>
      <c r="D10306" s="11">
        <v>31.074468355880001</v>
      </c>
      <c r="E10306" s="11">
        <v>9.2890863154170003</v>
      </c>
      <c r="F10306" s="11">
        <v>3.5480378707039999</v>
      </c>
      <c r="G10306" s="11">
        <v>3.615462799116</v>
      </c>
      <c r="H10306" s="11">
        <v>0</v>
      </c>
      <c r="I10306" s="11">
        <v>7.6930661654390002</v>
      </c>
      <c r="J10306" s="11">
        <v>0</v>
      </c>
      <c r="K10306" s="11">
        <v>111.2349475864</v>
      </c>
    </row>
    <row r="10307" spans="1:11" s="1" customFormat="1" x14ac:dyDescent="0.2">
      <c r="A10307" s="1" t="s">
        <v>9724</v>
      </c>
      <c r="B10307" s="8">
        <v>0.25512801929369999</v>
      </c>
      <c r="C10307" s="8">
        <v>0.34209029644369998</v>
      </c>
      <c r="D10307" s="8">
        <v>0.25611642309319999</v>
      </c>
      <c r="E10307" s="8">
        <v>0.1138247650136</v>
      </c>
      <c r="F10307" s="8">
        <v>0.15914479477759999</v>
      </c>
      <c r="G10307" s="8">
        <v>0.27010880982809998</v>
      </c>
      <c r="H10307" s="8">
        <v>0.60175473505849997</v>
      </c>
      <c r="I10307" s="8">
        <v>0.21069385261929999</v>
      </c>
      <c r="J10307" s="8">
        <v>0.34687563560040002</v>
      </c>
      <c r="K10307" s="8">
        <v>0.2511290647769</v>
      </c>
    </row>
    <row r="10308" spans="1:11" s="1" customFormat="1" x14ac:dyDescent="0.2">
      <c r="B10308" s="11">
        <v>69.574244207990006</v>
      </c>
      <c r="C10308" s="11">
        <v>22.55198626995</v>
      </c>
      <c r="D10308" s="11">
        <v>33.915907716100001</v>
      </c>
      <c r="E10308" s="11">
        <v>5.3614914190359997</v>
      </c>
      <c r="F10308" s="11">
        <v>2.5396211790060002</v>
      </c>
      <c r="G10308" s="11">
        <v>3.4737853562800001</v>
      </c>
      <c r="H10308" s="11">
        <v>2.6824092689099999</v>
      </c>
      <c r="I10308" s="11">
        <v>9.7000344766750004</v>
      </c>
      <c r="J10308" s="11">
        <v>0.87795897218090002</v>
      </c>
      <c r="K10308" s="11">
        <v>150.6774388661</v>
      </c>
    </row>
    <row r="10309" spans="1:11" s="1" customFormat="1" x14ac:dyDescent="0.2">
      <c r="A10309" s="1" t="s">
        <v>9725</v>
      </c>
      <c r="B10309" s="8">
        <v>0.1074118572685</v>
      </c>
      <c r="C10309" s="8">
        <v>0.13905774125609999</v>
      </c>
      <c r="D10309" s="8">
        <v>0.1098481548394</v>
      </c>
      <c r="E10309" s="8">
        <v>0.17277118319580001</v>
      </c>
      <c r="F10309" s="8">
        <v>0.1468321490334</v>
      </c>
      <c r="G10309" s="8">
        <v>0.12728958800939999</v>
      </c>
      <c r="H10309" s="8">
        <v>0</v>
      </c>
      <c r="I10309" s="8">
        <v>0.20538734488730001</v>
      </c>
      <c r="J10309" s="8">
        <v>0.3331589495599</v>
      </c>
      <c r="K10309" s="8">
        <v>0.1257041890775</v>
      </c>
    </row>
    <row r="10310" spans="1:11" s="1" customFormat="1" x14ac:dyDescent="0.2">
      <c r="B10310" s="11">
        <v>29.29156432572</v>
      </c>
      <c r="C10310" s="11">
        <v>9.167252927482</v>
      </c>
      <c r="D10310" s="11">
        <v>14.54650911223</v>
      </c>
      <c r="E10310" s="11">
        <v>8.1380463737440003</v>
      </c>
      <c r="F10310" s="11">
        <v>2.343136864546</v>
      </c>
      <c r="G10310" s="11">
        <v>1.637031784026</v>
      </c>
      <c r="H10310" s="11">
        <v>0</v>
      </c>
      <c r="I10310" s="11">
        <v>9.4557306808549999</v>
      </c>
      <c r="J10310" s="11">
        <v>0.843241377914</v>
      </c>
      <c r="K10310" s="11">
        <v>75.422513446509996</v>
      </c>
    </row>
    <row r="10311" spans="1:11" s="1" customFormat="1" x14ac:dyDescent="0.2">
      <c r="A10311" s="1" t="s">
        <v>9726</v>
      </c>
      <c r="B10311" s="8">
        <v>0.1645964734499</v>
      </c>
      <c r="C10311" s="8">
        <v>6.4040615854800004E-2</v>
      </c>
      <c r="D10311" s="8">
        <v>0.13133658877939999</v>
      </c>
      <c r="E10311" s="8">
        <v>0.16093394059980001</v>
      </c>
      <c r="F10311" s="8">
        <v>0.15572171407759999</v>
      </c>
      <c r="G10311" s="8">
        <v>0.24984214035169999</v>
      </c>
      <c r="H10311" s="8">
        <v>0</v>
      </c>
      <c r="I10311" s="8">
        <v>9.0327398678890003E-2</v>
      </c>
      <c r="J10311" s="8">
        <v>0.31996541483969998</v>
      </c>
      <c r="K10311" s="8">
        <v>0.14124484302820001</v>
      </c>
    </row>
    <row r="10312" spans="1:11" s="1" customFormat="1" x14ac:dyDescent="0.2">
      <c r="B10312" s="11">
        <v>44.885995945419999</v>
      </c>
      <c r="C10312" s="11">
        <v>4.221818345889</v>
      </c>
      <c r="D10312" s="11">
        <v>17.392088999969999</v>
      </c>
      <c r="E10312" s="11">
        <v>7.5804763704509996</v>
      </c>
      <c r="F10312" s="11">
        <v>2.4849959036059999</v>
      </c>
      <c r="G10312" s="11">
        <v>3.213142026311</v>
      </c>
      <c r="H10312" s="11">
        <v>0</v>
      </c>
      <c r="I10312" s="11">
        <v>4.1585403203810003</v>
      </c>
      <c r="J10312" s="11">
        <v>0.8098479048835</v>
      </c>
      <c r="K10312" s="11">
        <v>84.746905816910001</v>
      </c>
    </row>
    <row r="10313" spans="1:11" s="1" customFormat="1" x14ac:dyDescent="0.2">
      <c r="A10313" s="1" t="s">
        <v>9727</v>
      </c>
      <c r="B10313" s="8">
        <v>4.6953988696860002E-2</v>
      </c>
      <c r="C10313" s="8">
        <v>1.379991703017E-2</v>
      </c>
      <c r="D10313" s="8">
        <v>6.4234487081830001E-3</v>
      </c>
      <c r="E10313" s="8">
        <v>0</v>
      </c>
      <c r="F10313" s="8">
        <v>0</v>
      </c>
      <c r="G10313" s="8">
        <v>0</v>
      </c>
      <c r="H10313" s="8">
        <v>0.2099912552597</v>
      </c>
      <c r="I10313" s="8">
        <v>0</v>
      </c>
      <c r="J10313" s="8">
        <v>0</v>
      </c>
      <c r="K10313" s="8">
        <v>2.5834894745009999E-2</v>
      </c>
    </row>
    <row r="10314" spans="1:11" s="1" customFormat="1" x14ac:dyDescent="0.2">
      <c r="B10314" s="11">
        <v>12.804506087489999</v>
      </c>
      <c r="C10314" s="11">
        <v>0.9097467616771</v>
      </c>
      <c r="D10314" s="11">
        <v>0.85061743005269996</v>
      </c>
      <c r="E10314" s="11">
        <v>0</v>
      </c>
      <c r="F10314" s="11">
        <v>0</v>
      </c>
      <c r="G10314" s="11">
        <v>0</v>
      </c>
      <c r="H10314" s="11">
        <v>0.93606656779179997</v>
      </c>
      <c r="I10314" s="11">
        <v>0</v>
      </c>
      <c r="J10314" s="11">
        <v>0</v>
      </c>
      <c r="K10314" s="11">
        <v>15.500936847009999</v>
      </c>
    </row>
    <row r="10315" spans="1:11" s="1" customFormat="1" x14ac:dyDescent="0.2">
      <c r="A10315" s="1" t="s">
        <v>9728</v>
      </c>
      <c r="B10315" s="8">
        <v>1</v>
      </c>
      <c r="C10315" s="8">
        <v>1</v>
      </c>
      <c r="D10315" s="8">
        <v>1</v>
      </c>
      <c r="E10315" s="8">
        <v>1</v>
      </c>
      <c r="F10315" s="8">
        <v>1</v>
      </c>
      <c r="G10315" s="8">
        <v>1</v>
      </c>
      <c r="H10315" s="8">
        <v>1</v>
      </c>
      <c r="I10315" s="8">
        <v>1</v>
      </c>
      <c r="J10315" s="8">
        <v>1</v>
      </c>
      <c r="K10315" s="8">
        <v>1</v>
      </c>
    </row>
    <row r="10316" spans="1:11" s="1" customFormat="1" x14ac:dyDescent="0.2">
      <c r="B10316" s="11">
        <v>272.703266386</v>
      </c>
      <c r="C10316" s="11">
        <v>65.924074738140007</v>
      </c>
      <c r="D10316" s="11">
        <v>132.4237911278</v>
      </c>
      <c r="E10316" s="11">
        <v>47.103030859729998</v>
      </c>
      <c r="F10316" s="11">
        <v>15.957928014889999</v>
      </c>
      <c r="G10316" s="11">
        <v>12.860688840510001</v>
      </c>
      <c r="H10316" s="11">
        <v>4.4576454702079999</v>
      </c>
      <c r="I10316" s="11">
        <v>46.03852630766</v>
      </c>
      <c r="J10316" s="11">
        <v>2.5310482549779998</v>
      </c>
      <c r="K10316" s="11">
        <v>600</v>
      </c>
    </row>
    <row r="10317" spans="1:11" x14ac:dyDescent="0.2">
      <c r="A10317" s="3" t="s">
        <v>9729</v>
      </c>
    </row>
    <row r="10318" spans="1:11" s="1" customFormat="1" x14ac:dyDescent="0.2">
      <c r="A10318" s="1" t="s">
        <v>9730</v>
      </c>
    </row>
    <row r="10319" spans="1:11" s="1" customFormat="1" x14ac:dyDescent="0.2"/>
    <row r="10320" spans="1:11" s="1" customFormat="1" x14ac:dyDescent="0.2"/>
    <row r="10321" spans="1:19" s="1" customFormat="1" x14ac:dyDescent="0.2"/>
    <row r="10322" spans="1:19" s="1" customFormat="1" x14ac:dyDescent="0.2">
      <c r="A10322" s="4" t="s">
        <v>9731</v>
      </c>
    </row>
    <row r="10323" spans="1:19" x14ac:dyDescent="0.2">
      <c r="A10323" s="3" t="s">
        <v>9732</v>
      </c>
    </row>
    <row r="10324" spans="1:19" s="1" customFormat="1" ht="34" x14ac:dyDescent="0.2">
      <c r="A10324" s="5" t="s">
        <v>9733</v>
      </c>
      <c r="B10324" s="5" t="s">
        <v>9734</v>
      </c>
      <c r="C10324" s="5" t="s">
        <v>9735</v>
      </c>
      <c r="D10324" s="5" t="s">
        <v>9736</v>
      </c>
      <c r="E10324" s="5" t="s">
        <v>9737</v>
      </c>
      <c r="F10324" s="5" t="s">
        <v>9738</v>
      </c>
      <c r="G10324" s="5" t="s">
        <v>9739</v>
      </c>
      <c r="H10324" s="5" t="s">
        <v>9740</v>
      </c>
      <c r="I10324" s="5" t="s">
        <v>9741</v>
      </c>
      <c r="J10324" s="5" t="s">
        <v>9742</v>
      </c>
      <c r="K10324" s="5" t="s">
        <v>9743</v>
      </c>
      <c r="L10324" s="5" t="s">
        <v>9744</v>
      </c>
      <c r="M10324" s="5" t="s">
        <v>9745</v>
      </c>
      <c r="N10324" s="5" t="s">
        <v>9746</v>
      </c>
      <c r="O10324" s="5" t="s">
        <v>9747</v>
      </c>
      <c r="P10324" s="5" t="s">
        <v>9748</v>
      </c>
      <c r="Q10324" s="5" t="s">
        <v>9749</v>
      </c>
      <c r="R10324" s="5" t="s">
        <v>9750</v>
      </c>
      <c r="S10324" s="5" t="s">
        <v>9751</v>
      </c>
    </row>
    <row r="10325" spans="1:19" s="1" customFormat="1" x14ac:dyDescent="0.2">
      <c r="A10325" s="1" t="s">
        <v>9752</v>
      </c>
      <c r="B10325" s="8">
        <v>0.42333453350970002</v>
      </c>
      <c r="C10325" s="8">
        <v>0.31387014672859997</v>
      </c>
      <c r="D10325" s="8">
        <v>0.47284618427019998</v>
      </c>
      <c r="E10325" s="8">
        <v>0.47743430197480002</v>
      </c>
      <c r="F10325" s="8">
        <v>0.48704996240760001</v>
      </c>
      <c r="G10325" s="8">
        <v>0.54379929325309995</v>
      </c>
      <c r="H10325" s="8">
        <v>0.48995344040849997</v>
      </c>
      <c r="I10325" s="8">
        <v>0.53485013550560001</v>
      </c>
      <c r="J10325" s="8">
        <v>0.45395950802320001</v>
      </c>
      <c r="K10325" s="8">
        <v>0.30259197004249999</v>
      </c>
      <c r="L10325" s="8">
        <v>0.55961664149790002</v>
      </c>
      <c r="M10325" s="8">
        <v>0.55367238302819999</v>
      </c>
      <c r="N10325" s="8">
        <v>0.34451834527219999</v>
      </c>
      <c r="O10325" s="8">
        <v>0.40845987237699999</v>
      </c>
      <c r="P10325" s="8">
        <v>0.3923139958736</v>
      </c>
      <c r="Q10325" s="8">
        <v>0.25549638841689998</v>
      </c>
      <c r="R10325" s="8">
        <v>0.24165705598279999</v>
      </c>
      <c r="S10325" s="8">
        <v>0.4365206440876</v>
      </c>
    </row>
    <row r="10326" spans="1:19" s="1" customFormat="1" x14ac:dyDescent="0.2">
      <c r="B10326" s="11">
        <v>54.838755470850003</v>
      </c>
      <c r="C10326" s="11">
        <v>13.04149755485</v>
      </c>
      <c r="D10326" s="11">
        <v>21.837430803579998</v>
      </c>
      <c r="E10326" s="11">
        <v>19.959827112420001</v>
      </c>
      <c r="F10326" s="11">
        <v>153.74219113359999</v>
      </c>
      <c r="G10326" s="11">
        <v>29.930684869650001</v>
      </c>
      <c r="H10326" s="11">
        <v>21.739678903680002</v>
      </c>
      <c r="I10326" s="11">
        <v>24.214667796179999</v>
      </c>
      <c r="J10326" s="11">
        <v>21.25969987485</v>
      </c>
      <c r="K10326" s="11">
        <v>14.90385488842</v>
      </c>
      <c r="L10326" s="11">
        <v>21.580902939809999</v>
      </c>
      <c r="M10326" s="11">
        <v>20.11270186098</v>
      </c>
      <c r="N10326" s="11">
        <v>53.331439848130003</v>
      </c>
      <c r="O10326" s="11">
        <v>19.710414062630001</v>
      </c>
      <c r="P10326" s="11">
        <v>19.612638162389999</v>
      </c>
      <c r="Q10326" s="11">
        <v>6.3159338008930002</v>
      </c>
      <c r="R10326" s="11">
        <v>7.6924538222240004</v>
      </c>
      <c r="S10326" s="11">
        <v>261.9123864526</v>
      </c>
    </row>
    <row r="10327" spans="1:19" s="1" customFormat="1" x14ac:dyDescent="0.2">
      <c r="A10327" s="1" t="s">
        <v>9753</v>
      </c>
      <c r="B10327" s="8">
        <v>0.32959978201689999</v>
      </c>
      <c r="C10327" s="8">
        <v>0.34269662783569999</v>
      </c>
      <c r="D10327" s="8">
        <v>0.32464909922640001</v>
      </c>
      <c r="E10327" s="8">
        <v>0.3220520240468</v>
      </c>
      <c r="F10327" s="8">
        <v>0.25440003761110003</v>
      </c>
      <c r="G10327" s="8">
        <v>0.2741716316417</v>
      </c>
      <c r="H10327" s="8">
        <v>0.28757766193880002</v>
      </c>
      <c r="I10327" s="8">
        <v>0.16941396404209999</v>
      </c>
      <c r="J10327" s="8">
        <v>0.20345219432770001</v>
      </c>
      <c r="K10327" s="8">
        <v>0.4011129932784</v>
      </c>
      <c r="L10327" s="8">
        <v>0.25009794198800001</v>
      </c>
      <c r="M10327" s="8">
        <v>0.16116029349470001</v>
      </c>
      <c r="N10327" s="8">
        <v>0.2546316912287</v>
      </c>
      <c r="O10327" s="8">
        <v>0.2046066405035</v>
      </c>
      <c r="P10327" s="8">
        <v>0.25591965145270001</v>
      </c>
      <c r="Q10327" s="8">
        <v>0.29154479893520002</v>
      </c>
      <c r="R10327" s="8">
        <v>0.29977768251539999</v>
      </c>
      <c r="S10327" s="8">
        <v>0.27069542906170002</v>
      </c>
    </row>
    <row r="10328" spans="1:19" s="1" customFormat="1" x14ac:dyDescent="0.2">
      <c r="B10328" s="11">
        <v>42.696355762469999</v>
      </c>
      <c r="C10328" s="11">
        <v>14.23925556653</v>
      </c>
      <c r="D10328" s="11">
        <v>14.993252511370001</v>
      </c>
      <c r="E10328" s="11">
        <v>13.46384768457</v>
      </c>
      <c r="F10328" s="11">
        <v>80.303915872329995</v>
      </c>
      <c r="G10328" s="11">
        <v>15.09039237212</v>
      </c>
      <c r="H10328" s="11">
        <v>12.760081907389999</v>
      </c>
      <c r="I10328" s="11">
        <v>7.6700043376369997</v>
      </c>
      <c r="J10328" s="11">
        <v>9.5280140934159991</v>
      </c>
      <c r="K10328" s="11">
        <v>19.756406109650001</v>
      </c>
      <c r="L10328" s="11">
        <v>9.6447085580629999</v>
      </c>
      <c r="M10328" s="11">
        <v>5.8543084940560002</v>
      </c>
      <c r="N10328" s="11">
        <v>39.41698580221</v>
      </c>
      <c r="O10328" s="11">
        <v>9.8733850667380008</v>
      </c>
      <c r="P10328" s="11">
        <v>12.793985367279999</v>
      </c>
      <c r="Q10328" s="11">
        <v>7.207059408858</v>
      </c>
      <c r="R10328" s="11">
        <v>9.5425559593330007</v>
      </c>
      <c r="S10328" s="11">
        <v>162.41725743699999</v>
      </c>
    </row>
    <row r="10329" spans="1:19" s="1" customFormat="1" x14ac:dyDescent="0.2">
      <c r="A10329" s="1" t="s">
        <v>9754</v>
      </c>
      <c r="B10329" s="8">
        <v>0.23281670092029999</v>
      </c>
      <c r="C10329" s="8">
        <v>0.34343322543569998</v>
      </c>
      <c r="D10329" s="8">
        <v>0.1828059575797</v>
      </c>
      <c r="E10329" s="8">
        <v>0.17812318502890001</v>
      </c>
      <c r="F10329" s="8">
        <v>0.25067423118679999</v>
      </c>
      <c r="G10329" s="8">
        <v>0.16657452873219999</v>
      </c>
      <c r="H10329" s="8">
        <v>0.2224688976527</v>
      </c>
      <c r="I10329" s="8">
        <v>0.29573590045230003</v>
      </c>
      <c r="J10329" s="8">
        <v>0.34258829764909998</v>
      </c>
      <c r="K10329" s="8">
        <v>0.27967676321020002</v>
      </c>
      <c r="L10329" s="8">
        <v>0.1691014714936</v>
      </c>
      <c r="M10329" s="8">
        <v>0.2851673234771</v>
      </c>
      <c r="N10329" s="8">
        <v>0.32869842383589998</v>
      </c>
      <c r="O10329" s="8">
        <v>0.28455371358760001</v>
      </c>
      <c r="P10329" s="8">
        <v>0.33127561494809998</v>
      </c>
      <c r="Q10329" s="8">
        <v>0.36837254698060001</v>
      </c>
      <c r="R10329" s="8">
        <v>0.36076130694609998</v>
      </c>
      <c r="S10329" s="8">
        <v>0.26694903210569998</v>
      </c>
    </row>
    <row r="10330" spans="1:19" s="1" customFormat="1" x14ac:dyDescent="0.2">
      <c r="B10330" s="11">
        <v>30.159075437209999</v>
      </c>
      <c r="C10330" s="11">
        <v>14.26986164965</v>
      </c>
      <c r="D10330" s="11">
        <v>8.4425180575190009</v>
      </c>
      <c r="E10330" s="11">
        <v>7.4466957300379999</v>
      </c>
      <c r="F10330" s="11">
        <v>79.127827816419995</v>
      </c>
      <c r="G10330" s="11">
        <v>9.1682534138099996</v>
      </c>
      <c r="H10330" s="11">
        <v>9.8711469338640008</v>
      </c>
      <c r="I10330" s="11">
        <v>13.38907127337</v>
      </c>
      <c r="J10330" s="11">
        <v>16.04399568669</v>
      </c>
      <c r="K10330" s="11">
        <v>13.775190048700001</v>
      </c>
      <c r="L10330" s="11">
        <v>6.5211828467339998</v>
      </c>
      <c r="M10330" s="11">
        <v>10.358987613249999</v>
      </c>
      <c r="N10330" s="11">
        <v>50.882516009790002</v>
      </c>
      <c r="O10330" s="11">
        <v>13.731266881210001</v>
      </c>
      <c r="P10330" s="11">
        <v>16.561195461640001</v>
      </c>
      <c r="Q10330" s="11">
        <v>9.1062603084589995</v>
      </c>
      <c r="R10330" s="11">
        <v>11.483793358490001</v>
      </c>
      <c r="S10330" s="11">
        <v>160.16941926339999</v>
      </c>
    </row>
    <row r="10331" spans="1:19" s="1" customFormat="1" x14ac:dyDescent="0.2">
      <c r="A10331" s="1" t="s">
        <v>9755</v>
      </c>
      <c r="B10331" s="8">
        <v>0.16700901825930001</v>
      </c>
      <c r="C10331" s="8">
        <v>0.14807027254210001</v>
      </c>
      <c r="D10331" s="8">
        <v>0.2252264183521</v>
      </c>
      <c r="E10331" s="8">
        <v>0.12151997940299999</v>
      </c>
      <c r="F10331" s="8">
        <v>0.20849346319840001</v>
      </c>
      <c r="G10331" s="8">
        <v>0.2736271966621</v>
      </c>
      <c r="H10331" s="8">
        <v>0.23753178666200001</v>
      </c>
      <c r="I10331" s="8">
        <v>0.18882689234059999</v>
      </c>
      <c r="J10331" s="8">
        <v>0.19431788374260001</v>
      </c>
      <c r="K10331" s="8">
        <v>0.13996478171240001</v>
      </c>
      <c r="L10331" s="8">
        <v>0.20856317963339999</v>
      </c>
      <c r="M10331" s="8">
        <v>0.20996493580139999</v>
      </c>
      <c r="N10331" s="8">
        <v>0.15366636154999999</v>
      </c>
      <c r="O10331" s="8">
        <v>0.18047449905490001</v>
      </c>
      <c r="P10331" s="8">
        <v>0.1927283915719</v>
      </c>
      <c r="Q10331" s="8">
        <v>8.6369629613950005E-2</v>
      </c>
      <c r="R10331" s="8">
        <v>0.10394161674169999</v>
      </c>
      <c r="S10331" s="8">
        <v>0.18539157931069999</v>
      </c>
    </row>
    <row r="10332" spans="1:19" s="1" customFormat="1" x14ac:dyDescent="0.2">
      <c r="B10332" s="11">
        <v>21.634348225309999</v>
      </c>
      <c r="C10332" s="11">
        <v>6.1524108534390001</v>
      </c>
      <c r="D10332" s="11">
        <v>10.40161999719</v>
      </c>
      <c r="E10332" s="11">
        <v>5.0803173746750003</v>
      </c>
      <c r="F10332" s="11">
        <v>65.813046593189995</v>
      </c>
      <c r="G10332" s="11">
        <v>15.060426699100001</v>
      </c>
      <c r="H10332" s="11">
        <v>10.53950099247</v>
      </c>
      <c r="I10332" s="11">
        <v>8.5489002722069998</v>
      </c>
      <c r="J10332" s="11">
        <v>9.1002387121979993</v>
      </c>
      <c r="K10332" s="11">
        <v>6.8938207310540003</v>
      </c>
      <c r="L10332" s="11">
        <v>8.0429733548289999</v>
      </c>
      <c r="M10332" s="11">
        <v>7.6271858313329997</v>
      </c>
      <c r="N10332" s="11">
        <v>23.787552767929999</v>
      </c>
      <c r="O10332" s="11">
        <v>8.708877774007</v>
      </c>
      <c r="P10332" s="11">
        <v>9.6349155199060004</v>
      </c>
      <c r="Q10332" s="11">
        <v>2.135078567761</v>
      </c>
      <c r="R10332" s="11">
        <v>3.3086809062590001</v>
      </c>
      <c r="S10332" s="11">
        <v>111.2349475864</v>
      </c>
    </row>
    <row r="10333" spans="1:19" s="1" customFormat="1" x14ac:dyDescent="0.2">
      <c r="A10333" s="1" t="s">
        <v>9756</v>
      </c>
      <c r="B10333" s="8">
        <v>0.25632551525039998</v>
      </c>
      <c r="C10333" s="8">
        <v>0.1657998741865</v>
      </c>
      <c r="D10333" s="8">
        <v>0.2476197659181</v>
      </c>
      <c r="E10333" s="8">
        <v>0.3559143225718</v>
      </c>
      <c r="F10333" s="8">
        <v>0.2785564992092</v>
      </c>
      <c r="G10333" s="8">
        <v>0.270172096591</v>
      </c>
      <c r="H10333" s="8">
        <v>0.25242165374660003</v>
      </c>
      <c r="I10333" s="8">
        <v>0.34602324316499999</v>
      </c>
      <c r="J10333" s="8">
        <v>0.25964162428069998</v>
      </c>
      <c r="K10333" s="8">
        <v>0.16262718833020001</v>
      </c>
      <c r="L10333" s="8">
        <v>0.35105346186449998</v>
      </c>
      <c r="M10333" s="8">
        <v>0.34370744722680002</v>
      </c>
      <c r="N10333" s="8">
        <v>0.1908519837222</v>
      </c>
      <c r="O10333" s="8">
        <v>0.2279853733221</v>
      </c>
      <c r="P10333" s="8">
        <v>0.1995856043017</v>
      </c>
      <c r="Q10333" s="8">
        <v>0.16912675880299999</v>
      </c>
      <c r="R10333" s="8">
        <v>0.1377154392411</v>
      </c>
      <c r="S10333" s="8">
        <v>0.2511290647769</v>
      </c>
    </row>
    <row r="10334" spans="1:19" s="1" customFormat="1" x14ac:dyDescent="0.2">
      <c r="B10334" s="11">
        <v>33.204407245539997</v>
      </c>
      <c r="C10334" s="11">
        <v>6.889086701409</v>
      </c>
      <c r="D10334" s="11">
        <v>11.43581080639</v>
      </c>
      <c r="E10334" s="11">
        <v>14.879509737739999</v>
      </c>
      <c r="F10334" s="11">
        <v>87.929144540379994</v>
      </c>
      <c r="G10334" s="11">
        <v>14.870258170550001</v>
      </c>
      <c r="H10334" s="11">
        <v>11.20017791121</v>
      </c>
      <c r="I10334" s="11">
        <v>15.66576752398</v>
      </c>
      <c r="J10334" s="11">
        <v>12.15946116265</v>
      </c>
      <c r="K10334" s="11">
        <v>8.0100341573609999</v>
      </c>
      <c r="L10334" s="11">
        <v>13.537929584980001</v>
      </c>
      <c r="M10334" s="11">
        <v>12.48551602965</v>
      </c>
      <c r="N10334" s="11">
        <v>29.543887080200001</v>
      </c>
      <c r="O10334" s="11">
        <v>11.001536288620001</v>
      </c>
      <c r="P10334" s="11">
        <v>9.9777226424809999</v>
      </c>
      <c r="Q10334" s="11">
        <v>4.1808552331320001</v>
      </c>
      <c r="R10334" s="11">
        <v>4.3837729159650003</v>
      </c>
      <c r="S10334" s="11">
        <v>150.6774388661</v>
      </c>
    </row>
    <row r="10335" spans="1:19" s="1" customFormat="1" x14ac:dyDescent="0.2">
      <c r="A10335" s="1" t="s">
        <v>9757</v>
      </c>
      <c r="B10335" s="8">
        <v>0.13624819849219999</v>
      </c>
      <c r="C10335" s="8">
        <v>0.24397887420360001</v>
      </c>
      <c r="D10335" s="8">
        <v>9.1159459655030001E-2</v>
      </c>
      <c r="E10335" s="8">
        <v>7.898560725704E-2</v>
      </c>
      <c r="F10335" s="8">
        <v>0.1271617040163</v>
      </c>
      <c r="G10335" s="8">
        <v>6.3645971448479999E-2</v>
      </c>
      <c r="H10335" s="8">
        <v>9.1554233064729998E-2</v>
      </c>
      <c r="I10335" s="8">
        <v>0.20248497777249999</v>
      </c>
      <c r="J10335" s="8">
        <v>0.1476083120957</v>
      </c>
      <c r="K10335" s="8">
        <v>0.1319295610957</v>
      </c>
      <c r="L10335" s="8">
        <v>8.5668566276039998E-2</v>
      </c>
      <c r="M10335" s="8">
        <v>0.18423973336569999</v>
      </c>
      <c r="N10335" s="8">
        <v>0.11390864550429999</v>
      </c>
      <c r="O10335" s="8">
        <v>6.5244712292260004E-2</v>
      </c>
      <c r="P10335" s="8">
        <v>6.2277478642640001E-2</v>
      </c>
      <c r="Q10335" s="8">
        <v>0.20719056065050001</v>
      </c>
      <c r="R10335" s="8">
        <v>0.1963255316642</v>
      </c>
      <c r="S10335" s="8">
        <v>0.1257041890775</v>
      </c>
    </row>
    <row r="10336" spans="1:19" s="1" customFormat="1" x14ac:dyDescent="0.2">
      <c r="B10336" s="11">
        <v>17.64959163268</v>
      </c>
      <c r="C10336" s="11">
        <v>10.137472214300001</v>
      </c>
      <c r="D10336" s="11">
        <v>4.210012597185</v>
      </c>
      <c r="E10336" s="11">
        <v>3.3021068211869999</v>
      </c>
      <c r="F10336" s="11">
        <v>40.139863489770001</v>
      </c>
      <c r="G10336" s="11">
        <v>3.5030709643839999</v>
      </c>
      <c r="H10336" s="11">
        <v>4.0623444289739998</v>
      </c>
      <c r="I10336" s="11">
        <v>9.167252927482</v>
      </c>
      <c r="J10336" s="11">
        <v>6.9127496147240004</v>
      </c>
      <c r="K10336" s="11">
        <v>6.4980542404530004</v>
      </c>
      <c r="L10336" s="11">
        <v>3.3036991338349999</v>
      </c>
      <c r="M10336" s="11">
        <v>6.6926921799199999</v>
      </c>
      <c r="N10336" s="11">
        <v>17.633058324059999</v>
      </c>
      <c r="O10336" s="11">
        <v>3.1484128102810001</v>
      </c>
      <c r="P10336" s="11">
        <v>3.1133879166459999</v>
      </c>
      <c r="Q10336" s="11">
        <v>5.1218018123329996</v>
      </c>
      <c r="R10336" s="11">
        <v>6.2494557848039998</v>
      </c>
      <c r="S10336" s="11">
        <v>75.422513446509996</v>
      </c>
    </row>
    <row r="10337" spans="1:19" s="1" customFormat="1" x14ac:dyDescent="0.2">
      <c r="A10337" s="1" t="s">
        <v>9758</v>
      </c>
      <c r="B10337" s="8">
        <v>9.6568502428080003E-2</v>
      </c>
      <c r="C10337" s="8">
        <v>9.9454351232130006E-2</v>
      </c>
      <c r="D10337" s="8">
        <v>9.1646497924720002E-2</v>
      </c>
      <c r="E10337" s="8">
        <v>9.9137577771829993E-2</v>
      </c>
      <c r="F10337" s="8">
        <v>0.1235125271705</v>
      </c>
      <c r="G10337" s="8">
        <v>0.1029285572837</v>
      </c>
      <c r="H10337" s="8">
        <v>0.13091466458789999</v>
      </c>
      <c r="I10337" s="8">
        <v>9.3250922679799994E-2</v>
      </c>
      <c r="J10337" s="8">
        <v>0.19497998555339999</v>
      </c>
      <c r="K10337" s="8">
        <v>0.14774720211449999</v>
      </c>
      <c r="L10337" s="8">
        <v>8.3432905217570005E-2</v>
      </c>
      <c r="M10337" s="8">
        <v>0.1009275901114</v>
      </c>
      <c r="N10337" s="8">
        <v>0.21478977833160001</v>
      </c>
      <c r="O10337" s="8">
        <v>0.21930900129540001</v>
      </c>
      <c r="P10337" s="8">
        <v>0.26899813630550001</v>
      </c>
      <c r="Q10337" s="8">
        <v>0.1611819863301</v>
      </c>
      <c r="R10337" s="8">
        <v>0.16443577528190001</v>
      </c>
      <c r="S10337" s="8">
        <v>0.14124484302820001</v>
      </c>
    </row>
    <row r="10338" spans="1:19" s="1" customFormat="1" x14ac:dyDescent="0.2">
      <c r="B10338" s="11">
        <v>12.509483804529999</v>
      </c>
      <c r="C10338" s="11">
        <v>4.1323894353500004</v>
      </c>
      <c r="D10338" s="11">
        <v>4.2325054603329999</v>
      </c>
      <c r="E10338" s="11">
        <v>4.1445889088510004</v>
      </c>
      <c r="F10338" s="11">
        <v>38.987964326650001</v>
      </c>
      <c r="G10338" s="11">
        <v>5.6651824494270002</v>
      </c>
      <c r="H10338" s="11">
        <v>5.8088025048910001</v>
      </c>
      <c r="I10338" s="11">
        <v>4.221818345889</v>
      </c>
      <c r="J10338" s="11">
        <v>9.1312460719660002</v>
      </c>
      <c r="K10338" s="11">
        <v>7.2771358082450002</v>
      </c>
      <c r="L10338" s="11">
        <v>3.2174837128989999</v>
      </c>
      <c r="M10338" s="11">
        <v>3.6662954333290001</v>
      </c>
      <c r="N10338" s="11">
        <v>33.24945768573</v>
      </c>
      <c r="O10338" s="11">
        <v>10.58285407092</v>
      </c>
      <c r="P10338" s="11">
        <v>13.447807544990001</v>
      </c>
      <c r="Q10338" s="11">
        <v>3.9844584961249998</v>
      </c>
      <c r="R10338" s="11">
        <v>5.2343375736890003</v>
      </c>
      <c r="S10338" s="11">
        <v>84.746905816910001</v>
      </c>
    </row>
    <row r="10339" spans="1:19" s="1" customFormat="1" x14ac:dyDescent="0.2">
      <c r="A10339" s="1" t="s">
        <v>9759</v>
      </c>
      <c r="B10339" s="8">
        <v>1.42489835531E-2</v>
      </c>
      <c r="C10339" s="8">
        <v>0</v>
      </c>
      <c r="D10339" s="8">
        <v>1.9698758923629999E-2</v>
      </c>
      <c r="E10339" s="8">
        <v>2.239048894956E-2</v>
      </c>
      <c r="F10339" s="8">
        <v>7.8757687945090003E-3</v>
      </c>
      <c r="G10339" s="8">
        <v>1.545454637292E-2</v>
      </c>
      <c r="H10339" s="8">
        <v>0</v>
      </c>
      <c r="I10339" s="8">
        <v>0</v>
      </c>
      <c r="J10339" s="8">
        <v>0</v>
      </c>
      <c r="K10339" s="8">
        <v>1.661827346882E-2</v>
      </c>
      <c r="L10339" s="8">
        <v>2.1183945020449998E-2</v>
      </c>
      <c r="M10339" s="8">
        <v>0</v>
      </c>
      <c r="N10339" s="6">
        <v>7.2151539663210001E-2</v>
      </c>
      <c r="O10339" s="8">
        <v>0.1023797735319</v>
      </c>
      <c r="P10339" s="8">
        <v>2.0490737725629999E-2</v>
      </c>
      <c r="Q10339" s="8">
        <v>8.4586265667260005E-2</v>
      </c>
      <c r="R10339" s="8">
        <v>9.7803954555669995E-2</v>
      </c>
      <c r="S10339" s="8">
        <v>2.5834894745009999E-2</v>
      </c>
    </row>
    <row r="10340" spans="1:19" s="1" customFormat="1" x14ac:dyDescent="0.2">
      <c r="B10340" s="11">
        <v>1.845813329469</v>
      </c>
      <c r="C10340" s="11">
        <v>0</v>
      </c>
      <c r="D10340" s="11">
        <v>0.9097467616771</v>
      </c>
      <c r="E10340" s="11">
        <v>0.93606656779179997</v>
      </c>
      <c r="F10340" s="11">
        <v>2.486065177675</v>
      </c>
      <c r="G10340" s="11">
        <v>0.85061743005269996</v>
      </c>
      <c r="H10340" s="11">
        <v>0</v>
      </c>
      <c r="I10340" s="11">
        <v>0</v>
      </c>
      <c r="J10340" s="11">
        <v>0</v>
      </c>
      <c r="K10340" s="11">
        <v>0.81851589201300001</v>
      </c>
      <c r="L10340" s="11">
        <v>0.81693185560909998</v>
      </c>
      <c r="M10340" s="11">
        <v>0</v>
      </c>
      <c r="N10340" s="9">
        <v>11.169058339859999</v>
      </c>
      <c r="O10340" s="11">
        <v>4.9403818206379997</v>
      </c>
      <c r="P10340" s="11">
        <v>1.0243769758920001</v>
      </c>
      <c r="Q10340" s="11">
        <v>2.0909933707060002</v>
      </c>
      <c r="R10340" s="11">
        <v>3.113306172628</v>
      </c>
      <c r="S10340" s="11">
        <v>15.500936847009999</v>
      </c>
    </row>
    <row r="10341" spans="1:19" s="1" customFormat="1" x14ac:dyDescent="0.2">
      <c r="A10341" s="1" t="s">
        <v>9760</v>
      </c>
      <c r="B10341" s="8">
        <v>1</v>
      </c>
      <c r="C10341" s="8">
        <v>1</v>
      </c>
      <c r="D10341" s="8">
        <v>1</v>
      </c>
      <c r="E10341" s="8">
        <v>1</v>
      </c>
      <c r="F10341" s="8">
        <v>1</v>
      </c>
      <c r="G10341" s="8">
        <v>1</v>
      </c>
      <c r="H10341" s="8">
        <v>1</v>
      </c>
      <c r="I10341" s="8">
        <v>1</v>
      </c>
      <c r="J10341" s="8">
        <v>1</v>
      </c>
      <c r="K10341" s="8">
        <v>1</v>
      </c>
      <c r="L10341" s="8">
        <v>1</v>
      </c>
      <c r="M10341" s="8">
        <v>1</v>
      </c>
      <c r="N10341" s="8">
        <v>1</v>
      </c>
      <c r="O10341" s="8">
        <v>1</v>
      </c>
      <c r="P10341" s="8">
        <v>1</v>
      </c>
      <c r="Q10341" s="8">
        <v>1</v>
      </c>
      <c r="R10341" s="8">
        <v>1</v>
      </c>
      <c r="S10341" s="8">
        <v>1</v>
      </c>
    </row>
    <row r="10342" spans="1:19" s="1" customFormat="1" x14ac:dyDescent="0.2">
      <c r="B10342" s="11">
        <v>129.54</v>
      </c>
      <c r="C10342" s="11">
        <v>41.550614771040003</v>
      </c>
      <c r="D10342" s="11">
        <v>46.182948134150003</v>
      </c>
      <c r="E10342" s="11">
        <v>41.806437094819998</v>
      </c>
      <c r="F10342" s="11">
        <v>315.66000000000003</v>
      </c>
      <c r="G10342" s="11">
        <v>55.039948085630002</v>
      </c>
      <c r="H10342" s="11">
        <v>44.370907744939998</v>
      </c>
      <c r="I10342" s="11">
        <v>45.273743407189997</v>
      </c>
      <c r="J10342" s="11">
        <v>46.831709654960001</v>
      </c>
      <c r="K10342" s="11">
        <v>49.253966938780003</v>
      </c>
      <c r="L10342" s="11">
        <v>38.563726200220003</v>
      </c>
      <c r="M10342" s="11">
        <v>36.325997968279999</v>
      </c>
      <c r="N10342" s="11">
        <v>154.80000000000001</v>
      </c>
      <c r="O10342" s="11">
        <v>48.255447831209999</v>
      </c>
      <c r="P10342" s="11">
        <v>49.992195967199997</v>
      </c>
      <c r="Q10342" s="11">
        <v>24.720246888919998</v>
      </c>
      <c r="R10342" s="11">
        <v>31.83210931268</v>
      </c>
      <c r="S10342" s="11">
        <v>600</v>
      </c>
    </row>
    <row r="10343" spans="1:19" x14ac:dyDescent="0.2">
      <c r="A10343" s="3" t="s">
        <v>9761</v>
      </c>
    </row>
    <row r="10344" spans="1:19" s="1" customFormat="1" x14ac:dyDescent="0.2">
      <c r="A10344" s="1" t="s">
        <v>9762</v>
      </c>
    </row>
    <row r="10345" spans="1:19" s="1" customFormat="1" x14ac:dyDescent="0.2"/>
    <row r="10346" spans="1:19" s="1" customFormat="1" x14ac:dyDescent="0.2"/>
    <row r="10347" spans="1:19" s="1" customFormat="1" x14ac:dyDescent="0.2"/>
    <row r="10348" spans="1:19" s="1" customFormat="1" x14ac:dyDescent="0.2">
      <c r="A10348" s="4" t="s">
        <v>9763</v>
      </c>
    </row>
    <row r="10349" spans="1:19" x14ac:dyDescent="0.2">
      <c r="A10349" s="3" t="s">
        <v>9764</v>
      </c>
    </row>
    <row r="10350" spans="1:19" s="1" customFormat="1" ht="34" x14ac:dyDescent="0.2">
      <c r="A10350" s="5" t="s">
        <v>9765</v>
      </c>
      <c r="B10350" s="5" t="s">
        <v>9766</v>
      </c>
      <c r="C10350" s="5" t="s">
        <v>9767</v>
      </c>
      <c r="D10350" s="5" t="s">
        <v>9768</v>
      </c>
      <c r="E10350" s="5" t="s">
        <v>9769</v>
      </c>
      <c r="F10350" s="5" t="s">
        <v>9770</v>
      </c>
      <c r="G10350" s="5" t="s">
        <v>9771</v>
      </c>
      <c r="H10350" s="5" t="s">
        <v>9772</v>
      </c>
      <c r="I10350" s="5" t="s">
        <v>9773</v>
      </c>
      <c r="J10350" s="5" t="s">
        <v>9774</v>
      </c>
    </row>
    <row r="10351" spans="1:19" s="1" customFormat="1" x14ac:dyDescent="0.2">
      <c r="A10351" s="1" t="s">
        <v>9775</v>
      </c>
      <c r="B10351" s="8">
        <v>0.24731423401809999</v>
      </c>
      <c r="C10351" s="8">
        <v>0.36451616455180003</v>
      </c>
      <c r="D10351" s="8">
        <v>0.4370382751511</v>
      </c>
      <c r="E10351" s="8">
        <v>0.39596356934819998</v>
      </c>
      <c r="F10351" s="8">
        <v>0.41152692929869999</v>
      </c>
      <c r="G10351" s="8">
        <v>0.4341545831359</v>
      </c>
      <c r="H10351" s="6">
        <v>0.60318481556600001</v>
      </c>
      <c r="I10351" s="8">
        <v>0.50090739915219995</v>
      </c>
      <c r="J10351" s="8">
        <v>0.4365206440876</v>
      </c>
    </row>
    <row r="10352" spans="1:19" s="1" customFormat="1" x14ac:dyDescent="0.2">
      <c r="B10352" s="11">
        <v>13.111572817280001</v>
      </c>
      <c r="C10352" s="11">
        <v>25.615402207479999</v>
      </c>
      <c r="D10352" s="11">
        <v>41.049142717259997</v>
      </c>
      <c r="E10352" s="11">
        <v>36.914132266620001</v>
      </c>
      <c r="F10352" s="11">
        <v>21.960787307210001</v>
      </c>
      <c r="G10352" s="11">
        <v>25.62713107814</v>
      </c>
      <c r="H10352" s="9">
        <v>52.425362833059999</v>
      </c>
      <c r="I10352" s="11">
        <v>45.20885522551</v>
      </c>
      <c r="J10352" s="11">
        <v>261.9123864526</v>
      </c>
    </row>
    <row r="10353" spans="1:10" s="1" customFormat="1" x14ac:dyDescent="0.2">
      <c r="A10353" s="1" t="s">
        <v>9776</v>
      </c>
      <c r="B10353" s="8">
        <v>0.2404513494396</v>
      </c>
      <c r="C10353" s="8">
        <v>0.28438593127389999</v>
      </c>
      <c r="D10353" s="8">
        <v>0.30913312827680001</v>
      </c>
      <c r="E10353" s="8">
        <v>0.2589614669627</v>
      </c>
      <c r="F10353" s="8">
        <v>0.31382247476929997</v>
      </c>
      <c r="G10353" s="8">
        <v>0.23778247428320001</v>
      </c>
      <c r="H10353" s="8">
        <v>0.21617814233159999</v>
      </c>
      <c r="I10353" s="8">
        <v>0.29844646861200003</v>
      </c>
      <c r="J10353" s="8">
        <v>0.27069542906170002</v>
      </c>
    </row>
    <row r="10354" spans="1:10" s="1" customFormat="1" x14ac:dyDescent="0.2">
      <c r="B10354" s="11">
        <v>12.74773119998</v>
      </c>
      <c r="C10354" s="11">
        <v>19.984463571559999</v>
      </c>
      <c r="D10354" s="11">
        <v>29.035557347649998</v>
      </c>
      <c r="E10354" s="11">
        <v>24.141963007240001</v>
      </c>
      <c r="F10354" s="11">
        <v>16.746871541000001</v>
      </c>
      <c r="G10354" s="11">
        <v>14.035744117969999</v>
      </c>
      <c r="H10354" s="11">
        <v>18.78896360757</v>
      </c>
      <c r="I10354" s="11">
        <v>26.93596304403</v>
      </c>
      <c r="J10354" s="11">
        <v>162.41725743699999</v>
      </c>
    </row>
    <row r="10355" spans="1:10" s="1" customFormat="1" x14ac:dyDescent="0.2">
      <c r="A10355" s="1" t="s">
        <v>9777</v>
      </c>
      <c r="B10355" s="8">
        <v>0.43906919848550002</v>
      </c>
      <c r="C10355" s="8">
        <v>0.33591957848819998</v>
      </c>
      <c r="D10355" s="8">
        <v>0.24252747654689999</v>
      </c>
      <c r="E10355" s="8">
        <v>0.29234268448930001</v>
      </c>
      <c r="F10355" s="8">
        <v>0.27465059593199997</v>
      </c>
      <c r="G10355" s="8">
        <v>0.27975955395070001</v>
      </c>
      <c r="H10355" s="8">
        <v>0.17016986738010001</v>
      </c>
      <c r="I10355" s="8">
        <v>0.19159464864850001</v>
      </c>
      <c r="J10355" s="8">
        <v>0.26694903210569998</v>
      </c>
    </row>
    <row r="10356" spans="1:10" s="1" customFormat="1" x14ac:dyDescent="0.2">
      <c r="B10356" s="11">
        <v>23.277624074599998</v>
      </c>
      <c r="C10356" s="11">
        <v>23.60585331771</v>
      </c>
      <c r="D10356" s="11">
        <v>22.779572325069999</v>
      </c>
      <c r="E10356" s="11">
        <v>27.253963136509999</v>
      </c>
      <c r="F10356" s="11">
        <v>14.656497282789999</v>
      </c>
      <c r="G10356" s="11">
        <v>16.513553093630001</v>
      </c>
      <c r="H10356" s="11">
        <v>14.79018836422</v>
      </c>
      <c r="I10356" s="11">
        <v>17.292167668899999</v>
      </c>
      <c r="J10356" s="11">
        <v>160.16941926339999</v>
      </c>
    </row>
    <row r="10357" spans="1:10" s="1" customFormat="1" x14ac:dyDescent="0.2">
      <c r="A10357" s="1" t="s">
        <v>9778</v>
      </c>
      <c r="B10357" s="8">
        <v>0.12207026102559999</v>
      </c>
      <c r="C10357" s="8">
        <v>0.1488807261815</v>
      </c>
      <c r="D10357" s="8">
        <v>0.17323372681060001</v>
      </c>
      <c r="E10357" s="8">
        <v>0.19521022217610001</v>
      </c>
      <c r="F10357" s="8">
        <v>0.15470764660530001</v>
      </c>
      <c r="G10357" s="8">
        <v>0.1260790178823</v>
      </c>
      <c r="H10357" s="8">
        <v>0.19286490733789999</v>
      </c>
      <c r="I10357" s="6">
        <v>0.30326217525510002</v>
      </c>
      <c r="J10357" s="8">
        <v>0.18539157931069999</v>
      </c>
    </row>
    <row r="10358" spans="1:10" s="1" customFormat="1" x14ac:dyDescent="0.2">
      <c r="B10358" s="11">
        <v>6.4716578995800003</v>
      </c>
      <c r="C10358" s="11">
        <v>10.462196338449999</v>
      </c>
      <c r="D10358" s="11">
        <v>16.27110571227</v>
      </c>
      <c r="E10358" s="11">
        <v>18.19868422003</v>
      </c>
      <c r="F10358" s="11">
        <v>8.2558430081059999</v>
      </c>
      <c r="G10358" s="11">
        <v>7.4421499691089998</v>
      </c>
      <c r="H10358" s="11">
        <v>16.762711003370001</v>
      </c>
      <c r="I10358" s="9">
        <v>27.370599435510002</v>
      </c>
      <c r="J10358" s="11">
        <v>111.2349475864</v>
      </c>
    </row>
    <row r="10359" spans="1:10" s="1" customFormat="1" x14ac:dyDescent="0.2">
      <c r="A10359" s="1" t="s">
        <v>9779</v>
      </c>
      <c r="B10359" s="8">
        <v>0.12524397299250001</v>
      </c>
      <c r="C10359" s="8">
        <v>0.2156354383703</v>
      </c>
      <c r="D10359" s="8">
        <v>0.26380454834049999</v>
      </c>
      <c r="E10359" s="8">
        <v>0.2007533471721</v>
      </c>
      <c r="F10359" s="8">
        <v>0.25681928269339999</v>
      </c>
      <c r="G10359" s="8">
        <v>0.30807556525360003</v>
      </c>
      <c r="H10359" s="6">
        <v>0.41031990822809999</v>
      </c>
      <c r="I10359" s="8">
        <v>0.19764522389709999</v>
      </c>
      <c r="J10359" s="8">
        <v>0.2511290647769</v>
      </c>
    </row>
    <row r="10360" spans="1:10" s="1" customFormat="1" x14ac:dyDescent="0.2">
      <c r="B10360" s="11">
        <v>6.639914917704</v>
      </c>
      <c r="C10360" s="11">
        <v>15.15320586903</v>
      </c>
      <c r="D10360" s="11">
        <v>24.778037004990001</v>
      </c>
      <c r="E10360" s="11">
        <v>18.715448046580001</v>
      </c>
      <c r="F10360" s="11">
        <v>13.704944299099999</v>
      </c>
      <c r="G10360" s="11">
        <v>18.184981109030002</v>
      </c>
      <c r="H10360" s="9">
        <v>35.662651829689999</v>
      </c>
      <c r="I10360" s="11">
        <v>17.838255790000002</v>
      </c>
      <c r="J10360" s="11">
        <v>150.6774388661</v>
      </c>
    </row>
    <row r="10361" spans="1:10" s="1" customFormat="1" x14ac:dyDescent="0.2">
      <c r="A10361" s="1" t="s">
        <v>9780</v>
      </c>
      <c r="B10361" s="8">
        <v>0.18754751956439999</v>
      </c>
      <c r="C10361" s="8">
        <v>0.11557091396660001</v>
      </c>
      <c r="D10361" s="8">
        <v>0.16211662807069999</v>
      </c>
      <c r="E10361" s="8">
        <v>0.15415266517029999</v>
      </c>
      <c r="F10361" s="8">
        <v>5.7967787744099997E-2</v>
      </c>
      <c r="G10361" s="8">
        <v>0.15064154132669999</v>
      </c>
      <c r="H10361" s="8">
        <v>7.7093060199489999E-2</v>
      </c>
      <c r="I10361" s="8">
        <v>0.100540848941</v>
      </c>
      <c r="J10361" s="8">
        <v>0.1257041890775</v>
      </c>
    </row>
    <row r="10362" spans="1:10" s="1" customFormat="1" x14ac:dyDescent="0.2">
      <c r="B10362" s="11">
        <v>9.9429900152429997</v>
      </c>
      <c r="C10362" s="11">
        <v>8.121438039329</v>
      </c>
      <c r="D10362" s="11">
        <v>15.22692400389</v>
      </c>
      <c r="E10362" s="11">
        <v>14.37104903543</v>
      </c>
      <c r="F10362" s="11">
        <v>3.0934020757449998</v>
      </c>
      <c r="G10362" s="11">
        <v>8.8920183624630003</v>
      </c>
      <c r="H10362" s="11">
        <v>6.7004863991420001</v>
      </c>
      <c r="I10362" s="11">
        <v>9.0742055152649996</v>
      </c>
      <c r="J10362" s="11">
        <v>75.422513446509996</v>
      </c>
    </row>
    <row r="10363" spans="1:10" s="1" customFormat="1" x14ac:dyDescent="0.2">
      <c r="A10363" s="1" t="s">
        <v>9781</v>
      </c>
      <c r="B10363" s="8">
        <v>0.25152167892119998</v>
      </c>
      <c r="C10363" s="8">
        <v>0.22034866452160001</v>
      </c>
      <c r="D10363" s="8">
        <v>8.0410848476119998E-2</v>
      </c>
      <c r="E10363" s="8">
        <v>0.13819001931899999</v>
      </c>
      <c r="F10363" s="8">
        <v>0.21668280818790001</v>
      </c>
      <c r="G10363" s="8">
        <v>0.12911801262399999</v>
      </c>
      <c r="H10363" s="8">
        <v>9.307680718064E-2</v>
      </c>
      <c r="I10363" s="8">
        <v>9.1053799707479996E-2</v>
      </c>
      <c r="J10363" s="8">
        <v>0.14124484302820001</v>
      </c>
    </row>
    <row r="10364" spans="1:10" s="1" customFormat="1" x14ac:dyDescent="0.2">
      <c r="B10364" s="11">
        <v>13.33463405935</v>
      </c>
      <c r="C10364" s="11">
        <v>15.48441527838</v>
      </c>
      <c r="D10364" s="11">
        <v>7.5526483211819997</v>
      </c>
      <c r="E10364" s="11">
        <v>12.882914101080001</v>
      </c>
      <c r="F10364" s="11">
        <v>11.56309520704</v>
      </c>
      <c r="G10364" s="11">
        <v>7.621534731163</v>
      </c>
      <c r="H10364" s="11">
        <v>8.0897019650749993</v>
      </c>
      <c r="I10364" s="11">
        <v>8.2179621536339997</v>
      </c>
      <c r="J10364" s="11">
        <v>84.746905816910001</v>
      </c>
    </row>
    <row r="10365" spans="1:10" s="1" customFormat="1" x14ac:dyDescent="0.2">
      <c r="A10365" s="1" t="s">
        <v>9782</v>
      </c>
      <c r="B10365" s="8">
        <v>7.3165218056780001E-2</v>
      </c>
      <c r="C10365" s="8">
        <v>1.5178325686099999E-2</v>
      </c>
      <c r="D10365" s="8">
        <v>1.130112002526E-2</v>
      </c>
      <c r="E10365" s="8">
        <v>5.2732279199730003E-2</v>
      </c>
      <c r="F10365" s="8">
        <v>0</v>
      </c>
      <c r="G10365" s="8">
        <v>4.8303388630279998E-2</v>
      </c>
      <c r="H10365" s="8">
        <v>1.0467174722309999E-2</v>
      </c>
      <c r="I10365" s="8">
        <v>9.0514835873739992E-3</v>
      </c>
      <c r="J10365" s="8">
        <v>2.5834894745009999E-2</v>
      </c>
    </row>
    <row r="10366" spans="1:10" s="1" customFormat="1" x14ac:dyDescent="0.2">
      <c r="B10366" s="11">
        <v>3.87891577714</v>
      </c>
      <c r="C10366" s="11">
        <v>1.0666163948139999</v>
      </c>
      <c r="D10366" s="11">
        <v>1.0614660434979999</v>
      </c>
      <c r="E10366" s="11">
        <v>4.9160237955810002</v>
      </c>
      <c r="F10366" s="11">
        <v>0</v>
      </c>
      <c r="G10366" s="11">
        <v>2.8512362186889999</v>
      </c>
      <c r="H10366" s="11">
        <v>0.9097467616771</v>
      </c>
      <c r="I10366" s="11">
        <v>0.81693185560909998</v>
      </c>
      <c r="J10366" s="11">
        <v>15.500936847009999</v>
      </c>
    </row>
    <row r="10367" spans="1:10" s="1" customFormat="1" x14ac:dyDescent="0.2">
      <c r="A10367" s="1" t="s">
        <v>9783</v>
      </c>
      <c r="B10367" s="8">
        <v>1</v>
      </c>
      <c r="C10367" s="8">
        <v>1</v>
      </c>
      <c r="D10367" s="8">
        <v>1</v>
      </c>
      <c r="E10367" s="8">
        <v>1</v>
      </c>
      <c r="F10367" s="8">
        <v>1</v>
      </c>
      <c r="G10367" s="8">
        <v>1</v>
      </c>
      <c r="H10367" s="8">
        <v>1</v>
      </c>
      <c r="I10367" s="8">
        <v>1</v>
      </c>
      <c r="J10367" s="8">
        <v>1</v>
      </c>
    </row>
    <row r="10368" spans="1:10" s="1" customFormat="1" x14ac:dyDescent="0.2">
      <c r="B10368" s="11">
        <v>53.015843869000001</v>
      </c>
      <c r="C10368" s="11">
        <v>70.272335491570004</v>
      </c>
      <c r="D10368" s="11">
        <v>93.925738433470002</v>
      </c>
      <c r="E10368" s="11">
        <v>93.226082205949993</v>
      </c>
      <c r="F10368" s="11">
        <v>53.364156131000001</v>
      </c>
      <c r="G10368" s="11">
        <v>59.02766450843</v>
      </c>
      <c r="H10368" s="11">
        <v>86.914261566530001</v>
      </c>
      <c r="I10368" s="11">
        <v>90.253917794049997</v>
      </c>
      <c r="J10368" s="11">
        <v>600</v>
      </c>
    </row>
    <row r="10369" spans="1:8" x14ac:dyDescent="0.2">
      <c r="A10369" s="3" t="s">
        <v>9784</v>
      </c>
    </row>
    <row r="10370" spans="1:8" s="1" customFormat="1" x14ac:dyDescent="0.2">
      <c r="A10370" s="1" t="s">
        <v>9785</v>
      </c>
    </row>
    <row r="10371" spans="1:8" s="1" customFormat="1" x14ac:dyDescent="0.2"/>
    <row r="10372" spans="1:8" s="1" customFormat="1" x14ac:dyDescent="0.2"/>
    <row r="10373" spans="1:8" s="1" customFormat="1" x14ac:dyDescent="0.2"/>
    <row r="10374" spans="1:8" s="1" customFormat="1" x14ac:dyDescent="0.2">
      <c r="A10374" s="4" t="s">
        <v>9786</v>
      </c>
    </row>
    <row r="10375" spans="1:8" x14ac:dyDescent="0.2">
      <c r="A10375" s="3" t="s">
        <v>9787</v>
      </c>
    </row>
    <row r="10376" spans="1:8" s="1" customFormat="1" ht="51" x14ac:dyDescent="0.2">
      <c r="A10376" s="5" t="s">
        <v>9788</v>
      </c>
      <c r="B10376" s="5" t="s">
        <v>9789</v>
      </c>
      <c r="C10376" s="5" t="s">
        <v>9790</v>
      </c>
      <c r="D10376" s="5" t="s">
        <v>9791</v>
      </c>
      <c r="E10376" s="5" t="s">
        <v>9792</v>
      </c>
      <c r="F10376" s="5" t="s">
        <v>9793</v>
      </c>
      <c r="G10376" s="5" t="s">
        <v>9794</v>
      </c>
      <c r="H10376" s="5" t="s">
        <v>9795</v>
      </c>
    </row>
    <row r="10377" spans="1:8" s="1" customFormat="1" x14ac:dyDescent="0.2">
      <c r="A10377" s="1" t="s">
        <v>9796</v>
      </c>
      <c r="B10377" s="8">
        <v>0.41031156772979999</v>
      </c>
      <c r="C10377" s="8">
        <v>0.42066652662800003</v>
      </c>
      <c r="D10377" s="8">
        <v>0.47077595367870001</v>
      </c>
      <c r="E10377" s="8">
        <v>0.48995599962250003</v>
      </c>
      <c r="F10377" s="8">
        <v>0.40242776464829999</v>
      </c>
      <c r="G10377" s="8">
        <v>0.46748394063199999</v>
      </c>
      <c r="H10377" s="8">
        <v>0.4365206440876</v>
      </c>
    </row>
    <row r="10378" spans="1:8" s="1" customFormat="1" x14ac:dyDescent="0.2">
      <c r="B10378" s="11">
        <v>45.589240614349997</v>
      </c>
      <c r="C10378" s="11">
        <v>80.424314942059993</v>
      </c>
      <c r="D10378" s="11">
        <v>53.775843404020002</v>
      </c>
      <c r="E10378" s="11">
        <v>33.659665726509999</v>
      </c>
      <c r="F10378" s="11">
        <v>32.134144344200003</v>
      </c>
      <c r="G10378" s="11">
        <v>16.32917742143</v>
      </c>
      <c r="H10378" s="11">
        <v>261.9123864526</v>
      </c>
    </row>
    <row r="10379" spans="1:8" s="1" customFormat="1" x14ac:dyDescent="0.2">
      <c r="A10379" s="1" t="s">
        <v>9797</v>
      </c>
      <c r="B10379" s="8">
        <v>0.28582561649659999</v>
      </c>
      <c r="C10379" s="8">
        <v>0.2345303369357</v>
      </c>
      <c r="D10379" s="8">
        <v>0.30415765760520003</v>
      </c>
      <c r="E10379" s="8">
        <v>0.2603051173657</v>
      </c>
      <c r="F10379" s="8">
        <v>0.29613072107909999</v>
      </c>
      <c r="G10379" s="8">
        <v>0.27337251228280002</v>
      </c>
      <c r="H10379" s="8">
        <v>0.27069542906170002</v>
      </c>
    </row>
    <row r="10380" spans="1:8" s="1" customFormat="1" x14ac:dyDescent="0.2">
      <c r="B10380" s="11">
        <v>31.757751496760001</v>
      </c>
      <c r="C10380" s="11">
        <v>44.83822811476</v>
      </c>
      <c r="D10380" s="11">
        <v>34.74335177423</v>
      </c>
      <c r="E10380" s="11">
        <v>17.882796096340002</v>
      </c>
      <c r="F10380" s="11">
        <v>23.64624951815</v>
      </c>
      <c r="G10380" s="11">
        <v>9.5488804367720004</v>
      </c>
      <c r="H10380" s="11">
        <v>162.41725743699999</v>
      </c>
    </row>
    <row r="10381" spans="1:8" s="1" customFormat="1" x14ac:dyDescent="0.2">
      <c r="A10381" s="1" t="s">
        <v>9798</v>
      </c>
      <c r="B10381" s="8">
        <v>0.2672542031747</v>
      </c>
      <c r="C10381" s="8">
        <v>0.32055470887019999</v>
      </c>
      <c r="D10381" s="8">
        <v>0.21574685869509999</v>
      </c>
      <c r="E10381" s="8">
        <v>0.20800240012689999</v>
      </c>
      <c r="F10381" s="8">
        <v>0.26555347190560002</v>
      </c>
      <c r="G10381" s="8">
        <v>0.25914354708519999</v>
      </c>
      <c r="H10381" s="8">
        <v>0.26694903210569998</v>
      </c>
    </row>
    <row r="10382" spans="1:8" s="1" customFormat="1" x14ac:dyDescent="0.2">
      <c r="B10382" s="11">
        <v>29.694303383019999</v>
      </c>
      <c r="C10382" s="11">
        <v>61.284631009249999</v>
      </c>
      <c r="D10382" s="11">
        <v>24.644354065750001</v>
      </c>
      <c r="E10382" s="11">
        <v>14.28963266901</v>
      </c>
      <c r="F10382" s="11">
        <v>21.20463433922</v>
      </c>
      <c r="G10382" s="11">
        <v>9.0518637971819995</v>
      </c>
      <c r="H10382" s="11">
        <v>160.16941926339999</v>
      </c>
    </row>
    <row r="10383" spans="1:8" s="1" customFormat="1" x14ac:dyDescent="0.2">
      <c r="A10383" s="1" t="s">
        <v>9799</v>
      </c>
      <c r="B10383" s="8">
        <v>0.1818126684337</v>
      </c>
      <c r="C10383" s="8">
        <v>0.1177427246025</v>
      </c>
      <c r="D10383" s="8">
        <v>0.20095103575680001</v>
      </c>
      <c r="E10383" s="8">
        <v>0.28431939635269998</v>
      </c>
      <c r="F10383" s="8">
        <v>0.22664688199370001</v>
      </c>
      <c r="G10383" s="8">
        <v>0.2272781078941</v>
      </c>
      <c r="H10383" s="8">
        <v>0.18539157931069999</v>
      </c>
    </row>
    <row r="10384" spans="1:8" s="1" customFormat="1" x14ac:dyDescent="0.2">
      <c r="B10384" s="11">
        <v>20.200993927180001</v>
      </c>
      <c r="C10384" s="11">
        <v>22.510414701809999</v>
      </c>
      <c r="D10384" s="11">
        <v>22.954255301900002</v>
      </c>
      <c r="E10384" s="11">
        <v>19.532561797730001</v>
      </c>
      <c r="F10384" s="11">
        <v>18.0979153551</v>
      </c>
      <c r="G10384" s="11">
        <v>7.9388065027229997</v>
      </c>
      <c r="H10384" s="11">
        <v>111.2349475864</v>
      </c>
    </row>
    <row r="10385" spans="1:8" s="1" customFormat="1" x14ac:dyDescent="0.2">
      <c r="A10385" s="1" t="s">
        <v>9800</v>
      </c>
      <c r="B10385" s="8">
        <v>0.22849889929610001</v>
      </c>
      <c r="C10385" s="8">
        <v>0.30292380202550001</v>
      </c>
      <c r="D10385" s="8">
        <v>0.2698249179219</v>
      </c>
      <c r="E10385" s="8">
        <v>0.20563660326979999</v>
      </c>
      <c r="F10385" s="8">
        <v>0.17578088265460001</v>
      </c>
      <c r="G10385" s="8">
        <v>0.240205832738</v>
      </c>
      <c r="H10385" s="8">
        <v>0.2511290647769</v>
      </c>
    </row>
    <row r="10386" spans="1:8" s="1" customFormat="1" x14ac:dyDescent="0.2">
      <c r="B10386" s="11">
        <v>25.388246687180001</v>
      </c>
      <c r="C10386" s="11">
        <v>57.913900240250001</v>
      </c>
      <c r="D10386" s="11">
        <v>30.82158810212</v>
      </c>
      <c r="E10386" s="11">
        <v>14.12710392878</v>
      </c>
      <c r="F10386" s="11">
        <v>14.0362289891</v>
      </c>
      <c r="G10386" s="11">
        <v>8.3903709187030007</v>
      </c>
      <c r="H10386" s="11">
        <v>150.6774388661</v>
      </c>
    </row>
    <row r="10387" spans="1:8" s="1" customFormat="1" x14ac:dyDescent="0.2">
      <c r="A10387" s="1" t="s">
        <v>9801</v>
      </c>
      <c r="B10387" s="8">
        <v>8.7350432684649995E-2</v>
      </c>
      <c r="C10387" s="8">
        <v>0.14655656344349999</v>
      </c>
      <c r="D10387" s="8">
        <v>0.1247742120283</v>
      </c>
      <c r="E10387" s="8">
        <v>8.6122373540450006E-2</v>
      </c>
      <c r="F10387" s="8">
        <v>0.16315903529690001</v>
      </c>
      <c r="G10387" s="8">
        <v>0.12883901694139999</v>
      </c>
      <c r="H10387" s="8">
        <v>0.1257041890775</v>
      </c>
    </row>
    <row r="10388" spans="1:8" s="1" customFormat="1" x14ac:dyDescent="0.2">
      <c r="B10388" s="11">
        <v>9.7054048840529994</v>
      </c>
      <c r="C10388" s="11">
        <v>28.01913266</v>
      </c>
      <c r="D10388" s="11">
        <v>14.25272135176</v>
      </c>
      <c r="E10388" s="11">
        <v>5.9165523173069996</v>
      </c>
      <c r="F10388" s="11">
        <v>13.028365465469999</v>
      </c>
      <c r="G10388" s="11">
        <v>4.5003367679180002</v>
      </c>
      <c r="H10388" s="11">
        <v>75.422513446509996</v>
      </c>
    </row>
    <row r="10389" spans="1:8" s="1" customFormat="1" x14ac:dyDescent="0.2">
      <c r="A10389" s="1" t="s">
        <v>9802</v>
      </c>
      <c r="B10389" s="8">
        <v>0.17990377049010001</v>
      </c>
      <c r="C10389" s="8">
        <v>0.1739981454266</v>
      </c>
      <c r="D10389" s="8">
        <v>9.0972646666849996E-2</v>
      </c>
      <c r="E10389" s="8">
        <v>0.1218800265865</v>
      </c>
      <c r="F10389" s="8">
        <v>0.1023944366086</v>
      </c>
      <c r="G10389" s="8">
        <v>0.1303045301438</v>
      </c>
      <c r="H10389" s="8">
        <v>0.14124484302820001</v>
      </c>
    </row>
    <row r="10390" spans="1:8" s="1" customFormat="1" x14ac:dyDescent="0.2">
      <c r="B10390" s="11">
        <v>19.988898498960001</v>
      </c>
      <c r="C10390" s="11">
        <v>33.265498349250002</v>
      </c>
      <c r="D10390" s="11">
        <v>10.391632713990001</v>
      </c>
      <c r="E10390" s="11">
        <v>8.3730803517030008</v>
      </c>
      <c r="F10390" s="11">
        <v>8.176268873743</v>
      </c>
      <c r="G10390" s="11">
        <v>4.5515270292640002</v>
      </c>
      <c r="H10390" s="11">
        <v>84.746905816910001</v>
      </c>
    </row>
    <row r="10391" spans="1:8" s="1" customFormat="1" x14ac:dyDescent="0.2">
      <c r="A10391" s="1" t="s">
        <v>9803</v>
      </c>
      <c r="B10391" s="8">
        <v>3.6608612598860002E-2</v>
      </c>
      <c r="C10391" s="8">
        <v>2.4248427566109999E-2</v>
      </c>
      <c r="D10391" s="8">
        <v>9.3195300210049993E-3</v>
      </c>
      <c r="E10391" s="8">
        <v>4.1736482884880001E-2</v>
      </c>
      <c r="F10391" s="8">
        <v>3.5888042367060002E-2</v>
      </c>
      <c r="G10391" s="8">
        <v>0</v>
      </c>
      <c r="H10391" s="8">
        <v>2.5834894745009999E-2</v>
      </c>
    </row>
    <row r="10392" spans="1:8" s="1" customFormat="1" x14ac:dyDescent="0.2">
      <c r="B10392" s="11">
        <v>4.0675403268819998</v>
      </c>
      <c r="C10392" s="11">
        <v>4.635888648091</v>
      </c>
      <c r="D10392" s="11">
        <v>1.0645522208439999</v>
      </c>
      <c r="E10392" s="11">
        <v>2.8672698437970001</v>
      </c>
      <c r="F10392" s="11">
        <v>2.8656858073930001</v>
      </c>
      <c r="G10392" s="11">
        <v>0</v>
      </c>
      <c r="H10392" s="11">
        <v>15.500936847009999</v>
      </c>
    </row>
    <row r="10393" spans="1:8" s="1" customFormat="1" x14ac:dyDescent="0.2">
      <c r="A10393" s="1" t="s">
        <v>9804</v>
      </c>
      <c r="B10393" s="8">
        <v>1</v>
      </c>
      <c r="C10393" s="8">
        <v>1</v>
      </c>
      <c r="D10393" s="8">
        <v>1</v>
      </c>
      <c r="E10393" s="8">
        <v>1</v>
      </c>
      <c r="F10393" s="8">
        <v>1</v>
      </c>
      <c r="G10393" s="8">
        <v>1</v>
      </c>
      <c r="H10393" s="8">
        <v>1</v>
      </c>
    </row>
    <row r="10394" spans="1:8" s="1" customFormat="1" x14ac:dyDescent="0.2">
      <c r="B10394" s="11">
        <v>111.108835821</v>
      </c>
      <c r="C10394" s="11">
        <v>191.18306271419999</v>
      </c>
      <c r="D10394" s="11">
        <v>114.22810146480001</v>
      </c>
      <c r="E10394" s="11">
        <v>68.699364335659993</v>
      </c>
      <c r="F10394" s="11">
        <v>79.850714008959997</v>
      </c>
      <c r="G10394" s="11">
        <v>34.929921655379999</v>
      </c>
      <c r="H10394" s="11">
        <v>600</v>
      </c>
    </row>
    <row r="10395" spans="1:8" x14ac:dyDescent="0.2">
      <c r="A10395" s="3" t="s">
        <v>9805</v>
      </c>
    </row>
    <row r="10396" spans="1:8" s="1" customFormat="1" x14ac:dyDescent="0.2">
      <c r="A10396" s="1" t="s">
        <v>9806</v>
      </c>
    </row>
    <row r="10397" spans="1:8" s="1" customFormat="1" x14ac:dyDescent="0.2"/>
    <row r="10398" spans="1:8" s="1" customFormat="1" x14ac:dyDescent="0.2"/>
    <row r="10399" spans="1:8" s="1" customFormat="1" x14ac:dyDescent="0.2"/>
    <row r="10400" spans="1:8" s="1" customFormat="1" x14ac:dyDescent="0.2">
      <c r="A10400" s="4" t="s">
        <v>9807</v>
      </c>
    </row>
    <row r="10401" spans="1:4" x14ac:dyDescent="0.2">
      <c r="A10401" s="3" t="s">
        <v>9808</v>
      </c>
    </row>
    <row r="10402" spans="1:4" s="1" customFormat="1" ht="34" x14ac:dyDescent="0.2">
      <c r="A10402" s="5" t="s">
        <v>9809</v>
      </c>
      <c r="B10402" s="5" t="s">
        <v>9810</v>
      </c>
      <c r="C10402" s="5" t="s">
        <v>9811</v>
      </c>
      <c r="D10402" s="5" t="s">
        <v>9812</v>
      </c>
    </row>
    <row r="10403" spans="1:4" s="1" customFormat="1" x14ac:dyDescent="0.2">
      <c r="A10403" s="1" t="s">
        <v>9813</v>
      </c>
      <c r="B10403" s="8">
        <v>0.39643610198919998</v>
      </c>
      <c r="C10403" s="8">
        <v>0.4525867984627</v>
      </c>
      <c r="D10403" s="8">
        <v>0.4365206440876</v>
      </c>
    </row>
    <row r="10404" spans="1:4" s="1" customFormat="1" x14ac:dyDescent="0.2">
      <c r="B10404" s="11">
        <v>68.058321777979998</v>
      </c>
      <c r="C10404" s="11">
        <v>193.85406467460001</v>
      </c>
      <c r="D10404" s="11">
        <v>261.9123864526</v>
      </c>
    </row>
    <row r="10405" spans="1:4" s="1" customFormat="1" x14ac:dyDescent="0.2">
      <c r="A10405" s="1" t="s">
        <v>9814</v>
      </c>
      <c r="B10405" s="8">
        <v>0.28654785919920001</v>
      </c>
      <c r="C10405" s="8">
        <v>0.26434166832310002</v>
      </c>
      <c r="D10405" s="8">
        <v>0.27069542906170002</v>
      </c>
    </row>
    <row r="10406" spans="1:4" s="1" customFormat="1" x14ac:dyDescent="0.2">
      <c r="B10406" s="11">
        <v>49.193215018289997</v>
      </c>
      <c r="C10406" s="11">
        <v>113.22404241869999</v>
      </c>
      <c r="D10406" s="11">
        <v>162.41725743699999</v>
      </c>
    </row>
    <row r="10407" spans="1:4" s="1" customFormat="1" x14ac:dyDescent="0.2">
      <c r="A10407" s="1" t="s">
        <v>9815</v>
      </c>
      <c r="B10407" s="8">
        <v>0.28880106376129999</v>
      </c>
      <c r="C10407" s="8">
        <v>0.25819059068139999</v>
      </c>
      <c r="D10407" s="8">
        <v>0.26694903210569998</v>
      </c>
    </row>
    <row r="10408" spans="1:4" s="1" customFormat="1" x14ac:dyDescent="0.2">
      <c r="B10408" s="11">
        <v>49.580034786589998</v>
      </c>
      <c r="C10408" s="11">
        <v>110.58938447680001</v>
      </c>
      <c r="D10408" s="11">
        <v>160.16941926339999</v>
      </c>
    </row>
    <row r="10409" spans="1:4" s="1" customFormat="1" x14ac:dyDescent="0.2">
      <c r="A10409" s="1" t="s">
        <v>9816</v>
      </c>
      <c r="B10409" s="8">
        <v>0.166293922924</v>
      </c>
      <c r="C10409" s="8">
        <v>0.1930460485812</v>
      </c>
      <c r="D10409" s="8">
        <v>0.18539157931069999</v>
      </c>
    </row>
    <row r="10410" spans="1:4" s="1" customFormat="1" x14ac:dyDescent="0.2">
      <c r="B10410" s="11">
        <v>28.54857380368</v>
      </c>
      <c r="C10410" s="11">
        <v>82.686373782749996</v>
      </c>
      <c r="D10410" s="11">
        <v>111.2349475864</v>
      </c>
    </row>
    <row r="10411" spans="1:4" s="1" customFormat="1" x14ac:dyDescent="0.2">
      <c r="A10411" s="1" t="s">
        <v>9817</v>
      </c>
      <c r="B10411" s="8">
        <v>0.23014217906519999</v>
      </c>
      <c r="C10411" s="8">
        <v>0.2595407498815</v>
      </c>
      <c r="D10411" s="8">
        <v>0.2511290647769</v>
      </c>
    </row>
    <row r="10412" spans="1:4" s="1" customFormat="1" x14ac:dyDescent="0.2">
      <c r="B10412" s="11">
        <v>39.509747974299998</v>
      </c>
      <c r="C10412" s="11">
        <v>111.16769089180001</v>
      </c>
      <c r="D10412" s="11">
        <v>150.6774388661</v>
      </c>
    </row>
    <row r="10413" spans="1:4" s="1" customFormat="1" x14ac:dyDescent="0.2">
      <c r="A10413" s="1" t="s">
        <v>9818</v>
      </c>
      <c r="B10413" s="8">
        <v>0.121314595117</v>
      </c>
      <c r="C10413" s="8">
        <v>0.12746356789339999</v>
      </c>
      <c r="D10413" s="8">
        <v>0.1257041890775</v>
      </c>
    </row>
    <row r="10414" spans="1:4" s="1" customFormat="1" x14ac:dyDescent="0.2">
      <c r="B10414" s="11">
        <v>20.82673023321</v>
      </c>
      <c r="C10414" s="11">
        <v>54.595783213300003</v>
      </c>
      <c r="D10414" s="11">
        <v>75.422513446509996</v>
      </c>
    </row>
    <row r="10415" spans="1:4" s="1" customFormat="1" x14ac:dyDescent="0.2">
      <c r="A10415" s="1" t="s">
        <v>9819</v>
      </c>
      <c r="B10415" s="8">
        <v>0.1674864686443</v>
      </c>
      <c r="C10415" s="8">
        <v>0.130727022788</v>
      </c>
      <c r="D10415" s="8">
        <v>0.14124484302820001</v>
      </c>
    </row>
    <row r="10416" spans="1:4" s="1" customFormat="1" x14ac:dyDescent="0.2">
      <c r="B10416" s="11">
        <v>28.753304553380001</v>
      </c>
      <c r="C10416" s="11">
        <v>55.993601263530003</v>
      </c>
      <c r="D10416" s="11">
        <v>84.746905816910001</v>
      </c>
    </row>
    <row r="10417" spans="1:4" s="1" customFormat="1" x14ac:dyDescent="0.2">
      <c r="A10417" s="1" t="s">
        <v>9820</v>
      </c>
      <c r="B10417" s="8">
        <v>2.82149750503E-2</v>
      </c>
      <c r="C10417" s="8">
        <v>2.4880942532810001E-2</v>
      </c>
      <c r="D10417" s="8">
        <v>2.5834894745009999E-2</v>
      </c>
    </row>
    <row r="10418" spans="1:4" s="1" customFormat="1" x14ac:dyDescent="0.2">
      <c r="B10418" s="11">
        <v>4.8438167999730002</v>
      </c>
      <c r="C10418" s="11">
        <v>10.65712004703</v>
      </c>
      <c r="D10418" s="11">
        <v>15.500936847009999</v>
      </c>
    </row>
    <row r="10419" spans="1:4" s="1" customFormat="1" x14ac:dyDescent="0.2">
      <c r="A10419" s="1" t="s">
        <v>9821</v>
      </c>
      <c r="B10419" s="8">
        <v>1</v>
      </c>
      <c r="C10419" s="8">
        <v>1</v>
      </c>
      <c r="D10419" s="8">
        <v>1</v>
      </c>
    </row>
    <row r="10420" spans="1:4" s="1" customFormat="1" x14ac:dyDescent="0.2">
      <c r="B10420" s="11">
        <v>171.67538838280001</v>
      </c>
      <c r="C10420" s="11">
        <v>428.32461161719999</v>
      </c>
      <c r="D10420" s="11">
        <v>600</v>
      </c>
    </row>
    <row r="10421" spans="1:4" x14ac:dyDescent="0.2">
      <c r="A10421" s="3" t="s">
        <v>9822</v>
      </c>
    </row>
    <row r="10422" spans="1:4" s="1" customFormat="1" x14ac:dyDescent="0.2">
      <c r="A10422" s="1" t="s">
        <v>9823</v>
      </c>
    </row>
    <row r="10423" spans="1:4" s="1" customFormat="1" x14ac:dyDescent="0.2"/>
    <row r="10424" spans="1:4" s="1" customFormat="1" x14ac:dyDescent="0.2"/>
    <row r="10425" spans="1:4" s="1" customFormat="1" x14ac:dyDescent="0.2"/>
    <row r="10426" spans="1:4" s="1" customFormat="1" x14ac:dyDescent="0.2">
      <c r="A10426" s="4" t="s">
        <v>9824</v>
      </c>
    </row>
    <row r="10427" spans="1:4" x14ac:dyDescent="0.2">
      <c r="A10427" s="3" t="s">
        <v>9825</v>
      </c>
    </row>
    <row r="10428" spans="1:4" s="1" customFormat="1" ht="34" x14ac:dyDescent="0.2">
      <c r="A10428" s="5" t="s">
        <v>9826</v>
      </c>
      <c r="B10428" s="5" t="s">
        <v>9827</v>
      </c>
      <c r="C10428" s="5" t="s">
        <v>9828</v>
      </c>
      <c r="D10428" s="5" t="s">
        <v>9829</v>
      </c>
    </row>
    <row r="10429" spans="1:4" s="1" customFormat="1" x14ac:dyDescent="0.2">
      <c r="A10429" s="1" t="s">
        <v>9830</v>
      </c>
      <c r="B10429" s="8">
        <v>0.37772215641189999</v>
      </c>
      <c r="C10429" s="8">
        <v>0.4635859209548</v>
      </c>
      <c r="D10429" s="8">
        <v>0.4365206440876</v>
      </c>
    </row>
    <row r="10430" spans="1:4" s="1" customFormat="1" x14ac:dyDescent="0.2">
      <c r="B10430" s="11">
        <v>71.437501930660005</v>
      </c>
      <c r="C10430" s="11">
        <v>190.47488452190001</v>
      </c>
      <c r="D10430" s="11">
        <v>261.9123864526</v>
      </c>
    </row>
    <row r="10431" spans="1:4" s="1" customFormat="1" x14ac:dyDescent="0.2">
      <c r="A10431" s="1" t="s">
        <v>9831</v>
      </c>
      <c r="B10431" s="6">
        <v>0.62227784358810001</v>
      </c>
      <c r="C10431" s="7">
        <v>0.1088600525585</v>
      </c>
      <c r="D10431" s="8">
        <v>0.27069542906170002</v>
      </c>
    </row>
    <row r="10432" spans="1:4" s="1" customFormat="1" x14ac:dyDescent="0.2">
      <c r="B10432" s="9">
        <v>117.6896136436</v>
      </c>
      <c r="C10432" s="10">
        <v>44.727643793459997</v>
      </c>
      <c r="D10432" s="11">
        <v>162.41725743699999</v>
      </c>
    </row>
    <row r="10433" spans="1:4" s="1" customFormat="1" x14ac:dyDescent="0.2">
      <c r="A10433" s="1" t="s">
        <v>9832</v>
      </c>
      <c r="B10433" s="7">
        <v>0</v>
      </c>
      <c r="C10433" s="6">
        <v>0.38982718338119998</v>
      </c>
      <c r="D10433" s="8">
        <v>0.26694903210569998</v>
      </c>
    </row>
    <row r="10434" spans="1:4" s="1" customFormat="1" x14ac:dyDescent="0.2">
      <c r="B10434" s="10">
        <v>0</v>
      </c>
      <c r="C10434" s="9">
        <v>160.16941926339999</v>
      </c>
      <c r="D10434" s="11">
        <v>160.16941926339999</v>
      </c>
    </row>
    <row r="10435" spans="1:4" s="1" customFormat="1" x14ac:dyDescent="0.2">
      <c r="A10435" s="1" t="s">
        <v>9833</v>
      </c>
      <c r="B10435" s="7">
        <v>7.048535318061E-2</v>
      </c>
      <c r="C10435" s="6">
        <v>0.23828356594030001</v>
      </c>
      <c r="D10435" s="8">
        <v>0.18539157931069999</v>
      </c>
    </row>
    <row r="10436" spans="1:4" s="1" customFormat="1" x14ac:dyDescent="0.2">
      <c r="B10436" s="10">
        <v>13.33069153728</v>
      </c>
      <c r="C10436" s="9">
        <v>97.904256049159997</v>
      </c>
      <c r="D10436" s="11">
        <v>111.2349475864</v>
      </c>
    </row>
    <row r="10437" spans="1:4" s="1" customFormat="1" x14ac:dyDescent="0.2">
      <c r="A10437" s="1" t="s">
        <v>9834</v>
      </c>
      <c r="B10437" s="6">
        <v>0.30723680323129998</v>
      </c>
      <c r="C10437" s="7">
        <v>0.22530235501449999</v>
      </c>
      <c r="D10437" s="8">
        <v>0.2511290647769</v>
      </c>
    </row>
    <row r="10438" spans="1:4" s="1" customFormat="1" x14ac:dyDescent="0.2">
      <c r="B10438" s="9">
        <v>58.106810393380002</v>
      </c>
      <c r="C10438" s="10">
        <v>92.570628472739998</v>
      </c>
      <c r="D10438" s="11">
        <v>150.6774388661</v>
      </c>
    </row>
    <row r="10439" spans="1:4" s="1" customFormat="1" x14ac:dyDescent="0.2">
      <c r="A10439" s="1" t="s">
        <v>9835</v>
      </c>
      <c r="B10439" s="7">
        <v>0</v>
      </c>
      <c r="C10439" s="6">
        <v>0.18356653920329999</v>
      </c>
      <c r="D10439" s="8">
        <v>0.1257041890775</v>
      </c>
    </row>
    <row r="10440" spans="1:4" s="1" customFormat="1" x14ac:dyDescent="0.2">
      <c r="B10440" s="10">
        <v>0</v>
      </c>
      <c r="C10440" s="9">
        <v>75.422513446509996</v>
      </c>
      <c r="D10440" s="11">
        <v>75.422513446509996</v>
      </c>
    </row>
    <row r="10441" spans="1:4" s="1" customFormat="1" x14ac:dyDescent="0.2">
      <c r="A10441" s="1" t="s">
        <v>9836</v>
      </c>
      <c r="B10441" s="7">
        <v>0</v>
      </c>
      <c r="C10441" s="6">
        <v>0.20626064417789999</v>
      </c>
      <c r="D10441" s="8">
        <v>0.14124484302820001</v>
      </c>
    </row>
    <row r="10442" spans="1:4" s="1" customFormat="1" x14ac:dyDescent="0.2">
      <c r="B10442" s="10">
        <v>0</v>
      </c>
      <c r="C10442" s="9">
        <v>84.746905816910001</v>
      </c>
      <c r="D10442" s="11">
        <v>84.746905816910001</v>
      </c>
    </row>
    <row r="10443" spans="1:4" s="1" customFormat="1" x14ac:dyDescent="0.2">
      <c r="A10443" s="1" t="s">
        <v>9837</v>
      </c>
      <c r="B10443" s="7">
        <v>0</v>
      </c>
      <c r="C10443" s="6">
        <v>3.7726843105430001E-2</v>
      </c>
      <c r="D10443" s="8">
        <v>2.5834894745009999E-2</v>
      </c>
    </row>
    <row r="10444" spans="1:4" s="1" customFormat="1" x14ac:dyDescent="0.2">
      <c r="B10444" s="10">
        <v>0</v>
      </c>
      <c r="C10444" s="9">
        <v>15.500936847009999</v>
      </c>
      <c r="D10444" s="11">
        <v>15.500936847009999</v>
      </c>
    </row>
    <row r="10445" spans="1:4" s="1" customFormat="1" x14ac:dyDescent="0.2">
      <c r="A10445" s="1" t="s">
        <v>9838</v>
      </c>
      <c r="B10445" s="8">
        <v>1</v>
      </c>
      <c r="C10445" s="8">
        <v>1</v>
      </c>
      <c r="D10445" s="8">
        <v>1</v>
      </c>
    </row>
    <row r="10446" spans="1:4" s="1" customFormat="1" x14ac:dyDescent="0.2">
      <c r="B10446" s="11">
        <v>189.12711557419999</v>
      </c>
      <c r="C10446" s="11">
        <v>410.87288442580001</v>
      </c>
      <c r="D10446" s="11">
        <v>600</v>
      </c>
    </row>
    <row r="10447" spans="1:4" x14ac:dyDescent="0.2">
      <c r="A10447" s="3" t="s">
        <v>9839</v>
      </c>
    </row>
    <row r="10448" spans="1:4" s="1" customFormat="1" x14ac:dyDescent="0.2">
      <c r="A10448" s="1" t="s">
        <v>9840</v>
      </c>
    </row>
    <row r="10449" spans="1:8" s="1" customFormat="1" x14ac:dyDescent="0.2"/>
    <row r="10450" spans="1:8" s="1" customFormat="1" x14ac:dyDescent="0.2"/>
    <row r="10451" spans="1:8" s="1" customFormat="1" x14ac:dyDescent="0.2"/>
    <row r="10452" spans="1:8" s="1" customFormat="1" x14ac:dyDescent="0.2">
      <c r="A10452" s="4" t="s">
        <v>9841</v>
      </c>
    </row>
    <row r="10453" spans="1:8" x14ac:dyDescent="0.2">
      <c r="A10453" s="3" t="s">
        <v>9842</v>
      </c>
    </row>
    <row r="10454" spans="1:8" s="1" customFormat="1" ht="34" x14ac:dyDescent="0.2">
      <c r="A10454" s="5" t="s">
        <v>9843</v>
      </c>
      <c r="B10454" s="5" t="s">
        <v>9844</v>
      </c>
      <c r="C10454" s="5" t="s">
        <v>9845</v>
      </c>
      <c r="D10454" s="5" t="s">
        <v>9846</v>
      </c>
      <c r="E10454" s="5" t="s">
        <v>9847</v>
      </c>
      <c r="F10454" s="5" t="s">
        <v>9848</v>
      </c>
      <c r="G10454" s="5" t="s">
        <v>9849</v>
      </c>
      <c r="H10454" s="5" t="s">
        <v>9850</v>
      </c>
    </row>
    <row r="10455" spans="1:8" s="1" customFormat="1" x14ac:dyDescent="0.2">
      <c r="A10455" s="1" t="s">
        <v>9851</v>
      </c>
      <c r="B10455" s="8">
        <v>0.46071059267769998</v>
      </c>
      <c r="C10455" s="8">
        <v>0.1904916016548</v>
      </c>
      <c r="D10455" s="8">
        <v>0.17268424346450001</v>
      </c>
      <c r="E10455" s="8">
        <v>0.49000592763060002</v>
      </c>
      <c r="F10455" s="8">
        <v>0.46443768415690001</v>
      </c>
      <c r="G10455" s="8">
        <v>0.40128955521889997</v>
      </c>
      <c r="H10455" s="8">
        <v>0.4365206440876</v>
      </c>
    </row>
    <row r="10456" spans="1:8" s="1" customFormat="1" x14ac:dyDescent="0.2">
      <c r="B10456" s="11">
        <v>226.53526653099999</v>
      </c>
      <c r="C10456" s="11">
        <v>6.3276506531559997</v>
      </c>
      <c r="D10456" s="11">
        <v>1.7282461903640001</v>
      </c>
      <c r="E10456" s="11">
        <v>3.781814999981</v>
      </c>
      <c r="F10456" s="11">
        <v>3.870167228163</v>
      </c>
      <c r="G10456" s="11">
        <v>19.669240849929999</v>
      </c>
      <c r="H10456" s="11">
        <v>261.9123864526</v>
      </c>
    </row>
    <row r="10457" spans="1:8" s="1" customFormat="1" x14ac:dyDescent="0.2">
      <c r="A10457" s="1" t="s">
        <v>9852</v>
      </c>
      <c r="B10457" s="8">
        <v>0.25761281454980001</v>
      </c>
      <c r="C10457" s="8">
        <v>0.41945533452419997</v>
      </c>
      <c r="D10457" s="8">
        <v>0.57031520833969995</v>
      </c>
      <c r="E10457" s="8">
        <v>0.26184748630889998</v>
      </c>
      <c r="F10457" s="8">
        <v>0.10924987417150001</v>
      </c>
      <c r="G10457" s="8">
        <v>0.26878550970800003</v>
      </c>
      <c r="H10457" s="8">
        <v>0.27069542906170002</v>
      </c>
    </row>
    <row r="10458" spans="1:8" s="1" customFormat="1" x14ac:dyDescent="0.2">
      <c r="B10458" s="11">
        <v>126.6703838231</v>
      </c>
      <c r="C10458" s="11">
        <v>13.93324849187</v>
      </c>
      <c r="D10458" s="11">
        <v>5.7077881939020001</v>
      </c>
      <c r="E10458" s="11">
        <v>2.020911780024</v>
      </c>
      <c r="F10458" s="11">
        <v>0.91038108474589996</v>
      </c>
      <c r="G10458" s="11">
        <v>13.17454406341</v>
      </c>
      <c r="H10458" s="11">
        <v>162.41725743699999</v>
      </c>
    </row>
    <row r="10459" spans="1:8" s="1" customFormat="1" x14ac:dyDescent="0.2">
      <c r="A10459" s="1" t="s">
        <v>9853</v>
      </c>
      <c r="B10459" s="8">
        <v>0.26031417043010002</v>
      </c>
      <c r="C10459" s="8">
        <v>0.29626598239039997</v>
      </c>
      <c r="D10459" s="8">
        <v>0.25700054819579998</v>
      </c>
      <c r="E10459" s="8">
        <v>0.2481465860605</v>
      </c>
      <c r="F10459" s="8">
        <v>0.42631244167159998</v>
      </c>
      <c r="G10459" s="8">
        <v>0.29153911662929999</v>
      </c>
      <c r="H10459" s="8">
        <v>0.26694903210569998</v>
      </c>
    </row>
    <row r="10460" spans="1:8" s="1" customFormat="1" x14ac:dyDescent="0.2">
      <c r="B10460" s="11">
        <v>127.9986631899</v>
      </c>
      <c r="C10460" s="11">
        <v>9.8412088548510006</v>
      </c>
      <c r="D10460" s="11">
        <v>2.5720946476050002</v>
      </c>
      <c r="E10460" s="11">
        <v>1.915169650897</v>
      </c>
      <c r="F10460" s="11">
        <v>3.5524689253220001</v>
      </c>
      <c r="G10460" s="11">
        <v>14.289813994859999</v>
      </c>
      <c r="H10460" s="11">
        <v>160.16941926339999</v>
      </c>
    </row>
    <row r="10461" spans="1:8" s="1" customFormat="1" x14ac:dyDescent="0.2">
      <c r="A10461" s="1" t="s">
        <v>9854</v>
      </c>
      <c r="B10461" s="8">
        <v>0.19877087263939999</v>
      </c>
      <c r="C10461" s="8">
        <v>7.5905825203819999E-2</v>
      </c>
      <c r="D10461" s="8">
        <v>8.384880239195E-2</v>
      </c>
      <c r="E10461" s="8">
        <v>0.11913660636990001</v>
      </c>
      <c r="F10461" s="8">
        <v>0.2612675610586</v>
      </c>
      <c r="G10461" s="8">
        <v>0.14363823111759999</v>
      </c>
      <c r="H10461" s="8">
        <v>0.18539157931069999</v>
      </c>
    </row>
    <row r="10462" spans="1:8" s="1" customFormat="1" x14ac:dyDescent="0.2">
      <c r="B10462" s="11">
        <v>97.737306950670003</v>
      </c>
      <c r="C10462" s="11">
        <v>2.521400105079</v>
      </c>
      <c r="D10462" s="11">
        <v>0.83916963350639995</v>
      </c>
      <c r="E10462" s="11">
        <v>0.91948398909189999</v>
      </c>
      <c r="F10462" s="11">
        <v>2.1771470900919998</v>
      </c>
      <c r="G10462" s="11">
        <v>7.040439817997</v>
      </c>
      <c r="H10462" s="11">
        <v>111.2349475864</v>
      </c>
    </row>
    <row r="10463" spans="1:8" s="1" customFormat="1" x14ac:dyDescent="0.2">
      <c r="A10463" s="1" t="s">
        <v>9855</v>
      </c>
      <c r="B10463" s="8">
        <v>0.26193972003830002</v>
      </c>
      <c r="C10463" s="8">
        <v>0.114585776451</v>
      </c>
      <c r="D10463" s="8">
        <v>8.8835441072560001E-2</v>
      </c>
      <c r="E10463" s="8">
        <v>0.37086932126069999</v>
      </c>
      <c r="F10463" s="8">
        <v>0.20317012309820001</v>
      </c>
      <c r="G10463" s="8">
        <v>0.25765132410129998</v>
      </c>
      <c r="H10463" s="8">
        <v>0.2511290647769</v>
      </c>
    </row>
    <row r="10464" spans="1:8" s="1" customFormat="1" x14ac:dyDescent="0.2">
      <c r="B10464" s="11">
        <v>128.79795958029999</v>
      </c>
      <c r="C10464" s="11">
        <v>3.8062505480760001</v>
      </c>
      <c r="D10464" s="11">
        <v>0.88907655685739995</v>
      </c>
      <c r="E10464" s="11">
        <v>2.8623310108890001</v>
      </c>
      <c r="F10464" s="11">
        <v>1.6930201380709999</v>
      </c>
      <c r="G10464" s="11">
        <v>12.628801031929999</v>
      </c>
      <c r="H10464" s="11">
        <v>150.6774388661</v>
      </c>
    </row>
    <row r="10465" spans="1:8" s="1" customFormat="1" x14ac:dyDescent="0.2">
      <c r="A10465" s="1" t="s">
        <v>9856</v>
      </c>
      <c r="B10465" s="8">
        <v>0.1238171629245</v>
      </c>
      <c r="C10465" s="8">
        <v>0.12033488908910001</v>
      </c>
      <c r="D10465" s="8">
        <v>0</v>
      </c>
      <c r="E10465" s="8">
        <v>0.2481465860605</v>
      </c>
      <c r="F10465" s="8">
        <v>0.2143320977198</v>
      </c>
      <c r="G10465" s="8">
        <v>0.13959275729949999</v>
      </c>
      <c r="H10465" s="8">
        <v>0.1257041890775</v>
      </c>
    </row>
    <row r="10466" spans="1:8" s="1" customFormat="1" x14ac:dyDescent="0.2">
      <c r="B10466" s="11">
        <v>60.881938574880003</v>
      </c>
      <c r="C10466" s="11">
        <v>3.9972215726420002</v>
      </c>
      <c r="D10466" s="11">
        <v>0</v>
      </c>
      <c r="E10466" s="11">
        <v>1.915169650897</v>
      </c>
      <c r="F10466" s="11">
        <v>1.7860330650059999</v>
      </c>
      <c r="G10466" s="11">
        <v>6.8421505830919997</v>
      </c>
      <c r="H10466" s="11">
        <v>75.422513446509996</v>
      </c>
    </row>
    <row r="10467" spans="1:8" s="1" customFormat="1" x14ac:dyDescent="0.2">
      <c r="A10467" s="1" t="s">
        <v>9857</v>
      </c>
      <c r="B10467" s="8">
        <v>0.13649700750560001</v>
      </c>
      <c r="C10467" s="8">
        <v>0.1759310933013</v>
      </c>
      <c r="D10467" s="8">
        <v>0.25700054819579998</v>
      </c>
      <c r="E10467" s="8">
        <v>0</v>
      </c>
      <c r="F10467" s="8">
        <v>0.21198034395179999</v>
      </c>
      <c r="G10467" s="8">
        <v>0.1519463593298</v>
      </c>
      <c r="H10467" s="8">
        <v>0.14124484302820001</v>
      </c>
    </row>
    <row r="10468" spans="1:8" s="1" customFormat="1" x14ac:dyDescent="0.2">
      <c r="B10468" s="11">
        <v>67.11672461501</v>
      </c>
      <c r="C10468" s="11">
        <v>5.8439872822090004</v>
      </c>
      <c r="D10468" s="11">
        <v>2.5720946476050002</v>
      </c>
      <c r="E10468" s="11">
        <v>0</v>
      </c>
      <c r="F10468" s="11">
        <v>1.7664358603170001</v>
      </c>
      <c r="G10468" s="11">
        <v>7.4476634117650002</v>
      </c>
      <c r="H10468" s="11">
        <v>84.746905816910001</v>
      </c>
    </row>
    <row r="10469" spans="1:8" s="1" customFormat="1" x14ac:dyDescent="0.2">
      <c r="A10469" s="1" t="s">
        <v>9858</v>
      </c>
      <c r="B10469" s="8">
        <v>2.1362422342369999E-2</v>
      </c>
      <c r="C10469" s="8">
        <v>9.3787081430529995E-2</v>
      </c>
      <c r="D10469" s="8">
        <v>0</v>
      </c>
      <c r="E10469" s="8">
        <v>0</v>
      </c>
      <c r="F10469" s="8">
        <v>0</v>
      </c>
      <c r="G10469" s="8">
        <v>3.8385818443729999E-2</v>
      </c>
      <c r="H10469" s="8">
        <v>2.5834894745009999E-2</v>
      </c>
    </row>
    <row r="10470" spans="1:8" s="1" customFormat="1" x14ac:dyDescent="0.2">
      <c r="B10470" s="11">
        <v>10.50408242396</v>
      </c>
      <c r="C10470" s="11">
        <v>3.1153703465980001</v>
      </c>
      <c r="D10470" s="11">
        <v>0</v>
      </c>
      <c r="E10470" s="11">
        <v>0</v>
      </c>
      <c r="F10470" s="11">
        <v>0</v>
      </c>
      <c r="G10470" s="11">
        <v>1.8814840764530001</v>
      </c>
      <c r="H10470" s="11">
        <v>15.500936847009999</v>
      </c>
    </row>
    <row r="10471" spans="1:8" s="1" customFormat="1" x14ac:dyDescent="0.2">
      <c r="A10471" s="1" t="s">
        <v>9859</v>
      </c>
      <c r="B10471" s="8">
        <v>1</v>
      </c>
      <c r="C10471" s="8">
        <v>1</v>
      </c>
      <c r="D10471" s="8">
        <v>1</v>
      </c>
      <c r="E10471" s="8">
        <v>1</v>
      </c>
      <c r="F10471" s="8">
        <v>1</v>
      </c>
      <c r="G10471" s="8">
        <v>1</v>
      </c>
      <c r="H10471" s="8">
        <v>1</v>
      </c>
    </row>
    <row r="10472" spans="1:8" s="1" customFormat="1" x14ac:dyDescent="0.2">
      <c r="B10472" s="11">
        <v>491.7083959679</v>
      </c>
      <c r="C10472" s="11">
        <v>33.21747834648</v>
      </c>
      <c r="D10472" s="11">
        <v>10.00812903187</v>
      </c>
      <c r="E10472" s="11">
        <v>7.7178964309019999</v>
      </c>
      <c r="F10472" s="11">
        <v>8.3330172382319994</v>
      </c>
      <c r="G10472" s="11">
        <v>49.01508298465</v>
      </c>
      <c r="H10472" s="11">
        <v>600</v>
      </c>
    </row>
    <row r="10473" spans="1:8" x14ac:dyDescent="0.2">
      <c r="A10473" s="3" t="s">
        <v>9860</v>
      </c>
    </row>
    <row r="10474" spans="1:8" s="1" customFormat="1" x14ac:dyDescent="0.2">
      <c r="A10474" s="1" t="s">
        <v>9861</v>
      </c>
    </row>
    <row r="10475" spans="1:8" s="1" customFormat="1" x14ac:dyDescent="0.2"/>
    <row r="10476" spans="1:8" s="1" customFormat="1" x14ac:dyDescent="0.2"/>
    <row r="10477" spans="1:8" s="1" customFormat="1" x14ac:dyDescent="0.2"/>
    <row r="10478" spans="1:8" s="1" customFormat="1" x14ac:dyDescent="0.2">
      <c r="A10478" s="4" t="s">
        <v>9862</v>
      </c>
    </row>
    <row r="10479" spans="1:8" x14ac:dyDescent="0.2">
      <c r="A10479" s="3" t="s">
        <v>9863</v>
      </c>
    </row>
    <row r="10480" spans="1:8" s="1" customFormat="1" ht="51" x14ac:dyDescent="0.2">
      <c r="A10480" s="5" t="s">
        <v>9864</v>
      </c>
      <c r="B10480" s="5" t="s">
        <v>9865</v>
      </c>
      <c r="C10480" s="5" t="s">
        <v>9866</v>
      </c>
      <c r="D10480" s="5" t="s">
        <v>9867</v>
      </c>
      <c r="E10480" s="5" t="s">
        <v>9868</v>
      </c>
      <c r="F10480" s="5" t="s">
        <v>9869</v>
      </c>
      <c r="G10480" s="5" t="s">
        <v>9870</v>
      </c>
    </row>
    <row r="10481" spans="1:7" s="1" customFormat="1" x14ac:dyDescent="0.2">
      <c r="A10481" s="1" t="s">
        <v>9871</v>
      </c>
      <c r="B10481" s="8">
        <v>0.33478019529320002</v>
      </c>
      <c r="C10481" s="8">
        <v>0.42072256521180001</v>
      </c>
      <c r="D10481" s="8">
        <v>0.45098278857320001</v>
      </c>
      <c r="E10481" s="8">
        <v>0.54748183688679997</v>
      </c>
      <c r="F10481" s="8">
        <v>0.40326879861580001</v>
      </c>
      <c r="G10481" s="8">
        <v>0.4365206440876</v>
      </c>
    </row>
    <row r="10482" spans="1:7" s="1" customFormat="1" x14ac:dyDescent="0.2">
      <c r="B10482" s="11">
        <v>56.066582895940002</v>
      </c>
      <c r="C10482" s="11">
        <v>59.80515122069</v>
      </c>
      <c r="D10482" s="11">
        <v>57.54498517615</v>
      </c>
      <c r="E10482" s="11">
        <v>86.75320584008</v>
      </c>
      <c r="F10482" s="11">
        <v>1.7424613197000001</v>
      </c>
      <c r="G10482" s="11">
        <v>261.9123864526</v>
      </c>
    </row>
    <row r="10483" spans="1:7" s="1" customFormat="1" x14ac:dyDescent="0.2">
      <c r="A10483" s="1" t="s">
        <v>9872</v>
      </c>
      <c r="B10483" s="8">
        <v>0.27079299003390001</v>
      </c>
      <c r="C10483" s="8">
        <v>0.28532979667780001</v>
      </c>
      <c r="D10483" s="8">
        <v>0.26243602510879999</v>
      </c>
      <c r="E10483" s="8">
        <v>0.26059288850630002</v>
      </c>
      <c r="F10483" s="8">
        <v>0.39986745168670002</v>
      </c>
      <c r="G10483" s="8">
        <v>0.27069542906170002</v>
      </c>
    </row>
    <row r="10484" spans="1:7" s="1" customFormat="1" x14ac:dyDescent="0.2">
      <c r="B10484" s="11">
        <v>45.350465280889999</v>
      </c>
      <c r="C10484" s="11">
        <v>40.559249845540002</v>
      </c>
      <c r="D10484" s="11">
        <v>33.486593185410001</v>
      </c>
      <c r="E10484" s="11">
        <v>41.293184492839998</v>
      </c>
      <c r="F10484" s="11">
        <v>1.7277646323310001</v>
      </c>
      <c r="G10484" s="11">
        <v>162.41725743699999</v>
      </c>
    </row>
    <row r="10485" spans="1:7" s="1" customFormat="1" x14ac:dyDescent="0.2">
      <c r="A10485" s="1" t="s">
        <v>9873</v>
      </c>
      <c r="B10485" s="6">
        <v>0.3828460823157</v>
      </c>
      <c r="C10485" s="8">
        <v>0.23074926698010001</v>
      </c>
      <c r="D10485" s="8">
        <v>0.2782382398794</v>
      </c>
      <c r="E10485" s="8">
        <v>0.175121231333</v>
      </c>
      <c r="F10485" s="8">
        <v>0</v>
      </c>
      <c r="G10485" s="8">
        <v>0.26694903210569998</v>
      </c>
    </row>
    <row r="10486" spans="1:7" s="1" customFormat="1" x14ac:dyDescent="0.2">
      <c r="B10486" s="9">
        <v>64.116312471059999</v>
      </c>
      <c r="C10486" s="11">
        <v>32.800700382830001</v>
      </c>
      <c r="D10486" s="11">
        <v>35.502941120990002</v>
      </c>
      <c r="E10486" s="11">
        <v>27.749465288540001</v>
      </c>
      <c r="F10486" s="11">
        <v>0</v>
      </c>
      <c r="G10486" s="11">
        <v>160.16941926339999</v>
      </c>
    </row>
    <row r="10487" spans="1:7" s="1" customFormat="1" x14ac:dyDescent="0.2">
      <c r="A10487" s="1" t="s">
        <v>9874</v>
      </c>
      <c r="B10487" s="8">
        <v>0.13805995061910001</v>
      </c>
      <c r="C10487" s="8">
        <v>0.19320504424519999</v>
      </c>
      <c r="D10487" s="8">
        <v>0.17211527782620001</v>
      </c>
      <c r="E10487" s="8">
        <v>0.23898705117149999</v>
      </c>
      <c r="F10487" s="8">
        <v>0.18943428854819999</v>
      </c>
      <c r="G10487" s="8">
        <v>0.18539157931069999</v>
      </c>
    </row>
    <row r="10488" spans="1:7" s="1" customFormat="1" x14ac:dyDescent="0.2">
      <c r="B10488" s="11">
        <v>23.12128905718</v>
      </c>
      <c r="C10488" s="11">
        <v>27.463839221139999</v>
      </c>
      <c r="D10488" s="11">
        <v>21.961749676589999</v>
      </c>
      <c r="E10488" s="11">
        <v>37.869553739510003</v>
      </c>
      <c r="F10488" s="11">
        <v>0.81851589201300001</v>
      </c>
      <c r="G10488" s="11">
        <v>111.2349475864</v>
      </c>
    </row>
    <row r="10489" spans="1:7" s="1" customFormat="1" x14ac:dyDescent="0.2">
      <c r="A10489" s="1" t="s">
        <v>9875</v>
      </c>
      <c r="B10489" s="8">
        <v>0.19672024467409999</v>
      </c>
      <c r="C10489" s="8">
        <v>0.2275175209666</v>
      </c>
      <c r="D10489" s="8">
        <v>0.27886751074709998</v>
      </c>
      <c r="E10489" s="8">
        <v>0.30849478571540001</v>
      </c>
      <c r="F10489" s="8">
        <v>0.21383451006759999</v>
      </c>
      <c r="G10489" s="8">
        <v>0.2511290647769</v>
      </c>
    </row>
    <row r="10490" spans="1:7" s="1" customFormat="1" x14ac:dyDescent="0.2">
      <c r="B10490" s="11">
        <v>32.945293838760001</v>
      </c>
      <c r="C10490" s="11">
        <v>32.341311999550001</v>
      </c>
      <c r="D10490" s="11">
        <v>35.583235499559997</v>
      </c>
      <c r="E10490" s="11">
        <v>48.883652100570004</v>
      </c>
      <c r="F10490" s="11">
        <v>0.92394542768660004</v>
      </c>
      <c r="G10490" s="11">
        <v>150.6774388661</v>
      </c>
    </row>
    <row r="10491" spans="1:7" s="1" customFormat="1" x14ac:dyDescent="0.2">
      <c r="A10491" s="1" t="s">
        <v>9876</v>
      </c>
      <c r="B10491" s="6">
        <v>0.20813284674499999</v>
      </c>
      <c r="C10491" s="8">
        <v>9.0087420574880006E-2</v>
      </c>
      <c r="D10491" s="8">
        <v>0.13468771660199999</v>
      </c>
      <c r="E10491" s="8">
        <v>6.6730898105450007E-2</v>
      </c>
      <c r="F10491" s="8">
        <v>0</v>
      </c>
      <c r="G10491" s="8">
        <v>0.1257041890775</v>
      </c>
    </row>
    <row r="10492" spans="1:7" s="1" customFormat="1" x14ac:dyDescent="0.2">
      <c r="B10492" s="9">
        <v>34.856594474399998</v>
      </c>
      <c r="C10492" s="11">
        <v>12.8058066195</v>
      </c>
      <c r="D10492" s="11">
        <v>17.186027608260002</v>
      </c>
      <c r="E10492" s="11">
        <v>10.574084744349999</v>
      </c>
      <c r="F10492" s="11">
        <v>0</v>
      </c>
      <c r="G10492" s="11">
        <v>75.422513446509996</v>
      </c>
    </row>
    <row r="10493" spans="1:7" s="1" customFormat="1" x14ac:dyDescent="0.2">
      <c r="A10493" s="1" t="s">
        <v>9877</v>
      </c>
      <c r="B10493" s="8">
        <v>0.17471323557080001</v>
      </c>
      <c r="C10493" s="8">
        <v>0.1406618464053</v>
      </c>
      <c r="D10493" s="8">
        <v>0.14355052327740001</v>
      </c>
      <c r="E10493" s="8">
        <v>0.1083903332275</v>
      </c>
      <c r="F10493" s="8">
        <v>0</v>
      </c>
      <c r="G10493" s="8">
        <v>0.14124484302820001</v>
      </c>
    </row>
    <row r="10494" spans="1:7" s="1" customFormat="1" x14ac:dyDescent="0.2">
      <c r="B10494" s="11">
        <v>29.259717996660001</v>
      </c>
      <c r="C10494" s="11">
        <v>19.994893763339999</v>
      </c>
      <c r="D10494" s="11">
        <v>18.31691351273</v>
      </c>
      <c r="E10494" s="11">
        <v>17.175380544180001</v>
      </c>
      <c r="F10494" s="11">
        <v>0</v>
      </c>
      <c r="G10494" s="11">
        <v>84.746905816910001</v>
      </c>
    </row>
    <row r="10495" spans="1:7" s="1" customFormat="1" x14ac:dyDescent="0.2">
      <c r="A10495" s="1" t="s">
        <v>9878</v>
      </c>
      <c r="B10495" s="8">
        <v>1.1580732357159999E-2</v>
      </c>
      <c r="C10495" s="8">
        <v>6.3198371130279998E-2</v>
      </c>
      <c r="D10495" s="8">
        <v>8.3429464386590001E-3</v>
      </c>
      <c r="E10495" s="8">
        <v>1.6804043273919999E-2</v>
      </c>
      <c r="F10495" s="8">
        <v>0.19686374969760001</v>
      </c>
      <c r="G10495" s="8">
        <v>2.5834894745009999E-2</v>
      </c>
    </row>
    <row r="10496" spans="1:7" s="1" customFormat="1" x14ac:dyDescent="0.2">
      <c r="B10496" s="11">
        <v>1.93945788857</v>
      </c>
      <c r="C10496" s="11">
        <v>8.9835641224629992</v>
      </c>
      <c r="D10496" s="11">
        <v>1.0645522208439999</v>
      </c>
      <c r="E10496" s="11">
        <v>2.6627451850780002</v>
      </c>
      <c r="F10496" s="11">
        <v>0.85061743005269996</v>
      </c>
      <c r="G10496" s="11">
        <v>15.500936847009999</v>
      </c>
    </row>
    <row r="10497" spans="1:7" s="1" customFormat="1" x14ac:dyDescent="0.2">
      <c r="A10497" s="1" t="s">
        <v>9879</v>
      </c>
      <c r="B10497" s="8">
        <v>1</v>
      </c>
      <c r="C10497" s="8">
        <v>1</v>
      </c>
      <c r="D10497" s="8">
        <v>1</v>
      </c>
      <c r="E10497" s="8">
        <v>1</v>
      </c>
      <c r="F10497" s="8">
        <v>1</v>
      </c>
      <c r="G10497" s="8">
        <v>1</v>
      </c>
    </row>
    <row r="10498" spans="1:7" s="1" customFormat="1" x14ac:dyDescent="0.2">
      <c r="B10498" s="11">
        <v>167.4728185365</v>
      </c>
      <c r="C10498" s="11">
        <v>142.1486655715</v>
      </c>
      <c r="D10498" s="11">
        <v>127.5990717034</v>
      </c>
      <c r="E10498" s="11">
        <v>158.45860080649999</v>
      </c>
      <c r="F10498" s="11">
        <v>4.3208433820829999</v>
      </c>
      <c r="G10498" s="11">
        <v>600</v>
      </c>
    </row>
    <row r="10499" spans="1:7" x14ac:dyDescent="0.2">
      <c r="A10499" s="3" t="s">
        <v>9880</v>
      </c>
    </row>
    <row r="10500" spans="1:7" s="1" customFormat="1" x14ac:dyDescent="0.2">
      <c r="A10500" s="1" t="s">
        <v>9881</v>
      </c>
    </row>
    <row r="10501" spans="1:7" s="1" customFormat="1" x14ac:dyDescent="0.2"/>
    <row r="10502" spans="1:7" s="1" customFormat="1" x14ac:dyDescent="0.2"/>
    <row r="10503" spans="1:7" s="1" customFormat="1" x14ac:dyDescent="0.2"/>
    <row r="10504" spans="1:7" s="1" customFormat="1" x14ac:dyDescent="0.2">
      <c r="A10504" s="4" t="s">
        <v>9882</v>
      </c>
    </row>
    <row r="10505" spans="1:7" x14ac:dyDescent="0.2">
      <c r="A10505" s="3" t="s">
        <v>9883</v>
      </c>
    </row>
    <row r="10506" spans="1:7" s="1" customFormat="1" ht="34" x14ac:dyDescent="0.2">
      <c r="A10506" s="5" t="s">
        <v>9884</v>
      </c>
      <c r="B10506" s="5" t="s">
        <v>9885</v>
      </c>
      <c r="C10506" s="5" t="s">
        <v>9886</v>
      </c>
      <c r="D10506" s="5" t="s">
        <v>9887</v>
      </c>
      <c r="E10506" s="5" t="s">
        <v>9888</v>
      </c>
    </row>
    <row r="10507" spans="1:7" s="1" customFormat="1" x14ac:dyDescent="0.2">
      <c r="A10507" s="1" t="s">
        <v>9889</v>
      </c>
      <c r="B10507" s="8">
        <v>0.29749181635170002</v>
      </c>
      <c r="C10507" s="8">
        <v>0.32185557554819999</v>
      </c>
      <c r="D10507" s="8">
        <v>0</v>
      </c>
      <c r="E10507" s="8">
        <v>0.29635765105610001</v>
      </c>
    </row>
    <row r="10508" spans="1:7" s="1" customFormat="1" x14ac:dyDescent="0.2">
      <c r="B10508" s="11">
        <v>171.51828338710001</v>
      </c>
      <c r="C10508" s="11">
        <v>6.2963072465290004</v>
      </c>
      <c r="D10508" s="11">
        <v>0</v>
      </c>
      <c r="E10508" s="11">
        <v>177.81459063369999</v>
      </c>
    </row>
    <row r="10509" spans="1:7" s="1" customFormat="1" x14ac:dyDescent="0.2">
      <c r="A10509" s="1" t="s">
        <v>9890</v>
      </c>
      <c r="B10509" s="8">
        <v>0.53283880948590001</v>
      </c>
      <c r="C10509" s="8">
        <v>0.4836058974968</v>
      </c>
      <c r="D10509" s="8">
        <v>1</v>
      </c>
      <c r="E10509" s="8">
        <v>0.53426203783659998</v>
      </c>
    </row>
    <row r="10510" spans="1:7" s="1" customFormat="1" x14ac:dyDescent="0.2">
      <c r="B10510" s="11">
        <v>307.20709915949999</v>
      </c>
      <c r="C10510" s="11">
        <v>9.4605517138770008</v>
      </c>
      <c r="D10510" s="11">
        <v>3.8895718285940002</v>
      </c>
      <c r="E10510" s="11">
        <v>320.5572227019</v>
      </c>
    </row>
    <row r="10511" spans="1:7" s="1" customFormat="1" x14ac:dyDescent="0.2">
      <c r="A10511" s="1" t="s">
        <v>9891</v>
      </c>
      <c r="B10511" s="8">
        <v>0.12839022614199999</v>
      </c>
      <c r="C10511" s="8">
        <v>0.14668853613790001</v>
      </c>
      <c r="D10511" s="8">
        <v>0</v>
      </c>
      <c r="E10511" s="8">
        <v>0.1281545229951</v>
      </c>
    </row>
    <row r="10512" spans="1:7" s="1" customFormat="1" x14ac:dyDescent="0.2">
      <c r="B10512" s="11">
        <v>74.023115867930002</v>
      </c>
      <c r="C10512" s="11">
        <v>2.8695979291159999</v>
      </c>
      <c r="D10512" s="11">
        <v>0</v>
      </c>
      <c r="E10512" s="11">
        <v>76.892713797050007</v>
      </c>
    </row>
    <row r="10513" spans="1:9" s="1" customFormat="1" x14ac:dyDescent="0.2">
      <c r="A10513" s="1" t="s">
        <v>9892</v>
      </c>
      <c r="B10513" s="8">
        <v>4.1279148020420001E-2</v>
      </c>
      <c r="C10513" s="8">
        <v>4.7849990817100001E-2</v>
      </c>
      <c r="D10513" s="8">
        <v>0</v>
      </c>
      <c r="E10513" s="8">
        <v>4.1225788112240001E-2</v>
      </c>
    </row>
    <row r="10514" spans="1:9" s="1" customFormat="1" x14ac:dyDescent="0.2">
      <c r="B10514" s="11">
        <v>23.79940629955</v>
      </c>
      <c r="C10514" s="11">
        <v>0.93606656779179997</v>
      </c>
      <c r="D10514" s="11">
        <v>0</v>
      </c>
      <c r="E10514" s="11">
        <v>24.735472867350001</v>
      </c>
    </row>
    <row r="10515" spans="1:9" s="1" customFormat="1" x14ac:dyDescent="0.2">
      <c r="A10515" s="1" t="s">
        <v>9893</v>
      </c>
      <c r="B10515" s="8">
        <v>1</v>
      </c>
      <c r="C10515" s="8">
        <v>1</v>
      </c>
      <c r="D10515" s="8">
        <v>1</v>
      </c>
      <c r="E10515" s="8">
        <v>1</v>
      </c>
    </row>
    <row r="10516" spans="1:9" s="1" customFormat="1" x14ac:dyDescent="0.2">
      <c r="B10516" s="11">
        <v>576.54790471410001</v>
      </c>
      <c r="C10516" s="11">
        <v>19.56252345731</v>
      </c>
      <c r="D10516" s="11">
        <v>3.8895718285940002</v>
      </c>
      <c r="E10516" s="11">
        <v>600</v>
      </c>
    </row>
    <row r="10517" spans="1:9" x14ac:dyDescent="0.2">
      <c r="A10517" s="3" t="s">
        <v>9894</v>
      </c>
    </row>
    <row r="10518" spans="1:9" s="1" customFormat="1" x14ac:dyDescent="0.2">
      <c r="A10518" s="1" t="s">
        <v>9895</v>
      </c>
    </row>
    <row r="10519" spans="1:9" s="1" customFormat="1" x14ac:dyDescent="0.2"/>
    <row r="10520" spans="1:9" s="1" customFormat="1" x14ac:dyDescent="0.2"/>
    <row r="10521" spans="1:9" s="1" customFormat="1" x14ac:dyDescent="0.2"/>
    <row r="10522" spans="1:9" s="1" customFormat="1" x14ac:dyDescent="0.2">
      <c r="A10522" s="4" t="s">
        <v>9896</v>
      </c>
    </row>
    <row r="10523" spans="1:9" x14ac:dyDescent="0.2">
      <c r="A10523" s="3" t="s">
        <v>9897</v>
      </c>
    </row>
    <row r="10524" spans="1:9" s="1" customFormat="1" ht="51" x14ac:dyDescent="0.2">
      <c r="A10524" s="5" t="s">
        <v>9898</v>
      </c>
      <c r="B10524" s="5" t="s">
        <v>9899</v>
      </c>
      <c r="C10524" s="5" t="s">
        <v>9900</v>
      </c>
      <c r="D10524" s="5" t="s">
        <v>9901</v>
      </c>
      <c r="E10524" s="5" t="s">
        <v>9902</v>
      </c>
      <c r="F10524" s="5" t="s">
        <v>9903</v>
      </c>
      <c r="G10524" s="5" t="s">
        <v>9904</v>
      </c>
      <c r="H10524" s="5" t="s">
        <v>9905</v>
      </c>
      <c r="I10524" s="5" t="s">
        <v>9906</v>
      </c>
    </row>
    <row r="10525" spans="1:9" s="1" customFormat="1" x14ac:dyDescent="0.2">
      <c r="A10525" s="1" t="s">
        <v>9907</v>
      </c>
      <c r="B10525" s="8">
        <v>0.24341425497729999</v>
      </c>
      <c r="C10525" s="8">
        <v>0.32237774677600001</v>
      </c>
      <c r="D10525" s="8">
        <v>0.28297935225409998</v>
      </c>
      <c r="E10525" s="8">
        <v>0.19608281741479999</v>
      </c>
      <c r="F10525" s="8">
        <v>0.32051851175500001</v>
      </c>
      <c r="G10525" s="8">
        <v>0.32274592190149998</v>
      </c>
      <c r="H10525" s="8">
        <v>0.3686793847282</v>
      </c>
      <c r="I10525" s="8">
        <v>0.29635765105610001</v>
      </c>
    </row>
    <row r="10526" spans="1:9" s="1" customFormat="1" x14ac:dyDescent="0.2">
      <c r="B10526" s="11">
        <v>51.943223631560002</v>
      </c>
      <c r="C10526" s="11">
        <v>116.0112975139</v>
      </c>
      <c r="D10526" s="11">
        <v>32.891590563249999</v>
      </c>
      <c r="E10526" s="11">
        <v>19.05163306831</v>
      </c>
      <c r="F10526" s="11">
        <v>19.065254017089998</v>
      </c>
      <c r="G10526" s="11">
        <v>96.946043496789997</v>
      </c>
      <c r="H10526" s="11">
        <v>9.8600694882380004</v>
      </c>
      <c r="I10526" s="11">
        <v>177.81459063369999</v>
      </c>
    </row>
    <row r="10527" spans="1:9" s="1" customFormat="1" x14ac:dyDescent="0.2">
      <c r="A10527" s="1" t="s">
        <v>9908</v>
      </c>
      <c r="B10527" s="8">
        <v>0.54209150709709997</v>
      </c>
      <c r="C10527" s="8">
        <v>0.53984109909160005</v>
      </c>
      <c r="D10527" s="8">
        <v>0.47383456282149999</v>
      </c>
      <c r="E10527" s="8">
        <v>0.62374679214759998</v>
      </c>
      <c r="F10527" s="8">
        <v>0.54234716126339999</v>
      </c>
      <c r="G10527" s="8">
        <v>0.53934483598119998</v>
      </c>
      <c r="H10527" s="8">
        <v>0.39672043114040001</v>
      </c>
      <c r="I10527" s="8">
        <v>0.53426203783659998</v>
      </c>
    </row>
    <row r="10528" spans="1:9" s="1" customFormat="1" x14ac:dyDescent="0.2">
      <c r="B10528" s="11">
        <v>115.6792579159</v>
      </c>
      <c r="C10528" s="11">
        <v>194.26795733660001</v>
      </c>
      <c r="D10528" s="11">
        <v>55.075298995840001</v>
      </c>
      <c r="E10528" s="11">
        <v>60.603958920030003</v>
      </c>
      <c r="F10528" s="11">
        <v>32.260184718559998</v>
      </c>
      <c r="G10528" s="11">
        <v>162.00777261799999</v>
      </c>
      <c r="H10528" s="11">
        <v>10.61000744951</v>
      </c>
      <c r="I10528" s="11">
        <v>320.5572227019</v>
      </c>
    </row>
    <row r="10529" spans="1:9" s="1" customFormat="1" x14ac:dyDescent="0.2">
      <c r="A10529" s="1" t="s">
        <v>9909</v>
      </c>
      <c r="B10529" s="6">
        <v>0.1880119812378</v>
      </c>
      <c r="C10529" s="7">
        <v>9.2449366216059994E-2</v>
      </c>
      <c r="D10529" s="6">
        <v>0.21099608505190001</v>
      </c>
      <c r="E10529" s="8">
        <v>0.1605162653295</v>
      </c>
      <c r="F10529" s="8">
        <v>0.1371343269816</v>
      </c>
      <c r="G10529" s="7">
        <v>8.3600624206180002E-2</v>
      </c>
      <c r="H10529" s="8">
        <v>0.1309836869281</v>
      </c>
      <c r="I10529" s="8">
        <v>0.1281545229951</v>
      </c>
    </row>
    <row r="10530" spans="1:9" s="1" customFormat="1" x14ac:dyDescent="0.2">
      <c r="B10530" s="9">
        <v>40.120692141710002</v>
      </c>
      <c r="C10530" s="10">
        <v>33.268955553909997</v>
      </c>
      <c r="D10530" s="9">
        <v>24.524746362919998</v>
      </c>
      <c r="E10530" s="11">
        <v>15.59594577879</v>
      </c>
      <c r="F10530" s="11">
        <v>8.1570975855699999</v>
      </c>
      <c r="G10530" s="10">
        <v>25.111857968340001</v>
      </c>
      <c r="H10530" s="11">
        <v>3.5030661014279998</v>
      </c>
      <c r="I10530" s="11">
        <v>76.892713797050007</v>
      </c>
    </row>
    <row r="10531" spans="1:9" s="1" customFormat="1" x14ac:dyDescent="0.2">
      <c r="A10531" s="1" t="s">
        <v>9910</v>
      </c>
      <c r="B10531" s="8">
        <v>2.648225668783E-2</v>
      </c>
      <c r="C10531" s="8">
        <v>4.5331787916270003E-2</v>
      </c>
      <c r="D10531" s="8">
        <v>3.218999987256E-2</v>
      </c>
      <c r="E10531" s="8">
        <v>1.9654125108110002E-2</v>
      </c>
      <c r="F10531" s="8">
        <v>0</v>
      </c>
      <c r="G10531" s="8">
        <v>5.4308617911089999E-2</v>
      </c>
      <c r="H10531" s="8">
        <v>0.1036164972033</v>
      </c>
      <c r="I10531" s="8">
        <v>4.1225788112240001E-2</v>
      </c>
    </row>
    <row r="10532" spans="1:9" s="1" customFormat="1" x14ac:dyDescent="0.2">
      <c r="B10532" s="11">
        <v>5.6511636162499999</v>
      </c>
      <c r="C10532" s="11">
        <v>16.313159290249999</v>
      </c>
      <c r="D10532" s="11">
        <v>3.741546114957</v>
      </c>
      <c r="E10532" s="11">
        <v>1.909617501294</v>
      </c>
      <c r="F10532" s="11">
        <v>0</v>
      </c>
      <c r="G10532" s="11">
        <v>16.313159290249999</v>
      </c>
      <c r="H10532" s="11">
        <v>2.771149960842</v>
      </c>
      <c r="I10532" s="11">
        <v>24.735472867350001</v>
      </c>
    </row>
    <row r="10533" spans="1:9" s="1" customFormat="1" x14ac:dyDescent="0.2">
      <c r="A10533" s="1" t="s">
        <v>9911</v>
      </c>
      <c r="B10533" s="8">
        <v>1</v>
      </c>
      <c r="C10533" s="8">
        <v>1</v>
      </c>
      <c r="D10533" s="8">
        <v>1</v>
      </c>
      <c r="E10533" s="8">
        <v>1</v>
      </c>
      <c r="F10533" s="8">
        <v>1</v>
      </c>
      <c r="G10533" s="8">
        <v>1</v>
      </c>
      <c r="H10533" s="8">
        <v>1</v>
      </c>
      <c r="I10533" s="8">
        <v>1</v>
      </c>
    </row>
    <row r="10534" spans="1:9" s="1" customFormat="1" x14ac:dyDescent="0.2">
      <c r="B10534" s="11">
        <v>213.3943373054</v>
      </c>
      <c r="C10534" s="11">
        <v>359.8613696946</v>
      </c>
      <c r="D10534" s="11">
        <v>116.23318203700001</v>
      </c>
      <c r="E10534" s="11">
        <v>97.161155268420003</v>
      </c>
      <c r="F10534" s="11">
        <v>59.482536321220003</v>
      </c>
      <c r="G10534" s="11">
        <v>300.37883337340003</v>
      </c>
      <c r="H10534" s="11">
        <v>26.744293000020001</v>
      </c>
      <c r="I10534" s="11">
        <v>600</v>
      </c>
    </row>
    <row r="10535" spans="1:9" x14ac:dyDescent="0.2">
      <c r="A10535" s="3" t="s">
        <v>9912</v>
      </c>
    </row>
    <row r="10536" spans="1:9" s="1" customFormat="1" x14ac:dyDescent="0.2">
      <c r="A10536" s="1" t="s">
        <v>9913</v>
      </c>
    </row>
    <row r="10537" spans="1:9" s="1" customFormat="1" x14ac:dyDescent="0.2"/>
    <row r="10538" spans="1:9" s="1" customFormat="1" x14ac:dyDescent="0.2"/>
    <row r="10539" spans="1:9" s="1" customFormat="1" x14ac:dyDescent="0.2"/>
    <row r="10540" spans="1:9" s="1" customFormat="1" x14ac:dyDescent="0.2">
      <c r="A10540" s="4" t="s">
        <v>9914</v>
      </c>
    </row>
    <row r="10541" spans="1:9" x14ac:dyDescent="0.2">
      <c r="A10541" s="3" t="s">
        <v>9915</v>
      </c>
    </row>
    <row r="10542" spans="1:9" s="1" customFormat="1" ht="51" x14ac:dyDescent="0.2">
      <c r="A10542" s="5" t="s">
        <v>9916</v>
      </c>
      <c r="B10542" s="5" t="s">
        <v>9917</v>
      </c>
      <c r="C10542" s="5" t="s">
        <v>9918</v>
      </c>
      <c r="D10542" s="5" t="s">
        <v>9919</v>
      </c>
      <c r="E10542" s="5" t="s">
        <v>9920</v>
      </c>
      <c r="F10542" s="5" t="s">
        <v>9921</v>
      </c>
      <c r="G10542" s="5" t="s">
        <v>9922</v>
      </c>
      <c r="H10542" s="5" t="s">
        <v>9923</v>
      </c>
      <c r="I10542" s="5" t="s">
        <v>9924</v>
      </c>
    </row>
    <row r="10543" spans="1:9" s="1" customFormat="1" x14ac:dyDescent="0.2">
      <c r="A10543" s="1" t="s">
        <v>9925</v>
      </c>
      <c r="B10543" s="8">
        <v>0.25602253134780001</v>
      </c>
      <c r="C10543" s="8">
        <v>0.31719782139899999</v>
      </c>
      <c r="D10543" s="8">
        <v>0.2894559722183</v>
      </c>
      <c r="E10543" s="8">
        <v>0.22571004783830001</v>
      </c>
      <c r="F10543" s="8">
        <v>0.26560547758089997</v>
      </c>
      <c r="G10543" s="8">
        <v>0.33206265403270002</v>
      </c>
      <c r="H10543" s="8">
        <v>0.337383789893</v>
      </c>
      <c r="I10543" s="8">
        <v>0.29635765105610001</v>
      </c>
    </row>
    <row r="10544" spans="1:9" s="1" customFormat="1" x14ac:dyDescent="0.2">
      <c r="B10544" s="11">
        <v>55.621168996560002</v>
      </c>
      <c r="C10544" s="11">
        <v>109.0514610809</v>
      </c>
      <c r="D10544" s="11">
        <v>29.902915671439999</v>
      </c>
      <c r="E10544" s="11">
        <v>25.718253325119999</v>
      </c>
      <c r="F10544" s="11">
        <v>20.424736306380002</v>
      </c>
      <c r="G10544" s="11">
        <v>88.62672477449</v>
      </c>
      <c r="H10544" s="11">
        <v>13.14196055625</v>
      </c>
      <c r="I10544" s="11">
        <v>177.81459063369999</v>
      </c>
    </row>
    <row r="10545" spans="1:10" s="1" customFormat="1" x14ac:dyDescent="0.2">
      <c r="A10545" s="1" t="s">
        <v>9926</v>
      </c>
      <c r="B10545" s="8">
        <v>0.54304302098559998</v>
      </c>
      <c r="C10545" s="8">
        <v>0.52953149864049998</v>
      </c>
      <c r="D10545" s="8">
        <v>0.49095771584530001</v>
      </c>
      <c r="E10545" s="8">
        <v>0.59026624755279999</v>
      </c>
      <c r="F10545" s="8">
        <v>0.56223872168779998</v>
      </c>
      <c r="G10545" s="8">
        <v>0.52010786403639997</v>
      </c>
      <c r="H10545" s="8">
        <v>0.52703951381659997</v>
      </c>
      <c r="I10545" s="8">
        <v>0.53426203783659998</v>
      </c>
    </row>
    <row r="10546" spans="1:10" s="1" customFormat="1" x14ac:dyDescent="0.2">
      <c r="B10546" s="11">
        <v>117.9766776136</v>
      </c>
      <c r="C10546" s="11">
        <v>182.05100955739999</v>
      </c>
      <c r="D10546" s="11">
        <v>50.719517246960002</v>
      </c>
      <c r="E10546" s="11">
        <v>67.257160366670007</v>
      </c>
      <c r="F10546" s="11">
        <v>43.235469901830001</v>
      </c>
      <c r="G10546" s="11">
        <v>138.81553965559999</v>
      </c>
      <c r="H10546" s="11">
        <v>20.52953553091</v>
      </c>
      <c r="I10546" s="11">
        <v>320.5572227019</v>
      </c>
    </row>
    <row r="10547" spans="1:10" s="1" customFormat="1" x14ac:dyDescent="0.2">
      <c r="A10547" s="1" t="s">
        <v>9927</v>
      </c>
      <c r="B10547" s="8">
        <v>0.1751058393662</v>
      </c>
      <c r="C10547" s="8">
        <v>0.1057046458046</v>
      </c>
      <c r="D10547" s="8">
        <v>0.2013883540892</v>
      </c>
      <c r="E10547" s="8">
        <v>0.15127675467189999</v>
      </c>
      <c r="F10547" s="8">
        <v>0.14895363676279999</v>
      </c>
      <c r="G10547" s="8">
        <v>9.3243707522119995E-2</v>
      </c>
      <c r="H10547" s="8">
        <v>6.4435022097360004E-2</v>
      </c>
      <c r="I10547" s="8">
        <v>0.1281545229951</v>
      </c>
    </row>
    <row r="10548" spans="1:10" s="1" customFormat="1" x14ac:dyDescent="0.2">
      <c r="B10548" s="11">
        <v>38.041931045689999</v>
      </c>
      <c r="C10548" s="11">
        <v>36.340874023630001</v>
      </c>
      <c r="D10548" s="11">
        <v>20.804887608249999</v>
      </c>
      <c r="E10548" s="11">
        <v>17.237043437440001</v>
      </c>
      <c r="F10548" s="11">
        <v>11.4543524496</v>
      </c>
      <c r="G10548" s="11">
        <v>24.88652157404</v>
      </c>
      <c r="H10548" s="11">
        <v>2.5099087277229999</v>
      </c>
      <c r="I10548" s="11">
        <v>76.892713797050007</v>
      </c>
    </row>
    <row r="10549" spans="1:10" s="1" customFormat="1" x14ac:dyDescent="0.2">
      <c r="A10549" s="1" t="s">
        <v>9928</v>
      </c>
      <c r="B10549" s="8">
        <v>2.5828608300409998E-2</v>
      </c>
      <c r="C10549" s="8">
        <v>4.756603415585E-2</v>
      </c>
      <c r="D10549" s="8">
        <v>1.8197957847170002E-2</v>
      </c>
      <c r="E10549" s="8">
        <v>3.274694993703E-2</v>
      </c>
      <c r="F10549" s="8">
        <v>2.3202163968530001E-2</v>
      </c>
      <c r="G10549" s="8">
        <v>5.4585774408789998E-2</v>
      </c>
      <c r="H10549" s="8">
        <v>7.1141674193049995E-2</v>
      </c>
      <c r="I10549" s="8">
        <v>4.1225788112240001E-2</v>
      </c>
    </row>
    <row r="10550" spans="1:10" s="1" customFormat="1" x14ac:dyDescent="0.2">
      <c r="B10550" s="11">
        <v>5.6112928016939998</v>
      </c>
      <c r="C10550" s="11">
        <v>16.353030104809999</v>
      </c>
      <c r="D10550" s="11">
        <v>1.8799819355109999</v>
      </c>
      <c r="E10550" s="11">
        <v>3.7313108661830001</v>
      </c>
      <c r="F10550" s="11">
        <v>1.7842180255869999</v>
      </c>
      <c r="G10550" s="11">
        <v>14.568812079220001</v>
      </c>
      <c r="H10550" s="11">
        <v>2.771149960842</v>
      </c>
      <c r="I10550" s="11">
        <v>24.735472867350001</v>
      </c>
    </row>
    <row r="10551" spans="1:10" s="1" customFormat="1" x14ac:dyDescent="0.2">
      <c r="A10551" s="1" t="s">
        <v>9929</v>
      </c>
      <c r="B10551" s="8">
        <v>1</v>
      </c>
      <c r="C10551" s="8">
        <v>1</v>
      </c>
      <c r="D10551" s="8">
        <v>1</v>
      </c>
      <c r="E10551" s="8">
        <v>1</v>
      </c>
      <c r="F10551" s="8">
        <v>1</v>
      </c>
      <c r="G10551" s="8">
        <v>1</v>
      </c>
      <c r="H10551" s="8">
        <v>1</v>
      </c>
      <c r="I10551" s="8">
        <v>1</v>
      </c>
    </row>
    <row r="10552" spans="1:10" s="1" customFormat="1" x14ac:dyDescent="0.2">
      <c r="B10552" s="11">
        <v>217.25107045760001</v>
      </c>
      <c r="C10552" s="11">
        <v>343.79637476670001</v>
      </c>
      <c r="D10552" s="11">
        <v>103.3073024622</v>
      </c>
      <c r="E10552" s="11">
        <v>113.94376799539999</v>
      </c>
      <c r="F10552" s="11">
        <v>76.898776683389997</v>
      </c>
      <c r="G10552" s="11">
        <v>266.89759808330001</v>
      </c>
      <c r="H10552" s="11">
        <v>38.95255477573</v>
      </c>
      <c r="I10552" s="11">
        <v>600</v>
      </c>
    </row>
    <row r="10553" spans="1:10" x14ac:dyDescent="0.2">
      <c r="A10553" s="3" t="s">
        <v>9930</v>
      </c>
    </row>
    <row r="10554" spans="1:10" s="1" customFormat="1" x14ac:dyDescent="0.2">
      <c r="A10554" s="1" t="s">
        <v>9931</v>
      </c>
    </row>
    <row r="10555" spans="1:10" s="1" customFormat="1" x14ac:dyDescent="0.2"/>
    <row r="10556" spans="1:10" s="1" customFormat="1" x14ac:dyDescent="0.2"/>
    <row r="10557" spans="1:10" s="1" customFormat="1" x14ac:dyDescent="0.2"/>
    <row r="10558" spans="1:10" s="1" customFormat="1" x14ac:dyDescent="0.2">
      <c r="A10558" s="4" t="s">
        <v>9932</v>
      </c>
    </row>
    <row r="10559" spans="1:10" x14ac:dyDescent="0.2">
      <c r="A10559" s="3" t="s">
        <v>9933</v>
      </c>
    </row>
    <row r="10560" spans="1:10" s="1" customFormat="1" ht="34" x14ac:dyDescent="0.2">
      <c r="A10560" s="5" t="s">
        <v>9934</v>
      </c>
      <c r="B10560" s="5" t="s">
        <v>9935</v>
      </c>
      <c r="C10560" s="5" t="s">
        <v>9936</v>
      </c>
      <c r="D10560" s="5" t="s">
        <v>9937</v>
      </c>
      <c r="E10560" s="5" t="s">
        <v>9938</v>
      </c>
      <c r="F10560" s="5" t="s">
        <v>9939</v>
      </c>
      <c r="G10560" s="5" t="s">
        <v>9940</v>
      </c>
      <c r="H10560" s="5" t="s">
        <v>9941</v>
      </c>
      <c r="I10560" s="5" t="s">
        <v>9942</v>
      </c>
      <c r="J10560" s="5" t="s">
        <v>9943</v>
      </c>
    </row>
    <row r="10561" spans="1:10" s="1" customFormat="1" x14ac:dyDescent="0.2">
      <c r="A10561" s="1" t="s">
        <v>9944</v>
      </c>
      <c r="B10561" s="8">
        <v>0.25644754814850002</v>
      </c>
      <c r="C10561" s="8">
        <v>0.33442617265570002</v>
      </c>
      <c r="D10561" s="8">
        <v>0.2660219192121</v>
      </c>
      <c r="E10561" s="8">
        <v>0.22908421972660001</v>
      </c>
      <c r="F10561" s="8">
        <v>0.36586634590540001</v>
      </c>
      <c r="G10561" s="8">
        <v>0.33046733791249999</v>
      </c>
      <c r="H10561" s="8">
        <v>0.1593909820977</v>
      </c>
      <c r="I10561" s="8">
        <v>0</v>
      </c>
      <c r="J10561" s="8">
        <v>0.29635765105610001</v>
      </c>
    </row>
    <row r="10562" spans="1:10" s="1" customFormat="1" x14ac:dyDescent="0.2">
      <c r="B10562" s="11">
        <v>67.341879957260005</v>
      </c>
      <c r="C10562" s="11">
        <v>108.5689888221</v>
      </c>
      <c r="D10562" s="11">
        <v>51.749145946219997</v>
      </c>
      <c r="E10562" s="11">
        <v>15.592734011039999</v>
      </c>
      <c r="F10562" s="11">
        <v>13.283247924539999</v>
      </c>
      <c r="G10562" s="11">
        <v>95.28574089752</v>
      </c>
      <c r="H10562" s="11">
        <v>1.9037218543500001</v>
      </c>
      <c r="I10562" s="11">
        <v>0</v>
      </c>
      <c r="J10562" s="11">
        <v>177.81459063369999</v>
      </c>
    </row>
    <row r="10563" spans="1:10" s="1" customFormat="1" x14ac:dyDescent="0.2">
      <c r="A10563" s="1" t="s">
        <v>9945</v>
      </c>
      <c r="B10563" s="8">
        <v>0.53397076044780001</v>
      </c>
      <c r="C10563" s="8">
        <v>0.53579359399360005</v>
      </c>
      <c r="D10563" s="8">
        <v>0.51213986733189998</v>
      </c>
      <c r="E10563" s="8">
        <v>0.59636294204469997</v>
      </c>
      <c r="F10563" s="8">
        <v>0.63413365409459999</v>
      </c>
      <c r="G10563" s="8">
        <v>0.52341096354539995</v>
      </c>
      <c r="H10563" s="8">
        <v>0.5356503479218</v>
      </c>
      <c r="I10563" s="8">
        <v>0</v>
      </c>
      <c r="J10563" s="8">
        <v>0.53426203783659998</v>
      </c>
    </row>
    <row r="10564" spans="1:10" s="1" customFormat="1" x14ac:dyDescent="0.2">
      <c r="B10564" s="11">
        <v>140.21812690499999</v>
      </c>
      <c r="C10564" s="11">
        <v>173.94143602840001</v>
      </c>
      <c r="D10564" s="11">
        <v>99.626379728160003</v>
      </c>
      <c r="E10564" s="11">
        <v>40.591747176840002</v>
      </c>
      <c r="F10564" s="11">
        <v>23.023037343839999</v>
      </c>
      <c r="G10564" s="11">
        <v>150.91839868459999</v>
      </c>
      <c r="H10564" s="11">
        <v>6.3976597685080003</v>
      </c>
      <c r="I10564" s="11">
        <v>0</v>
      </c>
      <c r="J10564" s="11">
        <v>320.5572227019</v>
      </c>
    </row>
    <row r="10565" spans="1:10" s="1" customFormat="1" x14ac:dyDescent="0.2">
      <c r="A10565" s="1" t="s">
        <v>9946</v>
      </c>
      <c r="B10565" s="6">
        <v>0.180792843565</v>
      </c>
      <c r="C10565" s="7">
        <v>9.0614693915159999E-2</v>
      </c>
      <c r="D10565" s="6">
        <v>0.18845926189709999</v>
      </c>
      <c r="E10565" s="8">
        <v>0.15888239939609999</v>
      </c>
      <c r="F10565" s="8">
        <v>0</v>
      </c>
      <c r="G10565" s="8">
        <v>0.1020245737421</v>
      </c>
      <c r="H10565" s="8">
        <v>0</v>
      </c>
      <c r="I10565" s="8">
        <v>0</v>
      </c>
      <c r="J10565" s="8">
        <v>0.1281545229951</v>
      </c>
    </row>
    <row r="10566" spans="1:10" s="1" customFormat="1" x14ac:dyDescent="0.2">
      <c r="B10566" s="9">
        <v>47.475322171670001</v>
      </c>
      <c r="C10566" s="10">
        <v>29.417391625379999</v>
      </c>
      <c r="D10566" s="9">
        <v>36.660910791539997</v>
      </c>
      <c r="E10566" s="11">
        <v>10.81441138013</v>
      </c>
      <c r="F10566" s="11">
        <v>0</v>
      </c>
      <c r="G10566" s="11">
        <v>29.417391625379999</v>
      </c>
      <c r="H10566" s="11">
        <v>0</v>
      </c>
      <c r="I10566" s="11">
        <v>0</v>
      </c>
      <c r="J10566" s="11">
        <v>76.892713797050007</v>
      </c>
    </row>
    <row r="10567" spans="1:10" s="1" customFormat="1" x14ac:dyDescent="0.2">
      <c r="A10567" s="1" t="s">
        <v>9947</v>
      </c>
      <c r="B10567" s="8">
        <v>2.8788847838649999E-2</v>
      </c>
      <c r="C10567" s="8">
        <v>3.9165539435510002E-2</v>
      </c>
      <c r="D10567" s="8">
        <v>3.3378951558880002E-2</v>
      </c>
      <c r="E10567" s="8">
        <v>1.567043883264E-2</v>
      </c>
      <c r="F10567" s="8">
        <v>0</v>
      </c>
      <c r="G10567" s="8">
        <v>4.4097124799960002E-2</v>
      </c>
      <c r="H10567" s="6">
        <v>0.30495866998049997</v>
      </c>
      <c r="I10567" s="8">
        <v>1</v>
      </c>
      <c r="J10567" s="8">
        <v>4.1225788112240001E-2</v>
      </c>
    </row>
    <row r="10568" spans="1:10" s="1" customFormat="1" x14ac:dyDescent="0.2">
      <c r="B10568" s="11">
        <v>7.559811545304</v>
      </c>
      <c r="C10568" s="11">
        <v>12.714803328389999</v>
      </c>
      <c r="D10568" s="11">
        <v>6.4931951504900001</v>
      </c>
      <c r="E10568" s="11">
        <v>1.0666163948139999</v>
      </c>
      <c r="F10568" s="11">
        <v>0</v>
      </c>
      <c r="G10568" s="11">
        <v>12.714803328389999</v>
      </c>
      <c r="H10568" s="9">
        <v>3.6423421016359998</v>
      </c>
      <c r="I10568" s="11">
        <v>0.81851589201300001</v>
      </c>
      <c r="J10568" s="11">
        <v>24.735472867350001</v>
      </c>
    </row>
    <row r="10569" spans="1:10" s="1" customFormat="1" x14ac:dyDescent="0.2">
      <c r="A10569" s="1" t="s">
        <v>9948</v>
      </c>
      <c r="B10569" s="8">
        <v>1</v>
      </c>
      <c r="C10569" s="8">
        <v>1</v>
      </c>
      <c r="D10569" s="8">
        <v>1</v>
      </c>
      <c r="E10569" s="8">
        <v>1</v>
      </c>
      <c r="F10569" s="8">
        <v>1</v>
      </c>
      <c r="G10569" s="8">
        <v>1</v>
      </c>
      <c r="H10569" s="8">
        <v>1</v>
      </c>
      <c r="I10569" s="8">
        <v>1</v>
      </c>
      <c r="J10569" s="8">
        <v>1</v>
      </c>
    </row>
    <row r="10570" spans="1:10" s="1" customFormat="1" x14ac:dyDescent="0.2">
      <c r="B10570" s="11">
        <v>262.59514057920001</v>
      </c>
      <c r="C10570" s="11">
        <v>324.64261980430001</v>
      </c>
      <c r="D10570" s="11">
        <v>194.5296316164</v>
      </c>
      <c r="E10570" s="11">
        <v>68.065508962820005</v>
      </c>
      <c r="F10570" s="11">
        <v>36.306285268380002</v>
      </c>
      <c r="G10570" s="11">
        <v>288.33633453589999</v>
      </c>
      <c r="H10570" s="11">
        <v>11.943723724490001</v>
      </c>
      <c r="I10570" s="11">
        <v>0.81851589201300001</v>
      </c>
      <c r="J10570" s="11">
        <v>600</v>
      </c>
    </row>
    <row r="10571" spans="1:10" x14ac:dyDescent="0.2">
      <c r="A10571" s="3" t="s">
        <v>9949</v>
      </c>
    </row>
    <row r="10572" spans="1:10" s="1" customFormat="1" x14ac:dyDescent="0.2">
      <c r="A10572" s="1" t="s">
        <v>9950</v>
      </c>
    </row>
    <row r="10573" spans="1:10" s="1" customFormat="1" x14ac:dyDescent="0.2"/>
    <row r="10574" spans="1:10" s="1" customFormat="1" x14ac:dyDescent="0.2"/>
    <row r="10575" spans="1:10" s="1" customFormat="1" x14ac:dyDescent="0.2"/>
    <row r="10576" spans="1:10" s="1" customFormat="1" x14ac:dyDescent="0.2">
      <c r="A10576" s="4" t="s">
        <v>9951</v>
      </c>
    </row>
    <row r="10577" spans="1:10" x14ac:dyDescent="0.2">
      <c r="A10577" s="3" t="s">
        <v>9952</v>
      </c>
    </row>
    <row r="10578" spans="1:10" s="1" customFormat="1" ht="34" x14ac:dyDescent="0.2">
      <c r="A10578" s="5" t="s">
        <v>9953</v>
      </c>
      <c r="B10578" s="5" t="s">
        <v>9954</v>
      </c>
      <c r="C10578" s="5" t="s">
        <v>9955</v>
      </c>
      <c r="D10578" s="5" t="s">
        <v>9956</v>
      </c>
      <c r="E10578" s="5" t="s">
        <v>9957</v>
      </c>
      <c r="F10578" s="5" t="s">
        <v>9958</v>
      </c>
      <c r="G10578" s="5" t="s">
        <v>9959</v>
      </c>
      <c r="H10578" s="5" t="s">
        <v>9960</v>
      </c>
      <c r="I10578" s="5" t="s">
        <v>9961</v>
      </c>
      <c r="J10578" s="5" t="s">
        <v>9962</v>
      </c>
    </row>
    <row r="10579" spans="1:10" s="1" customFormat="1" x14ac:dyDescent="0.2">
      <c r="A10579" s="1" t="s">
        <v>9963</v>
      </c>
      <c r="B10579" s="8">
        <v>0.2726355549826</v>
      </c>
      <c r="C10579" s="8">
        <v>0.32158277178689998</v>
      </c>
      <c r="D10579" s="8">
        <v>0.2476367308479</v>
      </c>
      <c r="E10579" s="8">
        <v>0.31515658843189998</v>
      </c>
      <c r="F10579" s="8">
        <v>0.23732408645059999</v>
      </c>
      <c r="G10579" s="8">
        <v>0.33244017846820001</v>
      </c>
      <c r="H10579" s="8">
        <v>0.18924128528170001</v>
      </c>
      <c r="I10579" s="8">
        <v>0</v>
      </c>
      <c r="J10579" s="8">
        <v>0.29635765105610001</v>
      </c>
    </row>
    <row r="10580" spans="1:10" s="1" customFormat="1" x14ac:dyDescent="0.2">
      <c r="B10580" s="11">
        <v>71.195441334099996</v>
      </c>
      <c r="C10580" s="11">
        <v>103.96695768150001</v>
      </c>
      <c r="D10580" s="11">
        <v>40.724620862889999</v>
      </c>
      <c r="E10580" s="11">
        <v>30.470820471210001</v>
      </c>
      <c r="F10580" s="11">
        <v>8.7582328282010007</v>
      </c>
      <c r="G10580" s="11">
        <v>95.208724853320007</v>
      </c>
      <c r="H10580" s="11">
        <v>2.6521916180499998</v>
      </c>
      <c r="I10580" s="11">
        <v>0</v>
      </c>
      <c r="J10580" s="11">
        <v>177.81459063369999</v>
      </c>
    </row>
    <row r="10581" spans="1:10" s="1" customFormat="1" x14ac:dyDescent="0.2">
      <c r="A10581" s="1" t="s">
        <v>9964</v>
      </c>
      <c r="B10581" s="8">
        <v>0.52746776606790002</v>
      </c>
      <c r="C10581" s="8">
        <v>0.53469896423130003</v>
      </c>
      <c r="D10581" s="8">
        <v>0.53826240153990002</v>
      </c>
      <c r="E10581" s="8">
        <v>0.50910694023430003</v>
      </c>
      <c r="F10581" s="8">
        <v>0.57599855680409995</v>
      </c>
      <c r="G10581" s="8">
        <v>0.52937718083829999</v>
      </c>
      <c r="H10581" s="8">
        <v>0.59928081270849998</v>
      </c>
      <c r="I10581" s="8">
        <v>1</v>
      </c>
      <c r="J10581" s="8">
        <v>0.53426203783659998</v>
      </c>
    </row>
    <row r="10582" spans="1:10" s="1" customFormat="1" x14ac:dyDescent="0.2">
      <c r="B10582" s="11">
        <v>137.7417571128</v>
      </c>
      <c r="C10582" s="11">
        <v>172.86692405100001</v>
      </c>
      <c r="D10582" s="11">
        <v>88.518904899160006</v>
      </c>
      <c r="E10582" s="11">
        <v>49.222852213609997</v>
      </c>
      <c r="F10582" s="11">
        <v>21.256710790069999</v>
      </c>
      <c r="G10582" s="11">
        <v>151.6102132609</v>
      </c>
      <c r="H10582" s="11">
        <v>8.3988414365179995</v>
      </c>
      <c r="I10582" s="11">
        <v>1.5497001016659999</v>
      </c>
      <c r="J10582" s="11">
        <v>320.5572227019</v>
      </c>
    </row>
    <row r="10583" spans="1:10" s="1" customFormat="1" x14ac:dyDescent="0.2">
      <c r="A10583" s="1" t="s">
        <v>9965</v>
      </c>
      <c r="B10583" s="8">
        <v>0.17107641061680001</v>
      </c>
      <c r="C10583" s="8">
        <v>9.6486390065130004E-2</v>
      </c>
      <c r="D10583" s="8">
        <v>0.1848948933406</v>
      </c>
      <c r="E10583" s="8">
        <v>0.1475722584634</v>
      </c>
      <c r="F10583" s="8">
        <v>0.1404891725172</v>
      </c>
      <c r="G10583" s="8">
        <v>9.0816278998409994E-2</v>
      </c>
      <c r="H10583" s="8">
        <v>7.3092160540529999E-2</v>
      </c>
      <c r="I10583" s="8">
        <v>0</v>
      </c>
      <c r="J10583" s="8">
        <v>0.1281545229951</v>
      </c>
    </row>
    <row r="10584" spans="1:10" s="1" customFormat="1" x14ac:dyDescent="0.2">
      <c r="B10584" s="11">
        <v>44.6745126713</v>
      </c>
      <c r="C10584" s="11">
        <v>31.193824149859999</v>
      </c>
      <c r="D10584" s="11">
        <v>30.406533009050001</v>
      </c>
      <c r="E10584" s="11">
        <v>14.267979662249999</v>
      </c>
      <c r="F10584" s="11">
        <v>5.1846270690400003</v>
      </c>
      <c r="G10584" s="11">
        <v>26.009197080820002</v>
      </c>
      <c r="H10584" s="11">
        <v>1.0243769758920001</v>
      </c>
      <c r="I10584" s="11">
        <v>0</v>
      </c>
      <c r="J10584" s="11">
        <v>76.892713797050007</v>
      </c>
    </row>
    <row r="10585" spans="1:10" s="1" customFormat="1" x14ac:dyDescent="0.2">
      <c r="A10585" s="1" t="s">
        <v>9966</v>
      </c>
      <c r="B10585" s="8">
        <v>2.8820268332769999E-2</v>
      </c>
      <c r="C10585" s="8">
        <v>4.7231873916760002E-2</v>
      </c>
      <c r="D10585" s="8">
        <v>2.9205974271599999E-2</v>
      </c>
      <c r="E10585" s="8">
        <v>2.8164212870380002E-2</v>
      </c>
      <c r="F10585" s="8">
        <v>4.618818422814E-2</v>
      </c>
      <c r="G10585" s="8">
        <v>4.7366361695119999E-2</v>
      </c>
      <c r="H10585" s="8">
        <v>0.13838574146929999</v>
      </c>
      <c r="I10585" s="8">
        <v>0</v>
      </c>
      <c r="J10585" s="8">
        <v>4.1225788112240001E-2</v>
      </c>
    </row>
    <row r="10586" spans="1:10" s="1" customFormat="1" x14ac:dyDescent="0.2">
      <c r="B10586" s="11">
        <v>7.5260606543039996</v>
      </c>
      <c r="C10586" s="11">
        <v>15.26995432447</v>
      </c>
      <c r="D10586" s="11">
        <v>4.8030121584550001</v>
      </c>
      <c r="E10586" s="11">
        <v>2.723048495849</v>
      </c>
      <c r="F10586" s="11">
        <v>1.7045335660280001</v>
      </c>
      <c r="G10586" s="11">
        <v>13.56542075844</v>
      </c>
      <c r="H10586" s="11">
        <v>1.93945788857</v>
      </c>
      <c r="I10586" s="11">
        <v>0</v>
      </c>
      <c r="J10586" s="11">
        <v>24.735472867350001</v>
      </c>
    </row>
    <row r="10587" spans="1:10" s="1" customFormat="1" x14ac:dyDescent="0.2">
      <c r="A10587" s="1" t="s">
        <v>9967</v>
      </c>
      <c r="B10587" s="8">
        <v>1</v>
      </c>
      <c r="C10587" s="8">
        <v>1</v>
      </c>
      <c r="D10587" s="8">
        <v>1</v>
      </c>
      <c r="E10587" s="8">
        <v>1</v>
      </c>
      <c r="F10587" s="8">
        <v>1</v>
      </c>
      <c r="G10587" s="8">
        <v>1</v>
      </c>
      <c r="H10587" s="8">
        <v>1</v>
      </c>
      <c r="I10587" s="8">
        <v>1</v>
      </c>
      <c r="J10587" s="8">
        <v>1</v>
      </c>
    </row>
    <row r="10588" spans="1:10" s="1" customFormat="1" x14ac:dyDescent="0.2">
      <c r="B10588" s="11">
        <v>261.1377717725</v>
      </c>
      <c r="C10588" s="11">
        <v>323.2976602068</v>
      </c>
      <c r="D10588" s="11">
        <v>164.45307092959999</v>
      </c>
      <c r="E10588" s="11">
        <v>96.684700842919995</v>
      </c>
      <c r="F10588" s="11">
        <v>36.904104253340002</v>
      </c>
      <c r="G10588" s="11">
        <v>286.39355595350003</v>
      </c>
      <c r="H10588" s="11">
        <v>14.014867919029999</v>
      </c>
      <c r="I10588" s="11">
        <v>1.5497001016659999</v>
      </c>
      <c r="J10588" s="11">
        <v>600</v>
      </c>
    </row>
    <row r="10589" spans="1:10" x14ac:dyDescent="0.2">
      <c r="A10589" s="3" t="s">
        <v>9968</v>
      </c>
    </row>
    <row r="10590" spans="1:10" s="1" customFormat="1" x14ac:dyDescent="0.2">
      <c r="A10590" s="1" t="s">
        <v>9969</v>
      </c>
    </row>
    <row r="10591" spans="1:10" s="1" customFormat="1" x14ac:dyDescent="0.2"/>
    <row r="10592" spans="1:10" s="1" customFormat="1" x14ac:dyDescent="0.2"/>
    <row r="10593" spans="1:10" s="1" customFormat="1" x14ac:dyDescent="0.2"/>
    <row r="10594" spans="1:10" s="1" customFormat="1" x14ac:dyDescent="0.2">
      <c r="A10594" s="4" t="s">
        <v>9970</v>
      </c>
    </row>
    <row r="10595" spans="1:10" x14ac:dyDescent="0.2">
      <c r="A10595" s="3" t="s">
        <v>9971</v>
      </c>
    </row>
    <row r="10596" spans="1:10" s="1" customFormat="1" ht="51" x14ac:dyDescent="0.2">
      <c r="A10596" s="5" t="s">
        <v>9972</v>
      </c>
      <c r="B10596" s="5" t="s">
        <v>9973</v>
      </c>
      <c r="C10596" s="5" t="s">
        <v>9974</v>
      </c>
      <c r="D10596" s="5" t="s">
        <v>9975</v>
      </c>
      <c r="E10596" s="5" t="s">
        <v>9976</v>
      </c>
      <c r="F10596" s="5" t="s">
        <v>9977</v>
      </c>
      <c r="G10596" s="5" t="s">
        <v>9978</v>
      </c>
      <c r="H10596" s="5" t="s">
        <v>9979</v>
      </c>
      <c r="I10596" s="5" t="s">
        <v>9980</v>
      </c>
      <c r="J10596" s="5" t="s">
        <v>9981</v>
      </c>
    </row>
    <row r="10597" spans="1:10" s="1" customFormat="1" x14ac:dyDescent="0.2">
      <c r="A10597" s="1" t="s">
        <v>9982</v>
      </c>
      <c r="B10597" s="8">
        <v>0.28155935152119999</v>
      </c>
      <c r="C10597" s="8">
        <v>0.32296587719999997</v>
      </c>
      <c r="D10597" s="8">
        <v>0.2823284108295</v>
      </c>
      <c r="E10597" s="8">
        <v>0.27991490777490002</v>
      </c>
      <c r="F10597" s="8">
        <v>0.1484415237435</v>
      </c>
      <c r="G10597" s="8">
        <v>0.25479907859669998</v>
      </c>
      <c r="H10597" s="8">
        <v>0.33422936270499998</v>
      </c>
      <c r="I10597" s="8">
        <v>0.10010877542590001</v>
      </c>
      <c r="J10597" s="8">
        <v>0.29635765105610001</v>
      </c>
    </row>
    <row r="10598" spans="1:10" s="1" customFormat="1" x14ac:dyDescent="0.2">
      <c r="B10598" s="11">
        <v>69.496500097600006</v>
      </c>
      <c r="C10598" s="11">
        <v>104.15411638080001</v>
      </c>
      <c r="D10598" s="11">
        <v>47.480876754809998</v>
      </c>
      <c r="E10598" s="11">
        <v>22.015623342790001</v>
      </c>
      <c r="F10598" s="11">
        <v>3.3556935120109999</v>
      </c>
      <c r="G10598" s="11">
        <v>11.65210369707</v>
      </c>
      <c r="H10598" s="11">
        <v>92.502012683749996</v>
      </c>
      <c r="I10598" s="11">
        <v>0.80828064323899995</v>
      </c>
      <c r="J10598" s="11">
        <v>177.81459063369999</v>
      </c>
    </row>
    <row r="10599" spans="1:10" s="1" customFormat="1" x14ac:dyDescent="0.2">
      <c r="A10599" s="1" t="s">
        <v>9983</v>
      </c>
      <c r="B10599" s="8">
        <v>0.52727221366809995</v>
      </c>
      <c r="C10599" s="8">
        <v>0.53326032426339998</v>
      </c>
      <c r="D10599" s="8">
        <v>0.5044763247613</v>
      </c>
      <c r="E10599" s="8">
        <v>0.57601560257579998</v>
      </c>
      <c r="F10599" s="8">
        <v>0.57884978635380002</v>
      </c>
      <c r="G10599" s="8">
        <v>0.5849226518631</v>
      </c>
      <c r="H10599" s="8">
        <v>0.52472394159619995</v>
      </c>
      <c r="I10599" s="8">
        <v>0.66311548892140004</v>
      </c>
      <c r="J10599" s="8">
        <v>0.53426203783659998</v>
      </c>
    </row>
    <row r="10600" spans="1:10" s="1" customFormat="1" x14ac:dyDescent="0.2">
      <c r="B10600" s="11">
        <v>130.14511239160001</v>
      </c>
      <c r="C10600" s="11">
        <v>171.97252649769999</v>
      </c>
      <c r="D10600" s="11">
        <v>84.840835292980003</v>
      </c>
      <c r="E10600" s="11">
        <v>45.304277098660002</v>
      </c>
      <c r="F10600" s="11">
        <v>13.08557352087</v>
      </c>
      <c r="G10600" s="11">
        <v>26.74883846446</v>
      </c>
      <c r="H10600" s="11">
        <v>145.22368803320001</v>
      </c>
      <c r="I10600" s="11">
        <v>5.3540102917720001</v>
      </c>
      <c r="J10600" s="11">
        <v>320.5572227019</v>
      </c>
    </row>
    <row r="10601" spans="1:10" s="1" customFormat="1" x14ac:dyDescent="0.2">
      <c r="A10601" s="1" t="s">
        <v>9984</v>
      </c>
      <c r="B10601" s="8">
        <v>0.1682523442094</v>
      </c>
      <c r="C10601" s="8">
        <v>9.3132578694909998E-2</v>
      </c>
      <c r="D10601" s="8">
        <v>0.1909474703313</v>
      </c>
      <c r="E10601" s="8">
        <v>0.1197244116777</v>
      </c>
      <c r="F10601" s="8">
        <v>0.1511604933672</v>
      </c>
      <c r="G10601" s="8">
        <v>0.12300486438079999</v>
      </c>
      <c r="H10601" s="8">
        <v>8.8196655874429999E-2</v>
      </c>
      <c r="I10601" s="8">
        <v>0.23677573565269999</v>
      </c>
      <c r="J10601" s="8">
        <v>0.1281545229951</v>
      </c>
    </row>
    <row r="10602" spans="1:10" s="1" customFormat="1" x14ac:dyDescent="0.2">
      <c r="B10602" s="11">
        <v>41.529251266540001</v>
      </c>
      <c r="C10602" s="11">
        <v>30.03457060026</v>
      </c>
      <c r="D10602" s="11">
        <v>32.112791195200003</v>
      </c>
      <c r="E10602" s="11">
        <v>9.4164600713379993</v>
      </c>
      <c r="F10602" s="11">
        <v>3.4171589867350001</v>
      </c>
      <c r="G10602" s="11">
        <v>5.6250809182779999</v>
      </c>
      <c r="H10602" s="11">
        <v>24.409489681979998</v>
      </c>
      <c r="I10602" s="11">
        <v>1.9117329435149999</v>
      </c>
      <c r="J10602" s="11">
        <v>76.892713797050007</v>
      </c>
    </row>
    <row r="10603" spans="1:10" s="1" customFormat="1" x14ac:dyDescent="0.2">
      <c r="A10603" s="1" t="s">
        <v>9985</v>
      </c>
      <c r="B10603" s="8">
        <v>2.2916090601280002E-2</v>
      </c>
      <c r="C10603" s="8">
        <v>5.0641219841729999E-2</v>
      </c>
      <c r="D10603" s="8">
        <v>2.2247794077939999E-2</v>
      </c>
      <c r="E10603" s="8">
        <v>2.4345077971600002E-2</v>
      </c>
      <c r="F10603" s="8">
        <v>0.1215481965354</v>
      </c>
      <c r="G10603" s="8">
        <v>3.7273405159460003E-2</v>
      </c>
      <c r="H10603" s="8">
        <v>5.2850039824369997E-2</v>
      </c>
      <c r="I10603" s="8">
        <v>0</v>
      </c>
      <c r="J10603" s="8">
        <v>4.1225788112240001E-2</v>
      </c>
    </row>
    <row r="10604" spans="1:10" s="1" customFormat="1" x14ac:dyDescent="0.2">
      <c r="B10604" s="11">
        <v>5.6563139675669998</v>
      </c>
      <c r="C10604" s="11">
        <v>16.331420367970001</v>
      </c>
      <c r="D10604" s="11">
        <v>3.741546114957</v>
      </c>
      <c r="E10604" s="11">
        <v>1.91476785261</v>
      </c>
      <c r="F10604" s="11">
        <v>2.747738531809</v>
      </c>
      <c r="G10604" s="11">
        <v>1.7045335660280001</v>
      </c>
      <c r="H10604" s="11">
        <v>14.62688680194</v>
      </c>
      <c r="I10604" s="11">
        <v>0</v>
      </c>
      <c r="J10604" s="11">
        <v>24.735472867350001</v>
      </c>
    </row>
    <row r="10605" spans="1:10" s="1" customFormat="1" x14ac:dyDescent="0.2">
      <c r="A10605" s="1" t="s">
        <v>9986</v>
      </c>
      <c r="B10605" s="8">
        <v>1</v>
      </c>
      <c r="C10605" s="8">
        <v>1</v>
      </c>
      <c r="D10605" s="8">
        <v>1</v>
      </c>
      <c r="E10605" s="8">
        <v>1</v>
      </c>
      <c r="F10605" s="8">
        <v>1</v>
      </c>
      <c r="G10605" s="8">
        <v>1</v>
      </c>
      <c r="H10605" s="8">
        <v>1</v>
      </c>
      <c r="I10605" s="8">
        <v>1</v>
      </c>
      <c r="J10605" s="8">
        <v>1</v>
      </c>
    </row>
    <row r="10606" spans="1:10" s="1" customFormat="1" x14ac:dyDescent="0.2">
      <c r="B10606" s="11">
        <v>246.8271777233</v>
      </c>
      <c r="C10606" s="11">
        <v>322.49263384670002</v>
      </c>
      <c r="D10606" s="11">
        <v>168.17604935790001</v>
      </c>
      <c r="E10606" s="11">
        <v>78.651128365399998</v>
      </c>
      <c r="F10606" s="11">
        <v>22.606164551429998</v>
      </c>
      <c r="G10606" s="11">
        <v>45.730556645829999</v>
      </c>
      <c r="H10606" s="11">
        <v>276.76207720090002</v>
      </c>
      <c r="I10606" s="11">
        <v>8.0740238785260008</v>
      </c>
      <c r="J10606" s="11">
        <v>600</v>
      </c>
    </row>
    <row r="10607" spans="1:10" x14ac:dyDescent="0.2">
      <c r="A10607" s="3" t="s">
        <v>9987</v>
      </c>
    </row>
    <row r="10608" spans="1:10" s="1" customFormat="1" x14ac:dyDescent="0.2">
      <c r="A10608" s="1" t="s">
        <v>9988</v>
      </c>
    </row>
    <row r="10609" spans="1:9" s="1" customFormat="1" x14ac:dyDescent="0.2"/>
    <row r="10610" spans="1:9" s="1" customFormat="1" x14ac:dyDescent="0.2"/>
    <row r="10611" spans="1:9" s="1" customFormat="1" x14ac:dyDescent="0.2"/>
    <row r="10612" spans="1:9" s="1" customFormat="1" x14ac:dyDescent="0.2">
      <c r="A10612" s="4" t="s">
        <v>9989</v>
      </c>
    </row>
    <row r="10613" spans="1:9" x14ac:dyDescent="0.2">
      <c r="A10613" s="3" t="s">
        <v>9990</v>
      </c>
    </row>
    <row r="10614" spans="1:9" s="1" customFormat="1" ht="68" x14ac:dyDescent="0.2">
      <c r="A10614" s="5" t="s">
        <v>9991</v>
      </c>
      <c r="B10614" s="5" t="s">
        <v>9992</v>
      </c>
      <c r="C10614" s="5" t="s">
        <v>9993</v>
      </c>
      <c r="D10614" s="5" t="s">
        <v>9994</v>
      </c>
      <c r="E10614" s="5" t="s">
        <v>9995</v>
      </c>
      <c r="F10614" s="5" t="s">
        <v>9996</v>
      </c>
      <c r="G10614" s="5" t="s">
        <v>9997</v>
      </c>
      <c r="H10614" s="5" t="s">
        <v>9998</v>
      </c>
      <c r="I10614" s="5" t="s">
        <v>9999</v>
      </c>
    </row>
    <row r="10615" spans="1:9" s="1" customFormat="1" x14ac:dyDescent="0.2">
      <c r="A10615" s="1" t="s">
        <v>10000</v>
      </c>
      <c r="B10615" s="8">
        <v>0.2613350987891</v>
      </c>
      <c r="C10615" s="8">
        <v>0.31961738741989998</v>
      </c>
      <c r="D10615" s="8">
        <v>0.2756197118482</v>
      </c>
      <c r="E10615" s="8">
        <v>0.2205313660273</v>
      </c>
      <c r="F10615" s="8">
        <v>0.19732779113410001</v>
      </c>
      <c r="G10615" s="8">
        <v>0.3302655333367</v>
      </c>
      <c r="H10615" s="8">
        <v>0.32397945722440002</v>
      </c>
      <c r="I10615" s="8">
        <v>0.29600845176540003</v>
      </c>
    </row>
    <row r="10616" spans="1:9" s="1" customFormat="1" x14ac:dyDescent="0.2">
      <c r="B10616" s="11">
        <v>54.69442924378</v>
      </c>
      <c r="C10616" s="11">
        <v>90.973090452349993</v>
      </c>
      <c r="D10616" s="11">
        <v>42.726349631890002</v>
      </c>
      <c r="E10616" s="11">
        <v>11.968079611889999</v>
      </c>
      <c r="F10616" s="11">
        <v>4.4987980788449997</v>
      </c>
      <c r="G10616" s="11">
        <v>86.474292373509996</v>
      </c>
      <c r="H10616" s="11">
        <v>6.2186693390769996</v>
      </c>
      <c r="I10616" s="11">
        <v>151.8861890352</v>
      </c>
    </row>
    <row r="10617" spans="1:9" s="1" customFormat="1" x14ac:dyDescent="0.2">
      <c r="A10617" s="1" t="s">
        <v>10001</v>
      </c>
      <c r="B10617" s="8">
        <v>0.53507032040890001</v>
      </c>
      <c r="C10617" s="8">
        <v>0.54188640233840002</v>
      </c>
      <c r="D10617" s="8">
        <v>0.51254067739760001</v>
      </c>
      <c r="E10617" s="8">
        <v>0.59942582859439997</v>
      </c>
      <c r="F10617" s="8">
        <v>0.67989763166939998</v>
      </c>
      <c r="G10617" s="8">
        <v>0.52986932359500005</v>
      </c>
      <c r="H10617" s="8">
        <v>0.57497890833779997</v>
      </c>
      <c r="I10617" s="8">
        <v>0.54034419497630004</v>
      </c>
    </row>
    <row r="10618" spans="1:9" s="1" customFormat="1" x14ac:dyDescent="0.2">
      <c r="B10618" s="11">
        <v>111.98406151970001</v>
      </c>
      <c r="C10618" s="11">
        <v>154.23779379710001</v>
      </c>
      <c r="D10618" s="11">
        <v>79.453650234999998</v>
      </c>
      <c r="E10618" s="11">
        <v>32.530411284670002</v>
      </c>
      <c r="F10618" s="11">
        <v>15.50071655689</v>
      </c>
      <c r="G10618" s="11">
        <v>138.73707724019999</v>
      </c>
      <c r="H10618" s="11">
        <v>11.03651366827</v>
      </c>
      <c r="I10618" s="11">
        <v>277.258368985</v>
      </c>
    </row>
    <row r="10619" spans="1:9" s="1" customFormat="1" x14ac:dyDescent="0.2">
      <c r="A10619" s="1" t="s">
        <v>10002</v>
      </c>
      <c r="B10619" s="8">
        <v>0.17149639955929999</v>
      </c>
      <c r="C10619" s="8">
        <v>9.7628942487499995E-2</v>
      </c>
      <c r="D10619" s="8">
        <v>0.1808562752125</v>
      </c>
      <c r="E10619" s="8">
        <v>0.1447600880289</v>
      </c>
      <c r="F10619" s="8">
        <v>0.12277457719650001</v>
      </c>
      <c r="G10619" s="8">
        <v>9.5439431722210005E-2</v>
      </c>
      <c r="H10619" s="8">
        <v>0</v>
      </c>
      <c r="I10619" s="8">
        <v>0.1241058007733</v>
      </c>
    </row>
    <row r="10620" spans="1:9" s="1" customFormat="1" x14ac:dyDescent="0.2">
      <c r="B10620" s="11">
        <v>35.892223182880002</v>
      </c>
      <c r="C10620" s="11">
        <v>27.788246088169998</v>
      </c>
      <c r="D10620" s="11">
        <v>28.036196671260001</v>
      </c>
      <c r="E10620" s="11">
        <v>7.8560265116189996</v>
      </c>
      <c r="F10620" s="11">
        <v>2.799088911138</v>
      </c>
      <c r="G10620" s="11">
        <v>24.989157177039999</v>
      </c>
      <c r="H10620" s="11">
        <v>0</v>
      </c>
      <c r="I10620" s="11">
        <v>63.680469271050001</v>
      </c>
    </row>
    <row r="10621" spans="1:9" s="1" customFormat="1" x14ac:dyDescent="0.2">
      <c r="A10621" s="1" t="s">
        <v>10003</v>
      </c>
      <c r="B10621" s="8">
        <v>3.2098181242739998E-2</v>
      </c>
      <c r="C10621" s="8">
        <v>4.0867267754209999E-2</v>
      </c>
      <c r="D10621" s="8">
        <v>3.0983335541689999E-2</v>
      </c>
      <c r="E10621" s="8">
        <v>3.5282717349390001E-2</v>
      </c>
      <c r="F10621" s="8">
        <v>0</v>
      </c>
      <c r="G10621" s="8">
        <v>4.4425711346170002E-2</v>
      </c>
      <c r="H10621" s="8">
        <v>0.1010416344378</v>
      </c>
      <c r="I10621" s="8">
        <v>3.9541552485030003E-2</v>
      </c>
    </row>
    <row r="10622" spans="1:9" s="1" customFormat="1" x14ac:dyDescent="0.2">
      <c r="B10622" s="11">
        <v>6.7177800110649999</v>
      </c>
      <c r="C10622" s="11">
        <v>11.6321007313</v>
      </c>
      <c r="D10622" s="11">
        <v>4.8030121584550001</v>
      </c>
      <c r="E10622" s="11">
        <v>1.91476785261</v>
      </c>
      <c r="F10622" s="11">
        <v>0</v>
      </c>
      <c r="G10622" s="11">
        <v>11.6321007313</v>
      </c>
      <c r="H10622" s="11">
        <v>1.93945788857</v>
      </c>
      <c r="I10622" s="11">
        <v>20.289338630940001</v>
      </c>
    </row>
    <row r="10623" spans="1:9" s="1" customFormat="1" x14ac:dyDescent="0.2">
      <c r="A10623" s="1" t="s">
        <v>10004</v>
      </c>
      <c r="B10623" s="8">
        <v>1</v>
      </c>
      <c r="C10623" s="8">
        <v>1</v>
      </c>
      <c r="D10623" s="8">
        <v>1</v>
      </c>
      <c r="E10623" s="8">
        <v>1</v>
      </c>
      <c r="F10623" s="8">
        <v>1</v>
      </c>
      <c r="G10623" s="8">
        <v>1</v>
      </c>
      <c r="H10623" s="8">
        <v>1</v>
      </c>
      <c r="I10623" s="8">
        <v>1</v>
      </c>
    </row>
    <row r="10624" spans="1:9" s="1" customFormat="1" x14ac:dyDescent="0.2">
      <c r="B10624" s="11">
        <v>209.28849395739999</v>
      </c>
      <c r="C10624" s="11">
        <v>284.63123106889998</v>
      </c>
      <c r="D10624" s="11">
        <v>155.0192086966</v>
      </c>
      <c r="E10624" s="11">
        <v>54.269285260789999</v>
      </c>
      <c r="F10624" s="11">
        <v>22.798603546870002</v>
      </c>
      <c r="G10624" s="11">
        <v>261.832627522</v>
      </c>
      <c r="H10624" s="11">
        <v>19.194640895919999</v>
      </c>
      <c r="I10624" s="11">
        <v>513.11436592220002</v>
      </c>
    </row>
    <row r="10625" spans="1:9" x14ac:dyDescent="0.2">
      <c r="A10625" s="3" t="s">
        <v>10005</v>
      </c>
    </row>
    <row r="10626" spans="1:9" s="1" customFormat="1" x14ac:dyDescent="0.2">
      <c r="A10626" s="1" t="s">
        <v>10006</v>
      </c>
    </row>
    <row r="10627" spans="1:9" s="1" customFormat="1" x14ac:dyDescent="0.2"/>
    <row r="10628" spans="1:9" s="1" customFormat="1" x14ac:dyDescent="0.2"/>
    <row r="10629" spans="1:9" s="1" customFormat="1" x14ac:dyDescent="0.2"/>
    <row r="10630" spans="1:9" s="1" customFormat="1" x14ac:dyDescent="0.2">
      <c r="A10630" s="4" t="s">
        <v>10007</v>
      </c>
    </row>
    <row r="10631" spans="1:9" x14ac:dyDescent="0.2">
      <c r="A10631" s="3" t="s">
        <v>10008</v>
      </c>
    </row>
    <row r="10632" spans="1:9" s="1" customFormat="1" ht="68" x14ac:dyDescent="0.2">
      <c r="A10632" s="5" t="s">
        <v>10009</v>
      </c>
      <c r="B10632" s="5" t="s">
        <v>10010</v>
      </c>
      <c r="C10632" s="5" t="s">
        <v>10011</v>
      </c>
      <c r="D10632" s="5" t="s">
        <v>10012</v>
      </c>
      <c r="E10632" s="5" t="s">
        <v>10013</v>
      </c>
      <c r="F10632" s="5" t="s">
        <v>10014</v>
      </c>
      <c r="G10632" s="5" t="s">
        <v>10015</v>
      </c>
      <c r="H10632" s="5" t="s">
        <v>10016</v>
      </c>
      <c r="I10632" s="5" t="s">
        <v>10017</v>
      </c>
    </row>
    <row r="10633" spans="1:9" s="1" customFormat="1" x14ac:dyDescent="0.2">
      <c r="A10633" s="1" t="s">
        <v>10018</v>
      </c>
      <c r="B10633" s="8">
        <v>0.27000654642619998</v>
      </c>
      <c r="C10633" s="8">
        <v>0.3220540729736</v>
      </c>
      <c r="D10633" s="8">
        <v>0.2718315175846</v>
      </c>
      <c r="E10633" s="8">
        <v>0.26271170018520001</v>
      </c>
      <c r="F10633" s="8">
        <v>0.2797719806317</v>
      </c>
      <c r="G10633" s="8">
        <v>0.33140152011070001</v>
      </c>
      <c r="H10633" s="8">
        <v>0.25799219667590001</v>
      </c>
      <c r="I10633" s="8">
        <v>0.29635765105610001</v>
      </c>
    </row>
    <row r="10634" spans="1:9" s="1" customFormat="1" x14ac:dyDescent="0.2">
      <c r="B10634" s="11">
        <v>66.171243550669999</v>
      </c>
      <c r="C10634" s="11">
        <v>100.9211440852</v>
      </c>
      <c r="D10634" s="11">
        <v>53.287434487319999</v>
      </c>
      <c r="E10634" s="11">
        <v>12.88380906335</v>
      </c>
      <c r="F10634" s="11">
        <v>15.87275647193</v>
      </c>
      <c r="G10634" s="11">
        <v>85.048387613269995</v>
      </c>
      <c r="H10634" s="11">
        <v>10.7222029978</v>
      </c>
      <c r="I10634" s="11">
        <v>177.81459063369999</v>
      </c>
    </row>
    <row r="10635" spans="1:9" s="1" customFormat="1" x14ac:dyDescent="0.2">
      <c r="A10635" s="1" t="s">
        <v>10019</v>
      </c>
      <c r="B10635" s="8">
        <v>0.5085202178539</v>
      </c>
      <c r="C10635" s="8">
        <v>0.53757475925230003</v>
      </c>
      <c r="D10635" s="8">
        <v>0.53044629941459998</v>
      </c>
      <c r="E10635" s="8">
        <v>0.42087642528329999</v>
      </c>
      <c r="F10635" s="8">
        <v>0.64480304682110001</v>
      </c>
      <c r="G10635" s="8">
        <v>0.51386943403920005</v>
      </c>
      <c r="H10635" s="8">
        <v>0.66107862140359996</v>
      </c>
      <c r="I10635" s="8">
        <v>0.53426203783659998</v>
      </c>
    </row>
    <row r="10636" spans="1:9" s="1" customFormat="1" x14ac:dyDescent="0.2">
      <c r="B10636" s="11">
        <v>124.62444200500001</v>
      </c>
      <c r="C10636" s="11">
        <v>168.45823197990001</v>
      </c>
      <c r="D10636" s="11">
        <v>103.9839775765</v>
      </c>
      <c r="E10636" s="11">
        <v>20.640464428470001</v>
      </c>
      <c r="F10636" s="11">
        <v>36.58265460122</v>
      </c>
      <c r="G10636" s="11">
        <v>131.8755773787</v>
      </c>
      <c r="H10636" s="11">
        <v>27.47454871707</v>
      </c>
      <c r="I10636" s="11">
        <v>320.5572227019</v>
      </c>
    </row>
    <row r="10637" spans="1:9" s="1" customFormat="1" x14ac:dyDescent="0.2">
      <c r="A10637" s="1" t="s">
        <v>10020</v>
      </c>
      <c r="B10637" s="6">
        <v>0.18284993298659999</v>
      </c>
      <c r="C10637" s="8">
        <v>0.1023757193429</v>
      </c>
      <c r="D10637" s="8">
        <v>0.170185848695</v>
      </c>
      <c r="E10637" s="8">
        <v>0.23347130706479999</v>
      </c>
      <c r="F10637" s="8">
        <v>7.5424972547149999E-2</v>
      </c>
      <c r="G10637" s="8">
        <v>0.1083338133498</v>
      </c>
      <c r="H10637" s="8">
        <v>0</v>
      </c>
      <c r="I10637" s="8">
        <v>0.1281545229951</v>
      </c>
    </row>
    <row r="10638" spans="1:9" s="1" customFormat="1" x14ac:dyDescent="0.2">
      <c r="B10638" s="9">
        <v>44.81153367956</v>
      </c>
      <c r="C10638" s="11">
        <v>32.081180117480002</v>
      </c>
      <c r="D10638" s="11">
        <v>33.361721052749999</v>
      </c>
      <c r="E10638" s="11">
        <v>11.44981262682</v>
      </c>
      <c r="F10638" s="11">
        <v>4.2792070115080003</v>
      </c>
      <c r="G10638" s="11">
        <v>27.801973105969999</v>
      </c>
      <c r="H10638" s="11">
        <v>0</v>
      </c>
      <c r="I10638" s="11">
        <v>76.892713797050007</v>
      </c>
    </row>
    <row r="10639" spans="1:9" s="1" customFormat="1" x14ac:dyDescent="0.2">
      <c r="A10639" s="1" t="s">
        <v>10021</v>
      </c>
      <c r="B10639" s="8">
        <v>3.8623302733269999E-2</v>
      </c>
      <c r="C10639" s="8">
        <v>3.7995448431190001E-2</v>
      </c>
      <c r="D10639" s="8">
        <v>2.7536334305810001E-2</v>
      </c>
      <c r="E10639" s="8">
        <v>8.2940567466709997E-2</v>
      </c>
      <c r="F10639" s="8">
        <v>0</v>
      </c>
      <c r="G10639" s="8">
        <v>4.6395232500289998E-2</v>
      </c>
      <c r="H10639" s="8">
        <v>8.0929181920469995E-2</v>
      </c>
      <c r="I10639" s="8">
        <v>4.1225788112240001E-2</v>
      </c>
    </row>
    <row r="10640" spans="1:9" s="1" customFormat="1" x14ac:dyDescent="0.2">
      <c r="B10640" s="11">
        <v>9.4655185428729993</v>
      </c>
      <c r="C10640" s="11">
        <v>11.90652268515</v>
      </c>
      <c r="D10640" s="11">
        <v>5.3979782159910004</v>
      </c>
      <c r="E10640" s="11">
        <v>4.0675403268819998</v>
      </c>
      <c r="F10640" s="11">
        <v>0</v>
      </c>
      <c r="G10640" s="11">
        <v>11.90652268515</v>
      </c>
      <c r="H10640" s="11">
        <v>3.3634316393189998</v>
      </c>
      <c r="I10640" s="11">
        <v>24.735472867350001</v>
      </c>
    </row>
    <row r="10641" spans="1:9" s="1" customFormat="1" x14ac:dyDescent="0.2">
      <c r="A10641" s="1" t="s">
        <v>10022</v>
      </c>
      <c r="B10641" s="8">
        <v>1</v>
      </c>
      <c r="C10641" s="8">
        <v>1</v>
      </c>
      <c r="D10641" s="8">
        <v>1</v>
      </c>
      <c r="E10641" s="8">
        <v>1</v>
      </c>
      <c r="F10641" s="8">
        <v>1</v>
      </c>
      <c r="G10641" s="8">
        <v>1</v>
      </c>
      <c r="H10641" s="8">
        <v>1</v>
      </c>
      <c r="I10641" s="8">
        <v>1</v>
      </c>
    </row>
    <row r="10642" spans="1:9" s="1" customFormat="1" x14ac:dyDescent="0.2">
      <c r="B10642" s="11">
        <v>245.07273777809999</v>
      </c>
      <c r="C10642" s="11">
        <v>313.3670788677</v>
      </c>
      <c r="D10642" s="11">
        <v>196.03111133249999</v>
      </c>
      <c r="E10642" s="11">
        <v>49.041626445520002</v>
      </c>
      <c r="F10642" s="11">
        <v>56.734618084659999</v>
      </c>
      <c r="G10642" s="11">
        <v>256.63246078309999</v>
      </c>
      <c r="H10642" s="11">
        <v>41.560183354190002</v>
      </c>
      <c r="I10642" s="11">
        <v>600</v>
      </c>
    </row>
    <row r="10643" spans="1:9" x14ac:dyDescent="0.2">
      <c r="A10643" s="3" t="s">
        <v>10023</v>
      </c>
    </row>
    <row r="10644" spans="1:9" s="1" customFormat="1" x14ac:dyDescent="0.2">
      <c r="A10644" s="1" t="s">
        <v>10024</v>
      </c>
    </row>
    <row r="10645" spans="1:9" s="1" customFormat="1" x14ac:dyDescent="0.2"/>
    <row r="10646" spans="1:9" s="1" customFormat="1" x14ac:dyDescent="0.2"/>
    <row r="10647" spans="1:9" s="1" customFormat="1" x14ac:dyDescent="0.2"/>
    <row r="10648" spans="1:9" s="1" customFormat="1" x14ac:dyDescent="0.2">
      <c r="A10648" s="4" t="s">
        <v>10025</v>
      </c>
    </row>
    <row r="10649" spans="1:9" x14ac:dyDescent="0.2">
      <c r="A10649" s="3" t="s">
        <v>10026</v>
      </c>
    </row>
    <row r="10650" spans="1:9" s="1" customFormat="1" ht="34" x14ac:dyDescent="0.2">
      <c r="A10650" s="5" t="s">
        <v>10027</v>
      </c>
      <c r="B10650" s="5" t="s">
        <v>10028</v>
      </c>
      <c r="C10650" s="5" t="s">
        <v>10029</v>
      </c>
      <c r="D10650" s="5" t="s">
        <v>10030</v>
      </c>
      <c r="E10650" s="5" t="s">
        <v>10031</v>
      </c>
    </row>
    <row r="10651" spans="1:9" s="1" customFormat="1" x14ac:dyDescent="0.2">
      <c r="A10651" s="1" t="s">
        <v>10032</v>
      </c>
      <c r="B10651" s="8">
        <v>0.30669099446319997</v>
      </c>
      <c r="C10651" s="8">
        <v>0.23067500150449999</v>
      </c>
      <c r="D10651" s="8">
        <v>0.15581764331379999</v>
      </c>
      <c r="E10651" s="8">
        <v>0.29635765105610001</v>
      </c>
    </row>
    <row r="10652" spans="1:9" s="1" customFormat="1" x14ac:dyDescent="0.2">
      <c r="B10652" s="11">
        <v>162.36901789020001</v>
      </c>
      <c r="C10652" s="11">
        <v>13.70757286241</v>
      </c>
      <c r="D10652" s="11">
        <v>1.7379998811049999</v>
      </c>
      <c r="E10652" s="11">
        <v>177.81459063369999</v>
      </c>
    </row>
    <row r="10653" spans="1:9" s="1" customFormat="1" x14ac:dyDescent="0.2">
      <c r="A10653" s="1" t="s">
        <v>10033</v>
      </c>
      <c r="B10653" s="8">
        <v>0.53758550861940002</v>
      </c>
      <c r="C10653" s="8">
        <v>0.54473280311479999</v>
      </c>
      <c r="D10653" s="8">
        <v>0.32073166903009998</v>
      </c>
      <c r="E10653" s="8">
        <v>0.53426203783659998</v>
      </c>
    </row>
    <row r="10654" spans="1:9" s="1" customFormat="1" x14ac:dyDescent="0.2">
      <c r="B10654" s="11">
        <v>284.6096971947</v>
      </c>
      <c r="C10654" s="11">
        <v>32.370064118530003</v>
      </c>
      <c r="D10654" s="11">
        <v>3.5774613887490001</v>
      </c>
      <c r="E10654" s="11">
        <v>320.5572227019</v>
      </c>
    </row>
    <row r="10655" spans="1:9" s="1" customFormat="1" x14ac:dyDescent="0.2">
      <c r="A10655" s="1" t="s">
        <v>10034</v>
      </c>
      <c r="B10655" s="8">
        <v>0.1215568329858</v>
      </c>
      <c r="C10655" s="8">
        <v>0.17757913630989999</v>
      </c>
      <c r="D10655" s="8">
        <v>0.17799893993749999</v>
      </c>
      <c r="E10655" s="8">
        <v>0.1281545229951</v>
      </c>
    </row>
    <row r="10656" spans="1:9" s="1" customFormat="1" x14ac:dyDescent="0.2">
      <c r="B10656" s="11">
        <v>64.354884708279997</v>
      </c>
      <c r="C10656" s="11">
        <v>10.552417617590001</v>
      </c>
      <c r="D10656" s="11">
        <v>1.9854114711849999</v>
      </c>
      <c r="E10656" s="11">
        <v>76.892713797050007</v>
      </c>
    </row>
    <row r="10657" spans="1:10" s="1" customFormat="1" x14ac:dyDescent="0.2">
      <c r="A10657" s="1" t="s">
        <v>10035</v>
      </c>
      <c r="B10657" s="8">
        <v>3.4166663931510001E-2</v>
      </c>
      <c r="C10657" s="8">
        <v>4.7013059070790002E-2</v>
      </c>
      <c r="D10657" s="6">
        <v>0.34545174771870002</v>
      </c>
      <c r="E10657" s="8">
        <v>4.1225788112240001E-2</v>
      </c>
    </row>
    <row r="10658" spans="1:10" s="1" customFormat="1" x14ac:dyDescent="0.2">
      <c r="B10658" s="11">
        <v>18.08859003784</v>
      </c>
      <c r="C10658" s="11">
        <v>2.7936921144240001</v>
      </c>
      <c r="D10658" s="9">
        <v>3.853190715082</v>
      </c>
      <c r="E10658" s="11">
        <v>24.735472867350001</v>
      </c>
    </row>
    <row r="10659" spans="1:10" s="1" customFormat="1" x14ac:dyDescent="0.2">
      <c r="A10659" s="1" t="s">
        <v>10036</v>
      </c>
      <c r="B10659" s="8">
        <v>1</v>
      </c>
      <c r="C10659" s="8">
        <v>1</v>
      </c>
      <c r="D10659" s="8">
        <v>1</v>
      </c>
      <c r="E10659" s="8">
        <v>1</v>
      </c>
    </row>
    <row r="10660" spans="1:10" s="1" customFormat="1" x14ac:dyDescent="0.2">
      <c r="B10660" s="11">
        <v>529.42218983090004</v>
      </c>
      <c r="C10660" s="11">
        <v>59.423746712949999</v>
      </c>
      <c r="D10660" s="11">
        <v>11.154063456119999</v>
      </c>
      <c r="E10660" s="11">
        <v>600</v>
      </c>
    </row>
    <row r="10661" spans="1:10" x14ac:dyDescent="0.2">
      <c r="A10661" s="3" t="s">
        <v>10037</v>
      </c>
    </row>
    <row r="10662" spans="1:10" s="1" customFormat="1" x14ac:dyDescent="0.2">
      <c r="A10662" s="1" t="s">
        <v>10038</v>
      </c>
    </row>
    <row r="10663" spans="1:10" s="1" customFormat="1" x14ac:dyDescent="0.2"/>
    <row r="10664" spans="1:10" s="1" customFormat="1" x14ac:dyDescent="0.2"/>
    <row r="10665" spans="1:10" s="1" customFormat="1" x14ac:dyDescent="0.2"/>
    <row r="10666" spans="1:10" s="1" customFormat="1" x14ac:dyDescent="0.2">
      <c r="A10666" s="4" t="s">
        <v>10039</v>
      </c>
    </row>
    <row r="10667" spans="1:10" x14ac:dyDescent="0.2">
      <c r="A10667" s="3" t="s">
        <v>10040</v>
      </c>
    </row>
    <row r="10668" spans="1:10" s="1" customFormat="1" ht="34" x14ac:dyDescent="0.2">
      <c r="A10668" s="5" t="s">
        <v>10041</v>
      </c>
      <c r="B10668" s="5" t="s">
        <v>10042</v>
      </c>
      <c r="C10668" s="5" t="s">
        <v>10043</v>
      </c>
      <c r="D10668" s="5" t="s">
        <v>10044</v>
      </c>
      <c r="E10668" s="5" t="s">
        <v>10045</v>
      </c>
      <c r="F10668" s="5" t="s">
        <v>10046</v>
      </c>
      <c r="G10668" s="5" t="s">
        <v>10047</v>
      </c>
      <c r="H10668" s="5" t="s">
        <v>10048</v>
      </c>
      <c r="I10668" s="5" t="s">
        <v>10049</v>
      </c>
      <c r="J10668" s="5" t="s">
        <v>10050</v>
      </c>
    </row>
    <row r="10669" spans="1:10" s="1" customFormat="1" x14ac:dyDescent="0.2">
      <c r="A10669" s="1" t="s">
        <v>10051</v>
      </c>
      <c r="B10669" s="8">
        <v>0.27694222169420002</v>
      </c>
      <c r="C10669" s="8">
        <v>0.3263232754332</v>
      </c>
      <c r="D10669" s="8">
        <v>0.27779116215650002</v>
      </c>
      <c r="E10669" s="8">
        <v>0.27379368762400003</v>
      </c>
      <c r="F10669" s="8">
        <v>0.2457027389891</v>
      </c>
      <c r="G10669" s="8">
        <v>0.34162869062559997</v>
      </c>
      <c r="H10669" s="8">
        <v>0.28496542964990002</v>
      </c>
      <c r="I10669" s="8">
        <v>0.39028381776429999</v>
      </c>
      <c r="J10669" s="8">
        <v>0.30669099446319997</v>
      </c>
    </row>
    <row r="10670" spans="1:10" s="1" customFormat="1" x14ac:dyDescent="0.2">
      <c r="B10670" s="11">
        <v>15.986388295399999</v>
      </c>
      <c r="C10670" s="11">
        <v>86.499726523030006</v>
      </c>
      <c r="D10670" s="11">
        <v>12.62996949864</v>
      </c>
      <c r="E10670" s="11">
        <v>3.3564187967580001</v>
      </c>
      <c r="F10670" s="11">
        <v>10.391677966330001</v>
      </c>
      <c r="G10670" s="11">
        <v>76.108048556699998</v>
      </c>
      <c r="H10670" s="11">
        <v>56.16879634232</v>
      </c>
      <c r="I10670" s="11">
        <v>3.7141067294079999</v>
      </c>
      <c r="J10670" s="11">
        <v>162.36901789020001</v>
      </c>
    </row>
    <row r="10671" spans="1:10" s="1" customFormat="1" x14ac:dyDescent="0.2">
      <c r="A10671" s="1" t="s">
        <v>10052</v>
      </c>
      <c r="B10671" s="8">
        <v>0.48036996686380001</v>
      </c>
      <c r="C10671" s="8">
        <v>0.53274212155930001</v>
      </c>
      <c r="D10671" s="8">
        <v>0.47258680592460001</v>
      </c>
      <c r="E10671" s="8">
        <v>0.50923600456219997</v>
      </c>
      <c r="F10671" s="8">
        <v>0.58167631892539995</v>
      </c>
      <c r="G10671" s="8">
        <v>0.5234522031237</v>
      </c>
      <c r="H10671" s="8">
        <v>0.56573069659990005</v>
      </c>
      <c r="I10671" s="8">
        <v>0.43659967524519999</v>
      </c>
      <c r="J10671" s="8">
        <v>0.53758550861940002</v>
      </c>
    </row>
    <row r="10672" spans="1:10" s="1" customFormat="1" x14ac:dyDescent="0.2">
      <c r="B10672" s="11">
        <v>27.729180363889999</v>
      </c>
      <c r="C10672" s="11">
        <v>141.2159391971</v>
      </c>
      <c r="D10672" s="11">
        <v>21.486489699500002</v>
      </c>
      <c r="E10672" s="11">
        <v>6.2426906643870002</v>
      </c>
      <c r="F10672" s="11">
        <v>24.60124381104</v>
      </c>
      <c r="G10672" s="11">
        <v>116.6146953861</v>
      </c>
      <c r="H10672" s="11">
        <v>111.5097095144</v>
      </c>
      <c r="I10672" s="11">
        <v>4.1548681192429999</v>
      </c>
      <c r="J10672" s="11">
        <v>284.6096971947</v>
      </c>
    </row>
    <row r="10673" spans="1:10" s="1" customFormat="1" x14ac:dyDescent="0.2">
      <c r="A10673" s="1" t="s">
        <v>10053</v>
      </c>
      <c r="B10673" s="8">
        <v>0.242687811442</v>
      </c>
      <c r="C10673" s="8">
        <v>9.655376311786E-2</v>
      </c>
      <c r="D10673" s="8">
        <v>0.2496220319188</v>
      </c>
      <c r="E10673" s="8">
        <v>0.2169703078138</v>
      </c>
      <c r="F10673" s="8">
        <v>0.1726209420855</v>
      </c>
      <c r="G10673" s="8">
        <v>8.2112780609319994E-2</v>
      </c>
      <c r="H10673" s="8">
        <v>0.12557597186729999</v>
      </c>
      <c r="I10673" s="8">
        <v>0</v>
      </c>
      <c r="J10673" s="8">
        <v>0.1215568329858</v>
      </c>
    </row>
    <row r="10674" spans="1:10" s="1" customFormat="1" x14ac:dyDescent="0.2">
      <c r="B10674" s="11">
        <v>14.00906501197</v>
      </c>
      <c r="C10674" s="11">
        <v>25.593865755909999</v>
      </c>
      <c r="D10674" s="11">
        <v>11.34924028845</v>
      </c>
      <c r="E10674" s="11">
        <v>2.6598247235139998</v>
      </c>
      <c r="F10674" s="11">
        <v>7.3007783624120002</v>
      </c>
      <c r="G10674" s="11">
        <v>18.293087393490001</v>
      </c>
      <c r="H10674" s="11">
        <v>24.7519539404</v>
      </c>
      <c r="I10674" s="11">
        <v>0</v>
      </c>
      <c r="J10674" s="11">
        <v>64.354884708279997</v>
      </c>
    </row>
    <row r="10675" spans="1:10" s="1" customFormat="1" x14ac:dyDescent="0.2">
      <c r="A10675" s="1" t="s">
        <v>10054</v>
      </c>
      <c r="B10675" s="8">
        <v>0</v>
      </c>
      <c r="C10675" s="8">
        <v>4.4380839889690001E-2</v>
      </c>
      <c r="D10675" s="8">
        <v>0</v>
      </c>
      <c r="E10675" s="8">
        <v>0</v>
      </c>
      <c r="F10675" s="8">
        <v>0</v>
      </c>
      <c r="G10675" s="8">
        <v>5.2806325641350002E-2</v>
      </c>
      <c r="H10675" s="8">
        <v>2.3727901882880001E-2</v>
      </c>
      <c r="I10675" s="8">
        <v>0.17311650699049999</v>
      </c>
      <c r="J10675" s="8">
        <v>3.4166663931510001E-2</v>
      </c>
    </row>
    <row r="10676" spans="1:10" s="1" customFormat="1" x14ac:dyDescent="0.2">
      <c r="B10676" s="11">
        <v>0</v>
      </c>
      <c r="C10676" s="11">
        <v>11.76419459575</v>
      </c>
      <c r="D10676" s="11">
        <v>0</v>
      </c>
      <c r="E10676" s="11">
        <v>0</v>
      </c>
      <c r="F10676" s="11">
        <v>0</v>
      </c>
      <c r="G10676" s="11">
        <v>11.76419459575</v>
      </c>
      <c r="H10676" s="11">
        <v>4.6769451653400003</v>
      </c>
      <c r="I10676" s="11">
        <v>1.6474502767450001</v>
      </c>
      <c r="J10676" s="11">
        <v>18.08859003784</v>
      </c>
    </row>
    <row r="10677" spans="1:10" s="1" customFormat="1" x14ac:dyDescent="0.2">
      <c r="A10677" s="1" t="s">
        <v>10055</v>
      </c>
      <c r="B10677" s="8">
        <v>1</v>
      </c>
      <c r="C10677" s="8">
        <v>1</v>
      </c>
      <c r="D10677" s="8">
        <v>1</v>
      </c>
      <c r="E10677" s="8">
        <v>1</v>
      </c>
      <c r="F10677" s="8">
        <v>1</v>
      </c>
      <c r="G10677" s="8">
        <v>1</v>
      </c>
      <c r="H10677" s="8">
        <v>1</v>
      </c>
      <c r="I10677" s="8">
        <v>1</v>
      </c>
      <c r="J10677" s="8">
        <v>1</v>
      </c>
    </row>
    <row r="10678" spans="1:10" s="1" customFormat="1" x14ac:dyDescent="0.2">
      <c r="B10678" s="11">
        <v>57.724633671249997</v>
      </c>
      <c r="C10678" s="11">
        <v>265.07372607180002</v>
      </c>
      <c r="D10678" s="11">
        <v>45.465699486589997</v>
      </c>
      <c r="E10678" s="11">
        <v>12.258934184659999</v>
      </c>
      <c r="F10678" s="11">
        <v>42.29370013978</v>
      </c>
      <c r="G10678" s="11">
        <v>222.780025932</v>
      </c>
      <c r="H10678" s="11">
        <v>197.1074049625</v>
      </c>
      <c r="I10678" s="11">
        <v>9.5164251253969994</v>
      </c>
      <c r="J10678" s="11">
        <v>529.42218983090004</v>
      </c>
    </row>
    <row r="10679" spans="1:10" x14ac:dyDescent="0.2">
      <c r="A10679" s="3" t="s">
        <v>10056</v>
      </c>
    </row>
    <row r="10680" spans="1:10" s="1" customFormat="1" x14ac:dyDescent="0.2">
      <c r="A10680" s="1" t="s">
        <v>10057</v>
      </c>
    </row>
    <row r="10681" spans="1:10" s="1" customFormat="1" x14ac:dyDescent="0.2"/>
    <row r="10682" spans="1:10" s="1" customFormat="1" x14ac:dyDescent="0.2"/>
    <row r="10683" spans="1:10" s="1" customFormat="1" x14ac:dyDescent="0.2"/>
    <row r="10684" spans="1:10" s="1" customFormat="1" x14ac:dyDescent="0.2">
      <c r="A10684" s="4" t="s">
        <v>10058</v>
      </c>
    </row>
    <row r="10685" spans="1:10" x14ac:dyDescent="0.2">
      <c r="A10685" s="3" t="s">
        <v>10059</v>
      </c>
    </row>
    <row r="10686" spans="1:10" s="1" customFormat="1" ht="34" x14ac:dyDescent="0.2">
      <c r="A10686" s="5" t="s">
        <v>10060</v>
      </c>
      <c r="B10686" s="5" t="s">
        <v>10061</v>
      </c>
      <c r="C10686" s="5" t="s">
        <v>10062</v>
      </c>
      <c r="D10686" s="5" t="s">
        <v>10063</v>
      </c>
      <c r="E10686" s="5" t="s">
        <v>10064</v>
      </c>
    </row>
    <row r="10687" spans="1:10" s="1" customFormat="1" x14ac:dyDescent="0.2">
      <c r="A10687" s="1" t="s">
        <v>10065</v>
      </c>
      <c r="B10687" s="8">
        <v>0.31054274698689999</v>
      </c>
      <c r="C10687" s="8">
        <v>0.26140485436970001</v>
      </c>
      <c r="D10687" s="8">
        <v>0.1027592897893</v>
      </c>
      <c r="E10687" s="8">
        <v>0.29635765105610001</v>
      </c>
    </row>
    <row r="10688" spans="1:10" s="1" customFormat="1" x14ac:dyDescent="0.2">
      <c r="B10688" s="11">
        <v>149.49476246809999</v>
      </c>
      <c r="C10688" s="11">
        <v>26.581828284509999</v>
      </c>
      <c r="D10688" s="11">
        <v>1.7379998811049999</v>
      </c>
      <c r="E10688" s="11">
        <v>177.81459063369999</v>
      </c>
    </row>
    <row r="10689" spans="1:10" s="1" customFormat="1" x14ac:dyDescent="0.2">
      <c r="A10689" s="1" t="s">
        <v>10066</v>
      </c>
      <c r="B10689" s="8">
        <v>0.53616167333440001</v>
      </c>
      <c r="C10689" s="8">
        <v>0.50180058145170003</v>
      </c>
      <c r="D10689" s="8">
        <v>0.67536217404120003</v>
      </c>
      <c r="E10689" s="8">
        <v>0.53426203783659998</v>
      </c>
    </row>
    <row r="10690" spans="1:10" s="1" customFormat="1" x14ac:dyDescent="0.2">
      <c r="B10690" s="11">
        <v>258.10733877159998</v>
      </c>
      <c r="C10690" s="11">
        <v>51.027273083259999</v>
      </c>
      <c r="D10690" s="11">
        <v>11.422610847090001</v>
      </c>
      <c r="E10690" s="11">
        <v>320.5572227019</v>
      </c>
    </row>
    <row r="10691" spans="1:10" s="1" customFormat="1" x14ac:dyDescent="0.2">
      <c r="A10691" s="1" t="s">
        <v>10067</v>
      </c>
      <c r="B10691" s="8">
        <v>0.1191639610286</v>
      </c>
      <c r="C10691" s="8">
        <v>0.1635088674123</v>
      </c>
      <c r="D10691" s="8">
        <v>0.17148823966509999</v>
      </c>
      <c r="E10691" s="8">
        <v>0.1281545229951</v>
      </c>
    </row>
    <row r="10692" spans="1:10" s="1" customFormat="1" x14ac:dyDescent="0.2">
      <c r="B10692" s="11">
        <v>57.365332861820001</v>
      </c>
      <c r="C10692" s="11">
        <v>16.62694691355</v>
      </c>
      <c r="D10692" s="11">
        <v>2.9004340216819999</v>
      </c>
      <c r="E10692" s="11">
        <v>76.892713797050007</v>
      </c>
    </row>
    <row r="10693" spans="1:10" s="1" customFormat="1" x14ac:dyDescent="0.2">
      <c r="A10693" s="1" t="s">
        <v>10068</v>
      </c>
      <c r="B10693" s="8">
        <v>3.4131618650019999E-2</v>
      </c>
      <c r="C10693" s="8">
        <v>7.3285696766250005E-2</v>
      </c>
      <c r="D10693" s="8">
        <v>5.0390296504410001E-2</v>
      </c>
      <c r="E10693" s="8">
        <v>4.1225788112240001E-2</v>
      </c>
    </row>
    <row r="10694" spans="1:10" s="1" customFormat="1" x14ac:dyDescent="0.2">
      <c r="B10694" s="11">
        <v>16.430904512320001</v>
      </c>
      <c r="C10694" s="11">
        <v>7.4523015720109997</v>
      </c>
      <c r="D10694" s="11">
        <v>0.85226678301379999</v>
      </c>
      <c r="E10694" s="11">
        <v>24.735472867350001</v>
      </c>
    </row>
    <row r="10695" spans="1:10" s="1" customFormat="1" x14ac:dyDescent="0.2">
      <c r="A10695" s="1" t="s">
        <v>10069</v>
      </c>
      <c r="B10695" s="8">
        <v>1</v>
      </c>
      <c r="C10695" s="8">
        <v>1</v>
      </c>
      <c r="D10695" s="8">
        <v>1</v>
      </c>
      <c r="E10695" s="8">
        <v>1</v>
      </c>
    </row>
    <row r="10696" spans="1:10" s="1" customFormat="1" x14ac:dyDescent="0.2">
      <c r="B10696" s="11">
        <v>481.39833861379998</v>
      </c>
      <c r="C10696" s="11">
        <v>101.6883498533</v>
      </c>
      <c r="D10696" s="11">
        <v>16.913311532889999</v>
      </c>
      <c r="E10696" s="11">
        <v>600</v>
      </c>
    </row>
    <row r="10697" spans="1:10" x14ac:dyDescent="0.2">
      <c r="A10697" s="3" t="s">
        <v>10070</v>
      </c>
    </row>
    <row r="10698" spans="1:10" s="1" customFormat="1" x14ac:dyDescent="0.2">
      <c r="A10698" s="1" t="s">
        <v>10071</v>
      </c>
    </row>
    <row r="10699" spans="1:10" s="1" customFormat="1" x14ac:dyDescent="0.2"/>
    <row r="10700" spans="1:10" s="1" customFormat="1" x14ac:dyDescent="0.2"/>
    <row r="10701" spans="1:10" s="1" customFormat="1" x14ac:dyDescent="0.2"/>
    <row r="10702" spans="1:10" s="1" customFormat="1" x14ac:dyDescent="0.2">
      <c r="A10702" s="4" t="s">
        <v>10072</v>
      </c>
    </row>
    <row r="10703" spans="1:10" x14ac:dyDescent="0.2">
      <c r="A10703" s="3" t="s">
        <v>10073</v>
      </c>
    </row>
    <row r="10704" spans="1:10" s="1" customFormat="1" ht="34" x14ac:dyDescent="0.2">
      <c r="A10704" s="5" t="s">
        <v>10074</v>
      </c>
      <c r="B10704" s="5" t="s">
        <v>10075</v>
      </c>
      <c r="C10704" s="5" t="s">
        <v>10076</v>
      </c>
      <c r="D10704" s="5" t="s">
        <v>10077</v>
      </c>
      <c r="E10704" s="5" t="s">
        <v>10078</v>
      </c>
      <c r="F10704" s="5" t="s">
        <v>10079</v>
      </c>
      <c r="G10704" s="5" t="s">
        <v>10080</v>
      </c>
      <c r="H10704" s="5" t="s">
        <v>10081</v>
      </c>
      <c r="I10704" s="5" t="s">
        <v>10082</v>
      </c>
      <c r="J10704" s="5" t="s">
        <v>10083</v>
      </c>
    </row>
    <row r="10705" spans="1:10" s="1" customFormat="1" x14ac:dyDescent="0.2">
      <c r="A10705" s="1" t="s">
        <v>10084</v>
      </c>
      <c r="B10705" s="8">
        <v>0.18304878270329999</v>
      </c>
      <c r="C10705" s="8">
        <v>0.3460273771913</v>
      </c>
      <c r="D10705" s="8">
        <v>0.23334516420259999</v>
      </c>
      <c r="E10705" s="8">
        <v>0</v>
      </c>
      <c r="F10705" s="8">
        <v>0.27819770249129999</v>
      </c>
      <c r="G10705" s="8">
        <v>0.3570120819366</v>
      </c>
      <c r="H10705" s="8">
        <v>0.2886955938713</v>
      </c>
      <c r="I10705" s="8">
        <v>0.28546337287779999</v>
      </c>
      <c r="J10705" s="8">
        <v>0.31054274698689999</v>
      </c>
    </row>
    <row r="10706" spans="1:10" s="1" customFormat="1" x14ac:dyDescent="0.2">
      <c r="B10706" s="11">
        <v>8.4536524148360002</v>
      </c>
      <c r="C10706" s="11">
        <v>93.048978412940002</v>
      </c>
      <c r="D10706" s="11">
        <v>8.4536524148360002</v>
      </c>
      <c r="E10706" s="11">
        <v>0</v>
      </c>
      <c r="F10706" s="11">
        <v>10.4264776156</v>
      </c>
      <c r="G10706" s="11">
        <v>82.62250079735</v>
      </c>
      <c r="H10706" s="11">
        <v>46.16698851564</v>
      </c>
      <c r="I10706" s="11">
        <v>1.825143124649</v>
      </c>
      <c r="J10706" s="11">
        <v>149.49476246809999</v>
      </c>
    </row>
    <row r="10707" spans="1:10" s="1" customFormat="1" x14ac:dyDescent="0.2">
      <c r="A10707" s="1" t="s">
        <v>10085</v>
      </c>
      <c r="B10707" s="8">
        <v>0.61612439762000004</v>
      </c>
      <c r="C10707" s="8">
        <v>0.52284003227770004</v>
      </c>
      <c r="D10707" s="8">
        <v>0.60939126961919998</v>
      </c>
      <c r="E10707" s="8">
        <v>0.64062896132010005</v>
      </c>
      <c r="F10707" s="8">
        <v>0.57999686161639996</v>
      </c>
      <c r="G10707" s="8">
        <v>0.51358374589209999</v>
      </c>
      <c r="H10707" s="8">
        <v>0.54646839890059995</v>
      </c>
      <c r="I10707" s="8">
        <v>0.26107271640730001</v>
      </c>
      <c r="J10707" s="8">
        <v>0.53616167333440001</v>
      </c>
    </row>
    <row r="10708" spans="1:10" s="1" customFormat="1" x14ac:dyDescent="0.2">
      <c r="B10708" s="11">
        <v>28.454171750610001</v>
      </c>
      <c r="C10708" s="11">
        <v>140.59503404540001</v>
      </c>
      <c r="D10708" s="11">
        <v>22.07708908647</v>
      </c>
      <c r="E10708" s="11">
        <v>6.3770826641390004</v>
      </c>
      <c r="F10708" s="11">
        <v>21.737506243239999</v>
      </c>
      <c r="G10708" s="11">
        <v>118.85752780209999</v>
      </c>
      <c r="H10708" s="11">
        <v>87.388934337009999</v>
      </c>
      <c r="I10708" s="11">
        <v>1.669198638623</v>
      </c>
      <c r="J10708" s="11">
        <v>258.10733877159998</v>
      </c>
    </row>
    <row r="10709" spans="1:10" s="1" customFormat="1" x14ac:dyDescent="0.2">
      <c r="A10709" s="1" t="s">
        <v>10086</v>
      </c>
      <c r="B10709" s="8">
        <v>0.20082681967659999</v>
      </c>
      <c r="C10709" s="8">
        <v>8.3958327729019996E-2</v>
      </c>
      <c r="D10709" s="8">
        <v>0.1572635661782</v>
      </c>
      <c r="E10709" s="8">
        <v>0.3593710386799</v>
      </c>
      <c r="F10709" s="8">
        <v>0.14180543589229999</v>
      </c>
      <c r="G10709" s="8">
        <v>7.4590253853430002E-2</v>
      </c>
      <c r="H10709" s="8">
        <v>0.1464690773025</v>
      </c>
      <c r="I10709" s="8">
        <v>0.32704395189919999</v>
      </c>
      <c r="J10709" s="8">
        <v>0.1191639610286</v>
      </c>
    </row>
    <row r="10710" spans="1:10" s="1" customFormat="1" x14ac:dyDescent="0.2">
      <c r="B10710" s="11">
        <v>9.2746868023419999</v>
      </c>
      <c r="C10710" s="11">
        <v>22.576932171829998</v>
      </c>
      <c r="D10710" s="11">
        <v>5.697360519689</v>
      </c>
      <c r="E10710" s="11">
        <v>3.5773262826529999</v>
      </c>
      <c r="F10710" s="11">
        <v>5.3146779785050002</v>
      </c>
      <c r="G10710" s="11">
        <v>17.262254193330001</v>
      </c>
      <c r="H10710" s="11">
        <v>23.42272051694</v>
      </c>
      <c r="I10710" s="11">
        <v>2.0909933707060002</v>
      </c>
      <c r="J10710" s="11">
        <v>57.365332861820001</v>
      </c>
    </row>
    <row r="10711" spans="1:10" s="1" customFormat="1" x14ac:dyDescent="0.2">
      <c r="A10711" s="1" t="s">
        <v>10087</v>
      </c>
      <c r="B10711" s="8">
        <v>0</v>
      </c>
      <c r="C10711" s="8">
        <v>4.7174262802000003E-2</v>
      </c>
      <c r="D10711" s="8">
        <v>0</v>
      </c>
      <c r="E10711" s="8">
        <v>0</v>
      </c>
      <c r="F10711" s="8">
        <v>0</v>
      </c>
      <c r="G10711" s="8">
        <v>5.4813918317849999E-2</v>
      </c>
      <c r="H10711" s="8">
        <v>1.8366929925660001E-2</v>
      </c>
      <c r="I10711" s="8">
        <v>0.12641995881570001</v>
      </c>
      <c r="J10711" s="8">
        <v>3.4131618650019999E-2</v>
      </c>
    </row>
    <row r="10712" spans="1:10" s="1" customFormat="1" x14ac:dyDescent="0.2">
      <c r="B10712" s="11">
        <v>0</v>
      </c>
      <c r="C10712" s="11">
        <v>12.685461470530001</v>
      </c>
      <c r="D10712" s="11">
        <v>0</v>
      </c>
      <c r="E10712" s="11">
        <v>0</v>
      </c>
      <c r="F10712" s="11">
        <v>0</v>
      </c>
      <c r="G10712" s="11">
        <v>12.685461470530001</v>
      </c>
      <c r="H10712" s="11">
        <v>2.9371623985489999</v>
      </c>
      <c r="I10712" s="11">
        <v>0.80828064323899995</v>
      </c>
      <c r="J10712" s="11">
        <v>16.430904512320001</v>
      </c>
    </row>
    <row r="10713" spans="1:10" s="1" customFormat="1" x14ac:dyDescent="0.2">
      <c r="A10713" s="1" t="s">
        <v>10088</v>
      </c>
      <c r="B10713" s="8">
        <v>1</v>
      </c>
      <c r="C10713" s="8">
        <v>1</v>
      </c>
      <c r="D10713" s="8">
        <v>1</v>
      </c>
      <c r="E10713" s="8">
        <v>1</v>
      </c>
      <c r="F10713" s="8">
        <v>1</v>
      </c>
      <c r="G10713" s="8">
        <v>1</v>
      </c>
      <c r="H10713" s="8">
        <v>1</v>
      </c>
      <c r="I10713" s="8">
        <v>1</v>
      </c>
      <c r="J10713" s="8">
        <v>1</v>
      </c>
    </row>
    <row r="10714" spans="1:10" s="1" customFormat="1" x14ac:dyDescent="0.2">
      <c r="B10714" s="11">
        <v>46.182510967790002</v>
      </c>
      <c r="C10714" s="11">
        <v>268.9064061007</v>
      </c>
      <c r="D10714" s="11">
        <v>36.228102020990001</v>
      </c>
      <c r="E10714" s="11">
        <v>9.9544089467920003</v>
      </c>
      <c r="F10714" s="11">
        <v>37.478661837339999</v>
      </c>
      <c r="G10714" s="11">
        <v>231.42774426330001</v>
      </c>
      <c r="H10714" s="11">
        <v>159.9158057681</v>
      </c>
      <c r="I10714" s="11">
        <v>6.3936157772169997</v>
      </c>
      <c r="J10714" s="11">
        <v>481.39833861379998</v>
      </c>
    </row>
    <row r="10715" spans="1:10" x14ac:dyDescent="0.2">
      <c r="A10715" s="3" t="s">
        <v>10089</v>
      </c>
    </row>
    <row r="10716" spans="1:10" s="1" customFormat="1" x14ac:dyDescent="0.2">
      <c r="A10716" s="1" t="s">
        <v>10090</v>
      </c>
    </row>
    <row r="10717" spans="1:10" s="1" customFormat="1" x14ac:dyDescent="0.2"/>
    <row r="10718" spans="1:10" s="1" customFormat="1" x14ac:dyDescent="0.2"/>
    <row r="10719" spans="1:10" s="1" customFormat="1" x14ac:dyDescent="0.2"/>
    <row r="10720" spans="1:10" s="1" customFormat="1" x14ac:dyDescent="0.2">
      <c r="A10720" s="4" t="s">
        <v>10091</v>
      </c>
    </row>
    <row r="10721" spans="1:4" x14ac:dyDescent="0.2">
      <c r="A10721" s="3" t="s">
        <v>10092</v>
      </c>
    </row>
    <row r="10722" spans="1:4" s="1" customFormat="1" ht="34" x14ac:dyDescent="0.2">
      <c r="A10722" s="5" t="s">
        <v>10093</v>
      </c>
      <c r="B10722" s="5" t="s">
        <v>10094</v>
      </c>
      <c r="C10722" s="5" t="s">
        <v>10095</v>
      </c>
      <c r="D10722" s="5" t="s">
        <v>10096</v>
      </c>
    </row>
    <row r="10723" spans="1:4" s="1" customFormat="1" x14ac:dyDescent="0.2">
      <c r="A10723" s="1" t="s">
        <v>10097</v>
      </c>
      <c r="B10723" s="8">
        <v>0.27198475224239999</v>
      </c>
      <c r="C10723" s="8">
        <v>0.32248806515930001</v>
      </c>
      <c r="D10723" s="8">
        <v>0.29635765105610001</v>
      </c>
    </row>
    <row r="10724" spans="1:4" s="1" customFormat="1" x14ac:dyDescent="0.2">
      <c r="B10724" s="11">
        <v>84.434946486130002</v>
      </c>
      <c r="C10724" s="11">
        <v>93.379644147540006</v>
      </c>
      <c r="D10724" s="11">
        <v>177.81459063369999</v>
      </c>
    </row>
    <row r="10725" spans="1:4" s="1" customFormat="1" x14ac:dyDescent="0.2">
      <c r="A10725" s="1" t="s">
        <v>10098</v>
      </c>
      <c r="B10725" s="8">
        <v>0.55300666274590005</v>
      </c>
      <c r="C10725" s="8">
        <v>0.51416574913349999</v>
      </c>
      <c r="D10725" s="8">
        <v>0.53426203783659998</v>
      </c>
    </row>
    <row r="10726" spans="1:4" s="1" customFormat="1" x14ac:dyDescent="0.2">
      <c r="B10726" s="11">
        <v>171.67538838280001</v>
      </c>
      <c r="C10726" s="11">
        <v>148.88183431909999</v>
      </c>
      <c r="D10726" s="11">
        <v>320.5572227019</v>
      </c>
    </row>
    <row r="10727" spans="1:4" s="1" customFormat="1" x14ac:dyDescent="0.2">
      <c r="A10727" s="1" t="s">
        <v>10099</v>
      </c>
      <c r="B10727" s="8">
        <v>0.13696469924900001</v>
      </c>
      <c r="C10727" s="8">
        <v>0.1187090501526</v>
      </c>
      <c r="D10727" s="8">
        <v>0.1281545229951</v>
      </c>
    </row>
    <row r="10728" spans="1:4" s="1" customFormat="1" x14ac:dyDescent="0.2">
      <c r="B10728" s="11">
        <v>42.519321234860001</v>
      </c>
      <c r="C10728" s="11">
        <v>34.373392562180001</v>
      </c>
      <c r="D10728" s="11">
        <v>76.892713797050007</v>
      </c>
    </row>
    <row r="10729" spans="1:4" s="1" customFormat="1" x14ac:dyDescent="0.2">
      <c r="A10729" s="1" t="s">
        <v>10100</v>
      </c>
      <c r="B10729" s="8">
        <v>3.8043885762680002E-2</v>
      </c>
      <c r="C10729" s="8">
        <v>4.4637135554559997E-2</v>
      </c>
      <c r="D10729" s="8">
        <v>4.1225788112240001E-2</v>
      </c>
    </row>
    <row r="10730" spans="1:4" s="1" customFormat="1" x14ac:dyDescent="0.2">
      <c r="B10730" s="11">
        <v>11.81034389617</v>
      </c>
      <c r="C10730" s="11">
        <v>12.925128971179999</v>
      </c>
      <c r="D10730" s="11">
        <v>24.735472867350001</v>
      </c>
    </row>
    <row r="10731" spans="1:4" s="1" customFormat="1" x14ac:dyDescent="0.2">
      <c r="A10731" s="1" t="s">
        <v>10101</v>
      </c>
      <c r="B10731" s="8">
        <v>1</v>
      </c>
      <c r="C10731" s="8">
        <v>1</v>
      </c>
      <c r="D10731" s="8">
        <v>1</v>
      </c>
    </row>
    <row r="10732" spans="1:4" s="1" customFormat="1" x14ac:dyDescent="0.2">
      <c r="B10732" s="11">
        <v>310.44</v>
      </c>
      <c r="C10732" s="11">
        <v>289.56</v>
      </c>
      <c r="D10732" s="11">
        <v>600</v>
      </c>
    </row>
    <row r="10733" spans="1:4" x14ac:dyDescent="0.2">
      <c r="A10733" s="3" t="s">
        <v>10102</v>
      </c>
    </row>
    <row r="10734" spans="1:4" s="1" customFormat="1" x14ac:dyDescent="0.2">
      <c r="A10734" s="1" t="s">
        <v>10103</v>
      </c>
    </row>
    <row r="10735" spans="1:4" s="1" customFormat="1" x14ac:dyDescent="0.2"/>
    <row r="10736" spans="1:4" s="1" customFormat="1" x14ac:dyDescent="0.2"/>
    <row r="10737" spans="1:8" s="1" customFormat="1" x14ac:dyDescent="0.2"/>
    <row r="10738" spans="1:8" s="1" customFormat="1" x14ac:dyDescent="0.2">
      <c r="A10738" s="4" t="s">
        <v>10104</v>
      </c>
    </row>
    <row r="10739" spans="1:8" x14ac:dyDescent="0.2">
      <c r="A10739" s="3" t="s">
        <v>10105</v>
      </c>
    </row>
    <row r="10740" spans="1:8" s="1" customFormat="1" ht="34" x14ac:dyDescent="0.2">
      <c r="A10740" s="5" t="s">
        <v>10106</v>
      </c>
      <c r="B10740" s="5" t="s">
        <v>10107</v>
      </c>
      <c r="C10740" s="5" t="s">
        <v>10108</v>
      </c>
      <c r="D10740" s="5" t="s">
        <v>10109</v>
      </c>
      <c r="E10740" s="5" t="s">
        <v>10110</v>
      </c>
      <c r="F10740" s="5" t="s">
        <v>10111</v>
      </c>
      <c r="G10740" s="5" t="s">
        <v>10112</v>
      </c>
      <c r="H10740" s="5" t="s">
        <v>10113</v>
      </c>
    </row>
    <row r="10741" spans="1:8" s="1" customFormat="1" x14ac:dyDescent="0.2">
      <c r="A10741" s="1" t="s">
        <v>10114</v>
      </c>
      <c r="B10741" s="8">
        <v>0.26307556241160002</v>
      </c>
      <c r="C10741" s="8">
        <v>0.3178879613651</v>
      </c>
      <c r="D10741" s="8">
        <v>0.2470101748496</v>
      </c>
      <c r="E10741" s="8">
        <v>0.27629316433610002</v>
      </c>
      <c r="F10741" s="6">
        <v>0.38298985549690001</v>
      </c>
      <c r="G10741" s="8">
        <v>0.2537227851344</v>
      </c>
      <c r="H10741" s="8">
        <v>0.29635765105610001</v>
      </c>
    </row>
    <row r="10742" spans="1:8" s="1" customFormat="1" x14ac:dyDescent="0.2">
      <c r="B10742" s="11">
        <v>62.001648549160002</v>
      </c>
      <c r="C10742" s="11">
        <v>115.81294208449999</v>
      </c>
      <c r="D10742" s="11">
        <v>26.276942400500001</v>
      </c>
      <c r="E10742" s="11">
        <v>35.724706148659997</v>
      </c>
      <c r="F10742" s="9">
        <v>69.259885468060006</v>
      </c>
      <c r="G10742" s="11">
        <v>46.553056616459997</v>
      </c>
      <c r="H10742" s="11">
        <v>177.81459063369999</v>
      </c>
    </row>
    <row r="10743" spans="1:8" s="1" customFormat="1" x14ac:dyDescent="0.2">
      <c r="A10743" s="1" t="s">
        <v>10115</v>
      </c>
      <c r="B10743" s="8">
        <v>0.55584384333110004</v>
      </c>
      <c r="C10743" s="8">
        <v>0.52030068540200003</v>
      </c>
      <c r="D10743" s="8">
        <v>0.54009444536910001</v>
      </c>
      <c r="E10743" s="8">
        <v>0.56880146866119996</v>
      </c>
      <c r="F10743" s="8">
        <v>0.4819268627453</v>
      </c>
      <c r="G10743" s="8">
        <v>0.55812236672560001</v>
      </c>
      <c r="H10743" s="8">
        <v>0.53426203783659998</v>
      </c>
    </row>
    <row r="10744" spans="1:8" s="1" customFormat="1" x14ac:dyDescent="0.2">
      <c r="B10744" s="11">
        <v>131.00127699629999</v>
      </c>
      <c r="C10744" s="11">
        <v>189.5559457057</v>
      </c>
      <c r="D10744" s="11">
        <v>57.455247098370002</v>
      </c>
      <c r="E10744" s="11">
        <v>73.546029897889994</v>
      </c>
      <c r="F10744" s="11">
        <v>87.151653858849997</v>
      </c>
      <c r="G10744" s="11">
        <v>102.40429184680001</v>
      </c>
      <c r="H10744" s="11">
        <v>320.5572227019</v>
      </c>
    </row>
    <row r="10745" spans="1:8" s="1" customFormat="1" x14ac:dyDescent="0.2">
      <c r="A10745" s="1" t="s">
        <v>10116</v>
      </c>
      <c r="B10745" s="8">
        <v>0.1223997797146</v>
      </c>
      <c r="C10745" s="8">
        <v>0.13187728841099999</v>
      </c>
      <c r="D10745" s="8">
        <v>0.15101758258270001</v>
      </c>
      <c r="E10745" s="8">
        <v>9.8854830997559998E-2</v>
      </c>
      <c r="F10745" s="8">
        <v>9.8803969637469999E-2</v>
      </c>
      <c r="G10745" s="8">
        <v>0.1644747320944</v>
      </c>
      <c r="H10745" s="8">
        <v>0.1281545229951</v>
      </c>
    </row>
    <row r="10746" spans="1:8" s="1" customFormat="1" x14ac:dyDescent="0.2">
      <c r="B10746" s="11">
        <v>28.847180083129999</v>
      </c>
      <c r="C10746" s="11">
        <v>48.045533713909997</v>
      </c>
      <c r="D10746" s="11">
        <v>16.065250435149999</v>
      </c>
      <c r="E10746" s="11">
        <v>12.781929647989999</v>
      </c>
      <c r="F10746" s="11">
        <v>17.867709869239999</v>
      </c>
      <c r="G10746" s="11">
        <v>30.177823844670002</v>
      </c>
      <c r="H10746" s="11">
        <v>76.892713797050007</v>
      </c>
    </row>
    <row r="10747" spans="1:8" s="1" customFormat="1" x14ac:dyDescent="0.2">
      <c r="A10747" s="1" t="s">
        <v>10117</v>
      </c>
      <c r="B10747" s="8">
        <v>5.8680814542799997E-2</v>
      </c>
      <c r="C10747" s="8">
        <v>2.9934064821850001E-2</v>
      </c>
      <c r="D10747" s="8">
        <v>6.1877797198540002E-2</v>
      </c>
      <c r="E10747" s="8">
        <v>5.6050536005150003E-2</v>
      </c>
      <c r="F10747" s="8">
        <v>3.6279312120350002E-2</v>
      </c>
      <c r="G10747" s="8">
        <v>2.368011604564E-2</v>
      </c>
      <c r="H10747" s="8">
        <v>4.1225788112240001E-2</v>
      </c>
    </row>
    <row r="10748" spans="1:8" s="1" customFormat="1" x14ac:dyDescent="0.2">
      <c r="B10748" s="11">
        <v>13.829894371449999</v>
      </c>
      <c r="C10748" s="11">
        <v>10.9055784959</v>
      </c>
      <c r="D10748" s="11">
        <v>6.5825600659810002</v>
      </c>
      <c r="E10748" s="11">
        <v>7.2473343054660004</v>
      </c>
      <c r="F10748" s="11">
        <v>6.560750803845</v>
      </c>
      <c r="G10748" s="11">
        <v>4.3448276920530002</v>
      </c>
      <c r="H10748" s="11">
        <v>24.735472867350001</v>
      </c>
    </row>
    <row r="10749" spans="1:8" s="1" customFormat="1" x14ac:dyDescent="0.2">
      <c r="A10749" s="1" t="s">
        <v>10118</v>
      </c>
      <c r="B10749" s="8">
        <v>1</v>
      </c>
      <c r="C10749" s="8">
        <v>1</v>
      </c>
      <c r="D10749" s="8">
        <v>1</v>
      </c>
      <c r="E10749" s="8">
        <v>1</v>
      </c>
      <c r="F10749" s="8">
        <v>1</v>
      </c>
      <c r="G10749" s="8">
        <v>1</v>
      </c>
      <c r="H10749" s="8">
        <v>1</v>
      </c>
    </row>
    <row r="10750" spans="1:8" s="1" customFormat="1" x14ac:dyDescent="0.2">
      <c r="B10750" s="11">
        <v>235.68</v>
      </c>
      <c r="C10750" s="11">
        <v>364.32</v>
      </c>
      <c r="D10750" s="11">
        <v>106.38</v>
      </c>
      <c r="E10750" s="11">
        <v>129.30000000000001</v>
      </c>
      <c r="F10750" s="11">
        <v>180.84</v>
      </c>
      <c r="G10750" s="11">
        <v>183.48</v>
      </c>
      <c r="H10750" s="11">
        <v>600</v>
      </c>
    </row>
    <row r="10751" spans="1:8" x14ac:dyDescent="0.2">
      <c r="A10751" s="3" t="s">
        <v>10119</v>
      </c>
    </row>
    <row r="10752" spans="1:8" s="1" customFormat="1" x14ac:dyDescent="0.2">
      <c r="A10752" s="1" t="s">
        <v>10120</v>
      </c>
    </row>
    <row r="10753" spans="1:10" s="1" customFormat="1" x14ac:dyDescent="0.2"/>
    <row r="10754" spans="1:10" s="1" customFormat="1" x14ac:dyDescent="0.2"/>
    <row r="10755" spans="1:10" s="1" customFormat="1" x14ac:dyDescent="0.2"/>
    <row r="10756" spans="1:10" s="1" customFormat="1" x14ac:dyDescent="0.2">
      <c r="A10756" s="4" t="s">
        <v>10121</v>
      </c>
    </row>
    <row r="10757" spans="1:10" x14ac:dyDescent="0.2">
      <c r="A10757" s="3" t="s">
        <v>10122</v>
      </c>
    </row>
    <row r="10758" spans="1:10" s="1" customFormat="1" ht="34" x14ac:dyDescent="0.2">
      <c r="A10758" s="5" t="s">
        <v>10123</v>
      </c>
      <c r="B10758" s="5" t="s">
        <v>10124</v>
      </c>
      <c r="C10758" s="5" t="s">
        <v>10125</v>
      </c>
      <c r="D10758" s="5" t="s">
        <v>10126</v>
      </c>
      <c r="E10758" s="5" t="s">
        <v>10127</v>
      </c>
      <c r="F10758" s="5" t="s">
        <v>10128</v>
      </c>
      <c r="G10758" s="5" t="s">
        <v>10129</v>
      </c>
      <c r="H10758" s="5" t="s">
        <v>10130</v>
      </c>
      <c r="I10758" s="5" t="s">
        <v>10131</v>
      </c>
      <c r="J10758" s="5" t="s">
        <v>10132</v>
      </c>
    </row>
    <row r="10759" spans="1:10" s="1" customFormat="1" x14ac:dyDescent="0.2">
      <c r="A10759" s="1" t="s">
        <v>10133</v>
      </c>
      <c r="B10759" s="8">
        <v>0.30814586317769999</v>
      </c>
      <c r="C10759" s="8">
        <v>0.30776876354650001</v>
      </c>
      <c r="D10759" s="8">
        <v>0.2732345908619</v>
      </c>
      <c r="E10759" s="8">
        <v>0.3653818698645</v>
      </c>
      <c r="F10759" s="8">
        <v>0.26051394748220003</v>
      </c>
      <c r="G10759" s="8">
        <v>0.35433562703030003</v>
      </c>
      <c r="H10759" s="8">
        <v>0.20974690408489999</v>
      </c>
      <c r="I10759" s="8">
        <v>0.24404398079</v>
      </c>
      <c r="J10759" s="8">
        <v>0.29635765105610001</v>
      </c>
    </row>
    <row r="10760" spans="1:10" s="1" customFormat="1" x14ac:dyDescent="0.2">
      <c r="B10760" s="11">
        <v>68.083813602660001</v>
      </c>
      <c r="C10760" s="11">
        <v>57.68583294055</v>
      </c>
      <c r="D10760" s="11">
        <v>49.432191238549997</v>
      </c>
      <c r="E10760" s="11">
        <v>36.668226976630002</v>
      </c>
      <c r="F10760" s="11">
        <v>31.415586626029999</v>
      </c>
      <c r="G10760" s="11">
        <v>28.147775977550001</v>
      </c>
      <c r="H10760" s="11">
        <v>21.284415260999999</v>
      </c>
      <c r="I10760" s="11">
        <v>2.6127528519130001</v>
      </c>
      <c r="J10760" s="11">
        <v>177.81459063369999</v>
      </c>
    </row>
    <row r="10761" spans="1:10" s="1" customFormat="1" x14ac:dyDescent="0.2">
      <c r="A10761" s="1" t="s">
        <v>10134</v>
      </c>
      <c r="B10761" s="8">
        <v>0.55652018483080001</v>
      </c>
      <c r="C10761" s="8">
        <v>0.55558698847800003</v>
      </c>
      <c r="D10761" s="8">
        <v>0.4962715941611</v>
      </c>
      <c r="E10761" s="8">
        <v>0.48767808629159998</v>
      </c>
      <c r="F10761" s="8">
        <v>0.61381071265989995</v>
      </c>
      <c r="G10761" s="8">
        <v>0.48616841214399997</v>
      </c>
      <c r="H10761" s="8">
        <v>0.50418058873930005</v>
      </c>
      <c r="I10761" s="8">
        <v>0.3435463974886</v>
      </c>
      <c r="J10761" s="8">
        <v>0.53426203783659998</v>
      </c>
    </row>
    <row r="10762" spans="1:10" s="1" customFormat="1" x14ac:dyDescent="0.2">
      <c r="B10762" s="11">
        <v>122.9613019607</v>
      </c>
      <c r="C10762" s="11">
        <v>104.1349935321</v>
      </c>
      <c r="D10762" s="11">
        <v>89.782894147630003</v>
      </c>
      <c r="E10762" s="11">
        <v>48.941374037800003</v>
      </c>
      <c r="F10762" s="11">
        <v>74.019927922929995</v>
      </c>
      <c r="G10762" s="11">
        <v>38.620331991690001</v>
      </c>
      <c r="H10762" s="11">
        <v>51.162562155949999</v>
      </c>
      <c r="I10762" s="11">
        <v>3.6780330614880001</v>
      </c>
      <c r="J10762" s="11">
        <v>320.5572227019</v>
      </c>
    </row>
    <row r="10763" spans="1:10" s="1" customFormat="1" x14ac:dyDescent="0.2">
      <c r="A10763" s="1" t="s">
        <v>10135</v>
      </c>
      <c r="B10763" s="8">
        <v>0.1047291196337</v>
      </c>
      <c r="C10763" s="8">
        <v>9.4412294342359995E-2</v>
      </c>
      <c r="D10763" s="6">
        <v>0.19478947808210001</v>
      </c>
      <c r="E10763" s="8">
        <v>0.11959048725</v>
      </c>
      <c r="F10763" s="8">
        <v>9.2361460700200002E-2</v>
      </c>
      <c r="G10763" s="8">
        <v>0.1252819559958</v>
      </c>
      <c r="H10763" s="6">
        <v>0.2492015053427</v>
      </c>
      <c r="I10763" s="8">
        <v>7.6305457644419997E-2</v>
      </c>
      <c r="J10763" s="8">
        <v>0.1281545229951</v>
      </c>
    </row>
    <row r="10764" spans="1:10" s="1" customFormat="1" x14ac:dyDescent="0.2">
      <c r="B10764" s="11">
        <v>23.13955406178</v>
      </c>
      <c r="C10764" s="11">
        <v>17.695921367099999</v>
      </c>
      <c r="D10764" s="9">
        <v>35.240306512559997</v>
      </c>
      <c r="E10764" s="11">
        <v>12.001611170129999</v>
      </c>
      <c r="F10764" s="11">
        <v>11.13794289164</v>
      </c>
      <c r="G10764" s="11">
        <v>9.9521700963399997</v>
      </c>
      <c r="H10764" s="9">
        <v>25.288136416219999</v>
      </c>
      <c r="I10764" s="11">
        <v>0.81693185560909998</v>
      </c>
      <c r="J10764" s="11">
        <v>76.892713797050007</v>
      </c>
    </row>
    <row r="10765" spans="1:10" s="1" customFormat="1" x14ac:dyDescent="0.2">
      <c r="A10765" s="1" t="s">
        <v>10136</v>
      </c>
      <c r="B10765" s="8">
        <v>3.0604832357779999E-2</v>
      </c>
      <c r="C10765" s="8">
        <v>4.2231953633159999E-2</v>
      </c>
      <c r="D10765" s="8">
        <v>3.5704336894959998E-2</v>
      </c>
      <c r="E10765" s="8">
        <v>2.7349556593850001E-2</v>
      </c>
      <c r="F10765" s="8">
        <v>3.331387915767E-2</v>
      </c>
      <c r="G10765" s="8">
        <v>3.421400482992E-2</v>
      </c>
      <c r="H10765" s="8">
        <v>3.687100183303E-2</v>
      </c>
      <c r="I10765" s="6">
        <v>0.336104164077</v>
      </c>
      <c r="J10765" s="8">
        <v>4.1225788112240001E-2</v>
      </c>
    </row>
    <row r="10766" spans="1:10" s="1" customFormat="1" x14ac:dyDescent="0.2">
      <c r="B10766" s="11">
        <v>6.7620369136239997</v>
      </c>
      <c r="C10766" s="11">
        <v>7.9156357323700002</v>
      </c>
      <c r="D10766" s="11">
        <v>6.4594442594889996</v>
      </c>
      <c r="E10766" s="11">
        <v>2.7446894101920001</v>
      </c>
      <c r="F10766" s="11">
        <v>4.0173475034320001</v>
      </c>
      <c r="G10766" s="11">
        <v>2.7178981445330002</v>
      </c>
      <c r="H10766" s="11">
        <v>3.741546114957</v>
      </c>
      <c r="I10766" s="9">
        <v>3.598355961862</v>
      </c>
      <c r="J10766" s="11">
        <v>24.735472867350001</v>
      </c>
    </row>
    <row r="10767" spans="1:10" s="1" customFormat="1" x14ac:dyDescent="0.2">
      <c r="A10767" s="1" t="s">
        <v>10137</v>
      </c>
      <c r="B10767" s="8">
        <v>1</v>
      </c>
      <c r="C10767" s="8">
        <v>1</v>
      </c>
      <c r="D10767" s="8">
        <v>1</v>
      </c>
      <c r="E10767" s="8">
        <v>1</v>
      </c>
      <c r="F10767" s="8">
        <v>1</v>
      </c>
      <c r="G10767" s="8">
        <v>1</v>
      </c>
      <c r="H10767" s="8">
        <v>1</v>
      </c>
      <c r="I10767" s="8">
        <v>1</v>
      </c>
      <c r="J10767" s="8">
        <v>1</v>
      </c>
    </row>
    <row r="10768" spans="1:10" s="1" customFormat="1" x14ac:dyDescent="0.2">
      <c r="B10768" s="11">
        <v>220.94670653879999</v>
      </c>
      <c r="C10768" s="11">
        <v>187.43238357210001</v>
      </c>
      <c r="D10768" s="11">
        <v>180.91483615819999</v>
      </c>
      <c r="E10768" s="11">
        <v>100.3559015948</v>
      </c>
      <c r="F10768" s="11">
        <v>120.590804944</v>
      </c>
      <c r="G10768" s="11">
        <v>79.438176210110001</v>
      </c>
      <c r="H10768" s="11">
        <v>101.47665994809999</v>
      </c>
      <c r="I10768" s="11">
        <v>10.706073730869999</v>
      </c>
      <c r="J10768" s="11">
        <v>600</v>
      </c>
    </row>
    <row r="10769" spans="1:10" x14ac:dyDescent="0.2">
      <c r="A10769" s="3" t="s">
        <v>10138</v>
      </c>
    </row>
    <row r="10770" spans="1:10" s="1" customFormat="1" x14ac:dyDescent="0.2">
      <c r="A10770" s="1" t="s">
        <v>10139</v>
      </c>
    </row>
    <row r="10771" spans="1:10" s="1" customFormat="1" x14ac:dyDescent="0.2"/>
    <row r="10772" spans="1:10" s="1" customFormat="1" x14ac:dyDescent="0.2"/>
    <row r="10773" spans="1:10" s="1" customFormat="1" x14ac:dyDescent="0.2"/>
    <row r="10774" spans="1:10" s="1" customFormat="1" x14ac:dyDescent="0.2">
      <c r="A10774" s="4" t="s">
        <v>10140</v>
      </c>
    </row>
    <row r="10775" spans="1:10" x14ac:dyDescent="0.2">
      <c r="A10775" s="3" t="s">
        <v>10141</v>
      </c>
    </row>
    <row r="10776" spans="1:10" s="1" customFormat="1" ht="34" x14ac:dyDescent="0.2">
      <c r="A10776" s="5" t="s">
        <v>10142</v>
      </c>
      <c r="B10776" s="5" t="s">
        <v>10143</v>
      </c>
      <c r="C10776" s="5" t="s">
        <v>10144</v>
      </c>
      <c r="D10776" s="5" t="s">
        <v>10145</v>
      </c>
      <c r="E10776" s="5" t="s">
        <v>10146</v>
      </c>
      <c r="F10776" s="5" t="s">
        <v>10147</v>
      </c>
      <c r="G10776" s="5" t="s">
        <v>10148</v>
      </c>
      <c r="H10776" s="5" t="s">
        <v>10149</v>
      </c>
      <c r="I10776" s="5" t="s">
        <v>10150</v>
      </c>
      <c r="J10776" s="5" t="s">
        <v>10151</v>
      </c>
    </row>
    <row r="10777" spans="1:10" s="1" customFormat="1" x14ac:dyDescent="0.2">
      <c r="A10777" s="1" t="s">
        <v>10152</v>
      </c>
      <c r="B10777" s="8">
        <v>0.3203340768165</v>
      </c>
      <c r="C10777" s="8">
        <v>0.31198332449970001</v>
      </c>
      <c r="D10777" s="8">
        <v>0.26998694494940001</v>
      </c>
      <c r="E10777" s="8">
        <v>0.36686534511789998</v>
      </c>
      <c r="F10777" s="8">
        <v>0.2859831930374</v>
      </c>
      <c r="G10777" s="8">
        <v>0.35645680763690002</v>
      </c>
      <c r="H10777" s="8">
        <v>0.19303104528090001</v>
      </c>
      <c r="I10777" s="8">
        <v>0</v>
      </c>
      <c r="J10777" s="8">
        <v>0.29635765105610001</v>
      </c>
    </row>
    <row r="10778" spans="1:10" s="1" customFormat="1" x14ac:dyDescent="0.2">
      <c r="B10778" s="11">
        <v>83.899462521100006</v>
      </c>
      <c r="C10778" s="11">
        <v>50.671475931320003</v>
      </c>
      <c r="D10778" s="11">
        <v>43.243652181249999</v>
      </c>
      <c r="E10778" s="11">
        <v>40.808247435470001</v>
      </c>
      <c r="F10778" s="11">
        <v>43.091215085629997</v>
      </c>
      <c r="G10778" s="11">
        <v>26.88486836709</v>
      </c>
      <c r="H10778" s="11">
        <v>16.358783814159999</v>
      </c>
      <c r="I10778" s="11">
        <v>0</v>
      </c>
      <c r="J10778" s="11">
        <v>177.81459063369999</v>
      </c>
    </row>
    <row r="10779" spans="1:10" s="1" customFormat="1" x14ac:dyDescent="0.2">
      <c r="A10779" s="1" t="s">
        <v>10153</v>
      </c>
      <c r="B10779" s="8">
        <v>0.52847414317740005</v>
      </c>
      <c r="C10779" s="8">
        <v>0.55656717089639995</v>
      </c>
      <c r="D10779" s="8">
        <v>0.53082470250549996</v>
      </c>
      <c r="E10779" s="8">
        <v>0.48009019313520002</v>
      </c>
      <c r="F10779" s="8">
        <v>0.56419273640190004</v>
      </c>
      <c r="G10779" s="8">
        <v>0.47456318434400002</v>
      </c>
      <c r="H10779" s="8">
        <v>0.58089597141089999</v>
      </c>
      <c r="I10779" s="8">
        <v>0.43386415561870001</v>
      </c>
      <c r="J10779" s="8">
        <v>0.53426203783659998</v>
      </c>
    </row>
    <row r="10780" spans="1:10" s="1" customFormat="1" x14ac:dyDescent="0.2">
      <c r="B10780" s="11">
        <v>138.4139240181</v>
      </c>
      <c r="C10780" s="11">
        <v>90.396113476460002</v>
      </c>
      <c r="D10780" s="11">
        <v>85.021884330980001</v>
      </c>
      <c r="E10780" s="11">
        <v>53.402807470159999</v>
      </c>
      <c r="F10780" s="11">
        <v>85.011116547900002</v>
      </c>
      <c r="G10780" s="11">
        <v>35.792748152409999</v>
      </c>
      <c r="H10780" s="11">
        <v>49.229136178579999</v>
      </c>
      <c r="I10780" s="11">
        <v>6.7253008764260001</v>
      </c>
      <c r="J10780" s="11">
        <v>320.5572227019</v>
      </c>
    </row>
    <row r="10781" spans="1:10" s="1" customFormat="1" x14ac:dyDescent="0.2">
      <c r="A10781" s="1" t="s">
        <v>10154</v>
      </c>
      <c r="B10781" s="8">
        <v>0.1158318957182</v>
      </c>
      <c r="C10781" s="8">
        <v>7.6179341180810003E-2</v>
      </c>
      <c r="D10781" s="8">
        <v>0.18756588311239999</v>
      </c>
      <c r="E10781" s="8">
        <v>0.1155217239486</v>
      </c>
      <c r="F10781" s="8">
        <v>0.11606087452739999</v>
      </c>
      <c r="G10781" s="8">
        <v>0.16898000801909999</v>
      </c>
      <c r="H10781" s="8">
        <v>0.2041068222844</v>
      </c>
      <c r="I10781" s="8">
        <v>0.26706433058529999</v>
      </c>
      <c r="J10781" s="8">
        <v>0.1281545229951</v>
      </c>
    </row>
    <row r="10782" spans="1:10" s="1" customFormat="1" x14ac:dyDescent="0.2">
      <c r="B10782" s="11">
        <v>30.33780823487</v>
      </c>
      <c r="C10782" s="11">
        <v>12.37283966795</v>
      </c>
      <c r="D10782" s="11">
        <v>30.042318571740001</v>
      </c>
      <c r="E10782" s="11">
        <v>12.85005290852</v>
      </c>
      <c r="F10782" s="11">
        <v>17.487755326350001</v>
      </c>
      <c r="G10782" s="11">
        <v>12.74489692701</v>
      </c>
      <c r="H10782" s="11">
        <v>17.29742164472</v>
      </c>
      <c r="I10782" s="11">
        <v>4.1397473224899999</v>
      </c>
      <c r="J10782" s="11">
        <v>76.892713797050007</v>
      </c>
    </row>
    <row r="10783" spans="1:10" s="1" customFormat="1" x14ac:dyDescent="0.2">
      <c r="A10783" s="1" t="s">
        <v>10155</v>
      </c>
      <c r="B10783" s="8">
        <v>3.5359884287889998E-2</v>
      </c>
      <c r="C10783" s="8">
        <v>5.527016342313E-2</v>
      </c>
      <c r="D10783" s="8">
        <v>1.162246943272E-2</v>
      </c>
      <c r="E10783" s="8">
        <v>3.7522737798230003E-2</v>
      </c>
      <c r="F10783" s="8">
        <v>3.3763196033359998E-2</v>
      </c>
      <c r="G10783" s="8">
        <v>0</v>
      </c>
      <c r="H10783" s="8">
        <v>2.1966161023829998E-2</v>
      </c>
      <c r="I10783" s="6">
        <v>0.299071513796</v>
      </c>
      <c r="J10783" s="8">
        <v>4.1225788112240001E-2</v>
      </c>
    </row>
    <row r="10784" spans="1:10" s="1" customFormat="1" x14ac:dyDescent="0.2">
      <c r="B10784" s="11">
        <v>9.2611916785280002</v>
      </c>
      <c r="C10784" s="11">
        <v>8.9768283612800008</v>
      </c>
      <c r="D10784" s="11">
        <v>1.8615641794460001</v>
      </c>
      <c r="E10784" s="11">
        <v>4.1738397722859997</v>
      </c>
      <c r="F10784" s="11">
        <v>5.0873519062419996</v>
      </c>
      <c r="G10784" s="11">
        <v>0</v>
      </c>
      <c r="H10784" s="11">
        <v>1.8615641794460001</v>
      </c>
      <c r="I10784" s="9">
        <v>4.635888648091</v>
      </c>
      <c r="J10784" s="11">
        <v>24.735472867350001</v>
      </c>
    </row>
    <row r="10785" spans="1:10" s="1" customFormat="1" x14ac:dyDescent="0.2">
      <c r="A10785" s="1" t="s">
        <v>10156</v>
      </c>
      <c r="B10785" s="8">
        <v>1</v>
      </c>
      <c r="C10785" s="8">
        <v>1</v>
      </c>
      <c r="D10785" s="8">
        <v>1</v>
      </c>
      <c r="E10785" s="8">
        <v>1</v>
      </c>
      <c r="F10785" s="8">
        <v>1</v>
      </c>
      <c r="G10785" s="8">
        <v>1</v>
      </c>
      <c r="H10785" s="8">
        <v>1</v>
      </c>
      <c r="I10785" s="8">
        <v>1</v>
      </c>
      <c r="J10785" s="8">
        <v>1</v>
      </c>
    </row>
    <row r="10786" spans="1:10" s="1" customFormat="1" x14ac:dyDescent="0.2">
      <c r="B10786" s="11">
        <v>261.9123864526</v>
      </c>
      <c r="C10786" s="11">
        <v>162.41725743699999</v>
      </c>
      <c r="D10786" s="11">
        <v>160.16941926339999</v>
      </c>
      <c r="E10786" s="11">
        <v>111.2349475864</v>
      </c>
      <c r="F10786" s="11">
        <v>150.6774388661</v>
      </c>
      <c r="G10786" s="11">
        <v>75.422513446509996</v>
      </c>
      <c r="H10786" s="11">
        <v>84.746905816910001</v>
      </c>
      <c r="I10786" s="11">
        <v>15.500936847009999</v>
      </c>
      <c r="J10786" s="11">
        <v>600</v>
      </c>
    </row>
    <row r="10787" spans="1:10" x14ac:dyDescent="0.2">
      <c r="A10787" s="3" t="s">
        <v>10157</v>
      </c>
    </row>
    <row r="10788" spans="1:10" s="1" customFormat="1" x14ac:dyDescent="0.2">
      <c r="A10788" s="1" t="s">
        <v>10158</v>
      </c>
    </row>
    <row r="10789" spans="1:10" s="1" customFormat="1" x14ac:dyDescent="0.2"/>
    <row r="10790" spans="1:10" s="1" customFormat="1" x14ac:dyDescent="0.2"/>
    <row r="10791" spans="1:10" s="1" customFormat="1" x14ac:dyDescent="0.2"/>
    <row r="10792" spans="1:10" s="1" customFormat="1" x14ac:dyDescent="0.2">
      <c r="A10792" s="4" t="s">
        <v>10159</v>
      </c>
    </row>
    <row r="10793" spans="1:10" x14ac:dyDescent="0.2">
      <c r="A10793" s="3" t="s">
        <v>10160</v>
      </c>
    </row>
    <row r="10794" spans="1:10" s="1" customFormat="1" ht="34" x14ac:dyDescent="0.2">
      <c r="A10794" s="5" t="s">
        <v>10161</v>
      </c>
      <c r="B10794" s="5" t="s">
        <v>10162</v>
      </c>
      <c r="C10794" s="5" t="s">
        <v>10163</v>
      </c>
      <c r="D10794" s="5" t="s">
        <v>10164</v>
      </c>
      <c r="E10794" s="5" t="s">
        <v>10165</v>
      </c>
      <c r="F10794" s="5" t="s">
        <v>10166</v>
      </c>
    </row>
    <row r="10795" spans="1:10" s="1" customFormat="1" x14ac:dyDescent="0.2">
      <c r="A10795" s="1" t="s">
        <v>10167</v>
      </c>
      <c r="B10795" s="6">
        <v>1</v>
      </c>
      <c r="C10795" s="7">
        <v>0</v>
      </c>
      <c r="D10795" s="7">
        <v>0</v>
      </c>
      <c r="E10795" s="7">
        <v>0</v>
      </c>
      <c r="F10795" s="8">
        <v>0.29635765105610001</v>
      </c>
    </row>
    <row r="10796" spans="1:10" s="1" customFormat="1" x14ac:dyDescent="0.2">
      <c r="B10796" s="9">
        <v>177.81459063369999</v>
      </c>
      <c r="C10796" s="10">
        <v>0</v>
      </c>
      <c r="D10796" s="10">
        <v>0</v>
      </c>
      <c r="E10796" s="10">
        <v>0</v>
      </c>
      <c r="F10796" s="11">
        <v>177.81459063369999</v>
      </c>
    </row>
    <row r="10797" spans="1:10" s="1" customFormat="1" x14ac:dyDescent="0.2">
      <c r="A10797" s="1" t="s">
        <v>10168</v>
      </c>
      <c r="B10797" s="7">
        <v>0</v>
      </c>
      <c r="C10797" s="6">
        <v>1</v>
      </c>
      <c r="D10797" s="7">
        <v>0</v>
      </c>
      <c r="E10797" s="7">
        <v>0</v>
      </c>
      <c r="F10797" s="8">
        <v>0.53426203783659998</v>
      </c>
    </row>
    <row r="10798" spans="1:10" s="1" customFormat="1" x14ac:dyDescent="0.2">
      <c r="B10798" s="10">
        <v>0</v>
      </c>
      <c r="C10798" s="9">
        <v>320.5572227019</v>
      </c>
      <c r="D10798" s="10">
        <v>0</v>
      </c>
      <c r="E10798" s="10">
        <v>0</v>
      </c>
      <c r="F10798" s="11">
        <v>320.5572227019</v>
      </c>
    </row>
    <row r="10799" spans="1:10" s="1" customFormat="1" x14ac:dyDescent="0.2">
      <c r="A10799" s="1" t="s">
        <v>10169</v>
      </c>
      <c r="B10799" s="7">
        <v>0</v>
      </c>
      <c r="C10799" s="7">
        <v>0</v>
      </c>
      <c r="D10799" s="6">
        <v>1</v>
      </c>
      <c r="E10799" s="8">
        <v>0</v>
      </c>
      <c r="F10799" s="8">
        <v>0.1281545229951</v>
      </c>
    </row>
    <row r="10800" spans="1:10" s="1" customFormat="1" x14ac:dyDescent="0.2">
      <c r="B10800" s="10">
        <v>0</v>
      </c>
      <c r="C10800" s="10">
        <v>0</v>
      </c>
      <c r="D10800" s="9">
        <v>76.892713797050007</v>
      </c>
      <c r="E10800" s="11">
        <v>0</v>
      </c>
      <c r="F10800" s="11">
        <v>76.892713797050007</v>
      </c>
    </row>
    <row r="10801" spans="1:11" s="1" customFormat="1" x14ac:dyDescent="0.2">
      <c r="A10801" s="1" t="s">
        <v>10170</v>
      </c>
      <c r="B10801" s="7">
        <v>0</v>
      </c>
      <c r="C10801" s="7">
        <v>0</v>
      </c>
      <c r="D10801" s="8">
        <v>0</v>
      </c>
      <c r="E10801" s="6">
        <v>1</v>
      </c>
      <c r="F10801" s="8">
        <v>4.1225788112240001E-2</v>
      </c>
    </row>
    <row r="10802" spans="1:11" s="1" customFormat="1" x14ac:dyDescent="0.2">
      <c r="B10802" s="10">
        <v>0</v>
      </c>
      <c r="C10802" s="10">
        <v>0</v>
      </c>
      <c r="D10802" s="11">
        <v>0</v>
      </c>
      <c r="E10802" s="9">
        <v>24.735472867350001</v>
      </c>
      <c r="F10802" s="11">
        <v>24.735472867350001</v>
      </c>
    </row>
    <row r="10803" spans="1:11" s="1" customFormat="1" x14ac:dyDescent="0.2">
      <c r="A10803" s="1" t="s">
        <v>10171</v>
      </c>
      <c r="B10803" s="8">
        <v>1</v>
      </c>
      <c r="C10803" s="8">
        <v>1</v>
      </c>
      <c r="D10803" s="8">
        <v>1</v>
      </c>
      <c r="E10803" s="8">
        <v>1</v>
      </c>
      <c r="F10803" s="8">
        <v>1</v>
      </c>
    </row>
    <row r="10804" spans="1:11" s="1" customFormat="1" x14ac:dyDescent="0.2">
      <c r="B10804" s="11">
        <v>177.81459063369999</v>
      </c>
      <c r="C10804" s="11">
        <v>320.5572227019</v>
      </c>
      <c r="D10804" s="11">
        <v>76.892713797050007</v>
      </c>
      <c r="E10804" s="11">
        <v>24.735472867350001</v>
      </c>
      <c r="F10804" s="11">
        <v>600</v>
      </c>
    </row>
    <row r="10805" spans="1:11" x14ac:dyDescent="0.2">
      <c r="A10805" s="3" t="s">
        <v>10172</v>
      </c>
    </row>
    <row r="10806" spans="1:11" s="1" customFormat="1" x14ac:dyDescent="0.2">
      <c r="A10806" s="1" t="s">
        <v>10173</v>
      </c>
    </row>
    <row r="10807" spans="1:11" s="1" customFormat="1" x14ac:dyDescent="0.2"/>
    <row r="10808" spans="1:11" s="1" customFormat="1" x14ac:dyDescent="0.2"/>
    <row r="10809" spans="1:11" s="1" customFormat="1" x14ac:dyDescent="0.2"/>
    <row r="10810" spans="1:11" s="1" customFormat="1" x14ac:dyDescent="0.2">
      <c r="A10810" s="4" t="s">
        <v>10174</v>
      </c>
    </row>
    <row r="10811" spans="1:11" x14ac:dyDescent="0.2">
      <c r="A10811" s="3" t="s">
        <v>10175</v>
      </c>
    </row>
    <row r="10812" spans="1:11" s="1" customFormat="1" ht="85" x14ac:dyDescent="0.2">
      <c r="A10812" s="5" t="s">
        <v>10176</v>
      </c>
      <c r="B10812" s="5" t="s">
        <v>10177</v>
      </c>
      <c r="C10812" s="5" t="s">
        <v>10178</v>
      </c>
      <c r="D10812" s="5" t="s">
        <v>10179</v>
      </c>
      <c r="E10812" s="5" t="s">
        <v>10180</v>
      </c>
      <c r="F10812" s="5" t="s">
        <v>10181</v>
      </c>
      <c r="G10812" s="5" t="s">
        <v>10182</v>
      </c>
      <c r="H10812" s="5" t="s">
        <v>10183</v>
      </c>
      <c r="I10812" s="5" t="s">
        <v>10184</v>
      </c>
      <c r="J10812" s="5" t="s">
        <v>10185</v>
      </c>
      <c r="K10812" s="5" t="s">
        <v>10186</v>
      </c>
    </row>
    <row r="10813" spans="1:11" s="1" customFormat="1" x14ac:dyDescent="0.2">
      <c r="A10813" s="1" t="s">
        <v>10187</v>
      </c>
      <c r="B10813" s="8">
        <v>0.32911307670290002</v>
      </c>
      <c r="C10813" s="8">
        <v>0.267327424014</v>
      </c>
      <c r="D10813" s="8">
        <v>0.33230111193630002</v>
      </c>
      <c r="E10813" s="8">
        <v>0.40045704569939999</v>
      </c>
      <c r="F10813" s="8">
        <v>0.36162059306830002</v>
      </c>
      <c r="G10813" s="8">
        <v>0.29876412920180001</v>
      </c>
      <c r="H10813" s="8">
        <v>0.2606432850473</v>
      </c>
      <c r="I10813" s="8">
        <v>0.27519898042259999</v>
      </c>
      <c r="J10813" s="8">
        <v>0</v>
      </c>
      <c r="K10813" s="8">
        <v>0.29635765105610001</v>
      </c>
    </row>
    <row r="10814" spans="1:11" s="1" customFormat="1" x14ac:dyDescent="0.2">
      <c r="B10814" s="11">
        <v>98.933782316920002</v>
      </c>
      <c r="C10814" s="11">
        <v>78.880808316750006</v>
      </c>
      <c r="D10814" s="11">
        <v>3.3035117956189999</v>
      </c>
      <c r="E10814" s="11">
        <v>26.077931692540002</v>
      </c>
      <c r="F10814" s="11">
        <v>12.469459187509999</v>
      </c>
      <c r="G10814" s="11">
        <v>57.082879641250003</v>
      </c>
      <c r="H10814" s="11">
        <v>41.591255790070001</v>
      </c>
      <c r="I10814" s="11">
        <v>37.289552526679998</v>
      </c>
      <c r="J10814" s="11">
        <v>0</v>
      </c>
      <c r="K10814" s="11">
        <v>177.81459063369999</v>
      </c>
    </row>
    <row r="10815" spans="1:11" s="1" customFormat="1" x14ac:dyDescent="0.2">
      <c r="A10815" s="1" t="s">
        <v>10188</v>
      </c>
      <c r="B10815" s="8">
        <v>0.50138013907129997</v>
      </c>
      <c r="C10815" s="8">
        <v>0.57558417218729996</v>
      </c>
      <c r="D10815" s="8">
        <v>0.27986369260029997</v>
      </c>
      <c r="E10815" s="8">
        <v>0.4491681264024</v>
      </c>
      <c r="F10815" s="8">
        <v>0.49530819050500002</v>
      </c>
      <c r="G10815" s="8">
        <v>0.53179731590070001</v>
      </c>
      <c r="H10815" s="8">
        <v>0.57002717591240004</v>
      </c>
      <c r="I10815" s="8">
        <v>0.58212835235140004</v>
      </c>
      <c r="J10815" s="8">
        <v>0</v>
      </c>
      <c r="K10815" s="8">
        <v>0.53426203783659998</v>
      </c>
    </row>
    <row r="10816" spans="1:11" s="1" customFormat="1" x14ac:dyDescent="0.2">
      <c r="B10816" s="11">
        <v>150.71851302249999</v>
      </c>
      <c r="C10816" s="11">
        <v>169.8387096795</v>
      </c>
      <c r="D10816" s="11">
        <v>2.782214613377</v>
      </c>
      <c r="E10816" s="11">
        <v>29.25001780985</v>
      </c>
      <c r="F10816" s="11">
        <v>17.079296326400002</v>
      </c>
      <c r="G10816" s="11">
        <v>101.60698427289999</v>
      </c>
      <c r="H10816" s="11">
        <v>90.960126121659997</v>
      </c>
      <c r="I10816" s="11">
        <v>78.878583557789995</v>
      </c>
      <c r="J10816" s="11">
        <v>0</v>
      </c>
      <c r="K10816" s="11">
        <v>320.5572227019</v>
      </c>
    </row>
    <row r="10817" spans="1:11" s="1" customFormat="1" x14ac:dyDescent="0.2">
      <c r="A10817" s="1" t="s">
        <v>10189</v>
      </c>
      <c r="B10817" s="8">
        <v>0.11649160265230001</v>
      </c>
      <c r="C10817" s="8">
        <v>0.14191284548890001</v>
      </c>
      <c r="D10817" s="8">
        <v>0.2985758275641</v>
      </c>
      <c r="E10817" s="8">
        <v>5.5419547104299999E-2</v>
      </c>
      <c r="F10817" s="8">
        <v>9.8216107780520007E-2</v>
      </c>
      <c r="G10817" s="8">
        <v>0.1311310337048</v>
      </c>
      <c r="H10817" s="8">
        <v>0.14795189339090001</v>
      </c>
      <c r="I10817" s="8">
        <v>0.13480097865730001</v>
      </c>
      <c r="J10817" s="8">
        <v>0</v>
      </c>
      <c r="K10817" s="8">
        <v>0.1281545229951</v>
      </c>
    </row>
    <row r="10818" spans="1:11" s="1" customFormat="1" x14ac:dyDescent="0.2">
      <c r="B10818" s="11">
        <v>35.018222229320003</v>
      </c>
      <c r="C10818" s="11">
        <v>41.874491567729997</v>
      </c>
      <c r="D10818" s="11">
        <v>2.968237940876</v>
      </c>
      <c r="E10818" s="11">
        <v>3.608944278389</v>
      </c>
      <c r="F10818" s="11">
        <v>3.3867035533949998</v>
      </c>
      <c r="G10818" s="11">
        <v>25.05433645666</v>
      </c>
      <c r="H10818" s="11">
        <v>23.60891454207</v>
      </c>
      <c r="I10818" s="11">
        <v>18.265577025660001</v>
      </c>
      <c r="J10818" s="11">
        <v>0</v>
      </c>
      <c r="K10818" s="11">
        <v>76.892713797050007</v>
      </c>
    </row>
    <row r="10819" spans="1:11" s="1" customFormat="1" x14ac:dyDescent="0.2">
      <c r="A10819" s="1" t="s">
        <v>10190</v>
      </c>
      <c r="B10819" s="8">
        <v>5.3015181573470002E-2</v>
      </c>
      <c r="C10819" s="8">
        <v>1.5175558309830001E-2</v>
      </c>
      <c r="D10819" s="8">
        <v>8.9259367899199998E-2</v>
      </c>
      <c r="E10819" s="8">
        <v>9.4955280793909996E-2</v>
      </c>
      <c r="F10819" s="8">
        <v>4.4855108646180003E-2</v>
      </c>
      <c r="G10819" s="8">
        <v>3.8307521192660003E-2</v>
      </c>
      <c r="H10819" s="8">
        <v>2.1377645649390001E-2</v>
      </c>
      <c r="I10819" s="8">
        <v>7.8716885686630003E-3</v>
      </c>
      <c r="J10819" s="6">
        <v>1</v>
      </c>
      <c r="K10819" s="8">
        <v>4.1225788112240001E-2</v>
      </c>
    </row>
    <row r="10820" spans="1:11" s="1" customFormat="1" x14ac:dyDescent="0.2">
      <c r="B10820" s="11">
        <v>15.936748809339999</v>
      </c>
      <c r="C10820" s="11">
        <v>4.4778806759260004</v>
      </c>
      <c r="D10820" s="11">
        <v>0.88735596762299995</v>
      </c>
      <c r="E10820" s="11">
        <v>6.1835279288559999</v>
      </c>
      <c r="F10820" s="11">
        <v>1.546701037873</v>
      </c>
      <c r="G10820" s="11">
        <v>7.3191638749849997</v>
      </c>
      <c r="H10820" s="11">
        <v>3.411264281112</v>
      </c>
      <c r="I10820" s="11">
        <v>1.0666163948139999</v>
      </c>
      <c r="J10820" s="9">
        <v>4.3208433820829999</v>
      </c>
      <c r="K10820" s="11">
        <v>24.735472867350001</v>
      </c>
    </row>
    <row r="10821" spans="1:11" s="1" customFormat="1" x14ac:dyDescent="0.2">
      <c r="A10821" s="1" t="s">
        <v>10191</v>
      </c>
      <c r="B10821" s="8">
        <v>1</v>
      </c>
      <c r="C10821" s="8">
        <v>1</v>
      </c>
      <c r="D10821" s="8">
        <v>1</v>
      </c>
      <c r="E10821" s="8">
        <v>1</v>
      </c>
      <c r="F10821" s="8">
        <v>1</v>
      </c>
      <c r="G10821" s="8">
        <v>1</v>
      </c>
      <c r="H10821" s="8">
        <v>1</v>
      </c>
      <c r="I10821" s="8">
        <v>1</v>
      </c>
      <c r="J10821" s="8">
        <v>1</v>
      </c>
      <c r="K10821" s="8">
        <v>1</v>
      </c>
    </row>
    <row r="10822" spans="1:11" s="1" customFormat="1" x14ac:dyDescent="0.2">
      <c r="B10822" s="11">
        <v>300.60726637810001</v>
      </c>
      <c r="C10822" s="11">
        <v>295.07189023989997</v>
      </c>
      <c r="D10822" s="11">
        <v>9.9413203174950002</v>
      </c>
      <c r="E10822" s="11">
        <v>65.120421709629994</v>
      </c>
      <c r="F10822" s="11">
        <v>34.482160105170003</v>
      </c>
      <c r="G10822" s="11">
        <v>191.06336424579999</v>
      </c>
      <c r="H10822" s="11">
        <v>159.5715607349</v>
      </c>
      <c r="I10822" s="11">
        <v>135.50032950490001</v>
      </c>
      <c r="J10822" s="11">
        <v>4.3208433820829999</v>
      </c>
      <c r="K10822" s="11">
        <v>600</v>
      </c>
    </row>
    <row r="10823" spans="1:11" x14ac:dyDescent="0.2">
      <c r="A10823" s="3" t="s">
        <v>10192</v>
      </c>
    </row>
    <row r="10824" spans="1:11" s="1" customFormat="1" x14ac:dyDescent="0.2">
      <c r="A10824" s="1" t="s">
        <v>10193</v>
      </c>
    </row>
    <row r="10825" spans="1:11" s="1" customFormat="1" x14ac:dyDescent="0.2"/>
    <row r="10826" spans="1:11" s="1" customFormat="1" x14ac:dyDescent="0.2"/>
    <row r="10827" spans="1:11" s="1" customFormat="1" x14ac:dyDescent="0.2"/>
    <row r="10828" spans="1:11" s="1" customFormat="1" x14ac:dyDescent="0.2">
      <c r="A10828" s="4" t="s">
        <v>10194</v>
      </c>
    </row>
    <row r="10829" spans="1:11" x14ac:dyDescent="0.2">
      <c r="A10829" s="3" t="s">
        <v>10195</v>
      </c>
    </row>
    <row r="10830" spans="1:11" s="1" customFormat="1" ht="34" x14ac:dyDescent="0.2">
      <c r="A10830" s="5" t="s">
        <v>10196</v>
      </c>
      <c r="B10830" s="5" t="s">
        <v>10197</v>
      </c>
      <c r="C10830" s="5" t="s">
        <v>10198</v>
      </c>
      <c r="D10830" s="5" t="s">
        <v>10199</v>
      </c>
      <c r="E10830" s="5" t="s">
        <v>10200</v>
      </c>
    </row>
    <row r="10831" spans="1:11" s="1" customFormat="1" x14ac:dyDescent="0.2">
      <c r="A10831" s="1" t="s">
        <v>10201</v>
      </c>
      <c r="B10831" s="8">
        <v>0.28709539650839999</v>
      </c>
      <c r="C10831" s="8">
        <v>0.29306931740629999</v>
      </c>
      <c r="D10831" s="8">
        <v>0.31349839048389999</v>
      </c>
      <c r="E10831" s="8">
        <v>0.29635765105610001</v>
      </c>
    </row>
    <row r="10832" spans="1:11" s="1" customFormat="1" x14ac:dyDescent="0.2">
      <c r="B10832" s="11">
        <v>51.622106519440003</v>
      </c>
      <c r="C10832" s="11">
        <v>79.431683938290007</v>
      </c>
      <c r="D10832" s="11">
        <v>46.760800175950003</v>
      </c>
      <c r="E10832" s="11">
        <v>177.81459063369999</v>
      </c>
    </row>
    <row r="10833" spans="1:6" s="1" customFormat="1" x14ac:dyDescent="0.2">
      <c r="A10833" s="1" t="s">
        <v>10202</v>
      </c>
      <c r="B10833" s="8">
        <v>0.49273507552930002</v>
      </c>
      <c r="C10833" s="8">
        <v>0.53404055070680001</v>
      </c>
      <c r="D10833" s="8">
        <v>0.58472475305820004</v>
      </c>
      <c r="E10833" s="8">
        <v>0.53426203783659998</v>
      </c>
    </row>
    <row r="10834" spans="1:6" s="1" customFormat="1" x14ac:dyDescent="0.2">
      <c r="B10834" s="11">
        <v>88.59780708497</v>
      </c>
      <c r="C10834" s="11">
        <v>144.74302738130001</v>
      </c>
      <c r="D10834" s="11">
        <v>87.216388235620002</v>
      </c>
      <c r="E10834" s="11">
        <v>320.5572227019</v>
      </c>
    </row>
    <row r="10835" spans="1:6" s="1" customFormat="1" x14ac:dyDescent="0.2">
      <c r="A10835" s="1" t="s">
        <v>10203</v>
      </c>
      <c r="B10835" s="8">
        <v>0.15237472370649999</v>
      </c>
      <c r="C10835" s="8">
        <v>0.1378471021157</v>
      </c>
      <c r="D10835" s="8">
        <v>8.1345059604830003E-2</v>
      </c>
      <c r="E10835" s="8">
        <v>0.1281545229951</v>
      </c>
    </row>
    <row r="10836" spans="1:6" s="1" customFormat="1" x14ac:dyDescent="0.2">
      <c r="B10836" s="11">
        <v>27.398224819039999</v>
      </c>
      <c r="C10836" s="11">
        <v>37.36122069676</v>
      </c>
      <c r="D10836" s="11">
        <v>12.13326828125</v>
      </c>
      <c r="E10836" s="11">
        <v>76.892713797050007</v>
      </c>
    </row>
    <row r="10837" spans="1:6" s="1" customFormat="1" x14ac:dyDescent="0.2">
      <c r="A10837" s="1" t="s">
        <v>10204</v>
      </c>
      <c r="B10837" s="8">
        <v>6.7794804255849994E-2</v>
      </c>
      <c r="C10837" s="8">
        <v>3.5043029771249998E-2</v>
      </c>
      <c r="D10837" s="8">
        <v>2.0431796853110001E-2</v>
      </c>
      <c r="E10837" s="8">
        <v>4.1225788112240001E-2</v>
      </c>
    </row>
    <row r="10838" spans="1:6" s="1" customFormat="1" x14ac:dyDescent="0.2">
      <c r="B10838" s="11">
        <v>12.19006173322</v>
      </c>
      <c r="C10838" s="11">
        <v>9.4978447067240008</v>
      </c>
      <c r="D10838" s="11">
        <v>3.047566427404</v>
      </c>
      <c r="E10838" s="11">
        <v>24.735472867350001</v>
      </c>
    </row>
    <row r="10839" spans="1:6" s="1" customFormat="1" x14ac:dyDescent="0.2">
      <c r="A10839" s="1" t="s">
        <v>10205</v>
      </c>
      <c r="B10839" s="8">
        <v>1</v>
      </c>
      <c r="C10839" s="8">
        <v>1</v>
      </c>
      <c r="D10839" s="8">
        <v>1</v>
      </c>
      <c r="E10839" s="8">
        <v>1</v>
      </c>
    </row>
    <row r="10840" spans="1:6" s="1" customFormat="1" x14ac:dyDescent="0.2">
      <c r="B10840" s="11">
        <v>179.8082001567</v>
      </c>
      <c r="C10840" s="11">
        <v>271.0337767231</v>
      </c>
      <c r="D10840" s="11">
        <v>149.1580231202</v>
      </c>
      <c r="E10840" s="11">
        <v>600</v>
      </c>
    </row>
    <row r="10841" spans="1:6" x14ac:dyDescent="0.2">
      <c r="A10841" s="3" t="s">
        <v>10206</v>
      </c>
    </row>
    <row r="10842" spans="1:6" s="1" customFormat="1" x14ac:dyDescent="0.2">
      <c r="A10842" s="1" t="s">
        <v>10207</v>
      </c>
    </row>
    <row r="10843" spans="1:6" s="1" customFormat="1" x14ac:dyDescent="0.2"/>
    <row r="10844" spans="1:6" s="1" customFormat="1" x14ac:dyDescent="0.2"/>
    <row r="10845" spans="1:6" s="1" customFormat="1" x14ac:dyDescent="0.2"/>
    <row r="10846" spans="1:6" s="1" customFormat="1" x14ac:dyDescent="0.2">
      <c r="A10846" s="4" t="s">
        <v>10208</v>
      </c>
    </row>
    <row r="10847" spans="1:6" x14ac:dyDescent="0.2">
      <c r="A10847" s="3" t="s">
        <v>10209</v>
      </c>
    </row>
    <row r="10848" spans="1:6" s="1" customFormat="1" ht="34" x14ac:dyDescent="0.2">
      <c r="A10848" s="5" t="s">
        <v>10210</v>
      </c>
      <c r="B10848" s="5" t="s">
        <v>10211</v>
      </c>
      <c r="C10848" s="5" t="s">
        <v>10212</v>
      </c>
      <c r="D10848" s="5" t="s">
        <v>10213</v>
      </c>
      <c r="E10848" s="5" t="s">
        <v>10214</v>
      </c>
      <c r="F10848" s="5" t="s">
        <v>10215</v>
      </c>
    </row>
    <row r="10849" spans="1:6" s="1" customFormat="1" x14ac:dyDescent="0.2">
      <c r="A10849" s="1" t="s">
        <v>10216</v>
      </c>
      <c r="B10849" s="8">
        <v>0.38958819828890001</v>
      </c>
      <c r="C10849" s="8">
        <v>0.19227262964899999</v>
      </c>
      <c r="D10849" s="8">
        <v>0.34552664682180001</v>
      </c>
      <c r="E10849" s="8">
        <v>0.27901694277229999</v>
      </c>
      <c r="F10849" s="8">
        <v>0.29635765105610001</v>
      </c>
    </row>
    <row r="10850" spans="1:6" s="1" customFormat="1" x14ac:dyDescent="0.2">
      <c r="B10850" s="11">
        <v>21.577362143959999</v>
      </c>
      <c r="C10850" s="11">
        <v>9.7925626377339992</v>
      </c>
      <c r="D10850" s="11">
        <v>45.18918118525</v>
      </c>
      <c r="E10850" s="11">
        <v>101.2554846667</v>
      </c>
      <c r="F10850" s="11">
        <v>177.81459063369999</v>
      </c>
    </row>
    <row r="10851" spans="1:6" s="1" customFormat="1" x14ac:dyDescent="0.2">
      <c r="A10851" s="1" t="s">
        <v>10217</v>
      </c>
      <c r="B10851" s="8">
        <v>0.47540671631499998</v>
      </c>
      <c r="C10851" s="8">
        <v>0.58833048576159996</v>
      </c>
      <c r="D10851" s="8">
        <v>0.46301797644979997</v>
      </c>
      <c r="E10851" s="8">
        <v>0.5613314509367</v>
      </c>
      <c r="F10851" s="8">
        <v>0.53426203783659998</v>
      </c>
    </row>
    <row r="10852" spans="1:6" s="1" customFormat="1" x14ac:dyDescent="0.2">
      <c r="B10852" s="11">
        <v>26.33042512235</v>
      </c>
      <c r="C10852" s="11">
        <v>29.96403151102</v>
      </c>
      <c r="D10852" s="11">
        <v>60.555107463570003</v>
      </c>
      <c r="E10852" s="11">
        <v>203.70765860500001</v>
      </c>
      <c r="F10852" s="11">
        <v>320.5572227019</v>
      </c>
    </row>
    <row r="10853" spans="1:6" s="1" customFormat="1" x14ac:dyDescent="0.2">
      <c r="A10853" s="1" t="s">
        <v>10218</v>
      </c>
      <c r="B10853" s="8">
        <v>9.1690729134260004E-2</v>
      </c>
      <c r="C10853" s="8">
        <v>0.16434301284899999</v>
      </c>
      <c r="D10853" s="8">
        <v>0.1283955578398</v>
      </c>
      <c r="E10853" s="8">
        <v>0.12855387111819999</v>
      </c>
      <c r="F10853" s="8">
        <v>0.1281545229951</v>
      </c>
    </row>
    <row r="10854" spans="1:6" s="1" customFormat="1" x14ac:dyDescent="0.2">
      <c r="B10854" s="11">
        <v>5.0782956887879998</v>
      </c>
      <c r="C10854" s="11">
        <v>8.3700901700639996</v>
      </c>
      <c r="D10854" s="11">
        <v>16.792019313050002</v>
      </c>
      <c r="E10854" s="11">
        <v>46.652308625149999</v>
      </c>
      <c r="F10854" s="11">
        <v>76.892713797050007</v>
      </c>
    </row>
    <row r="10855" spans="1:6" s="1" customFormat="1" x14ac:dyDescent="0.2">
      <c r="A10855" s="1" t="s">
        <v>10219</v>
      </c>
      <c r="B10855" s="8">
        <v>4.3314356261750002E-2</v>
      </c>
      <c r="C10855" s="8">
        <v>5.5053871740319997E-2</v>
      </c>
      <c r="D10855" s="8">
        <v>6.305981888869E-2</v>
      </c>
      <c r="E10855" s="8">
        <v>3.1097735172759999E-2</v>
      </c>
      <c r="F10855" s="8">
        <v>4.1225788112240001E-2</v>
      </c>
    </row>
    <row r="10856" spans="1:6" s="1" customFormat="1" x14ac:dyDescent="0.2">
      <c r="B10856" s="11">
        <v>2.3989678208859999</v>
      </c>
      <c r="C10856" s="11">
        <v>2.803927363198</v>
      </c>
      <c r="D10856" s="11">
        <v>8.2471832707610009</v>
      </c>
      <c r="E10856" s="11">
        <v>11.285394412500001</v>
      </c>
      <c r="F10856" s="11">
        <v>24.735472867350001</v>
      </c>
    </row>
    <row r="10857" spans="1:6" s="1" customFormat="1" x14ac:dyDescent="0.2">
      <c r="A10857" s="1" t="s">
        <v>10220</v>
      </c>
      <c r="B10857" s="8">
        <v>1</v>
      </c>
      <c r="C10857" s="8">
        <v>1</v>
      </c>
      <c r="D10857" s="8">
        <v>1</v>
      </c>
      <c r="E10857" s="8">
        <v>1</v>
      </c>
      <c r="F10857" s="8">
        <v>1</v>
      </c>
    </row>
    <row r="10858" spans="1:6" s="1" customFormat="1" x14ac:dyDescent="0.2">
      <c r="B10858" s="11">
        <v>55.385050775979998</v>
      </c>
      <c r="C10858" s="11">
        <v>50.930611682010003</v>
      </c>
      <c r="D10858" s="11">
        <v>130.7834912326</v>
      </c>
      <c r="E10858" s="11">
        <v>362.90084630939998</v>
      </c>
      <c r="F10858" s="11">
        <v>600</v>
      </c>
    </row>
    <row r="10859" spans="1:6" x14ac:dyDescent="0.2">
      <c r="A10859" s="3" t="s">
        <v>10221</v>
      </c>
    </row>
    <row r="10860" spans="1:6" s="1" customFormat="1" x14ac:dyDescent="0.2">
      <c r="A10860" s="1" t="s">
        <v>10222</v>
      </c>
    </row>
    <row r="10861" spans="1:6" s="1" customFormat="1" x14ac:dyDescent="0.2"/>
    <row r="10862" spans="1:6" s="1" customFormat="1" x14ac:dyDescent="0.2"/>
    <row r="10863" spans="1:6" s="1" customFormat="1" x14ac:dyDescent="0.2"/>
    <row r="10864" spans="1:6" s="1" customFormat="1" x14ac:dyDescent="0.2">
      <c r="A10864" s="4" t="s">
        <v>10223</v>
      </c>
    </row>
    <row r="10865" spans="1:5" x14ac:dyDescent="0.2">
      <c r="A10865" s="3" t="s">
        <v>10224</v>
      </c>
    </row>
    <row r="10866" spans="1:5" s="1" customFormat="1" ht="34" x14ac:dyDescent="0.2">
      <c r="A10866" s="5" t="s">
        <v>10225</v>
      </c>
      <c r="B10866" s="5" t="s">
        <v>10226</v>
      </c>
      <c r="C10866" s="5" t="s">
        <v>10227</v>
      </c>
      <c r="D10866" s="5" t="s">
        <v>10228</v>
      </c>
      <c r="E10866" s="5" t="s">
        <v>10229</v>
      </c>
    </row>
    <row r="10867" spans="1:5" s="1" customFormat="1" x14ac:dyDescent="0.2">
      <c r="A10867" s="1" t="s">
        <v>10230</v>
      </c>
      <c r="B10867" s="6">
        <v>0.58797475321070003</v>
      </c>
      <c r="C10867" s="8">
        <v>0.2838388230985</v>
      </c>
      <c r="D10867" s="7">
        <v>7.7853864363579994E-2</v>
      </c>
      <c r="E10867" s="8">
        <v>0.29635765105610001</v>
      </c>
    </row>
    <row r="10868" spans="1:5" s="1" customFormat="1" x14ac:dyDescent="0.2">
      <c r="B10868" s="9">
        <v>76.166249530909994</v>
      </c>
      <c r="C10868" s="11">
        <v>89.596562899280002</v>
      </c>
      <c r="D10868" s="10">
        <v>12.05177820348</v>
      </c>
      <c r="E10868" s="11">
        <v>177.81459063369999</v>
      </c>
    </row>
    <row r="10869" spans="1:5" s="1" customFormat="1" x14ac:dyDescent="0.2">
      <c r="A10869" s="1" t="s">
        <v>10231</v>
      </c>
      <c r="B10869" s="7">
        <v>0.2750080745781</v>
      </c>
      <c r="C10869" s="8">
        <v>0.52292027066299995</v>
      </c>
      <c r="D10869" s="6">
        <v>0.77433891526889997</v>
      </c>
      <c r="E10869" s="8">
        <v>0.53426203783659998</v>
      </c>
    </row>
    <row r="10870" spans="1:5" s="1" customFormat="1" x14ac:dyDescent="0.2">
      <c r="B10870" s="10">
        <v>35.624545980839997</v>
      </c>
      <c r="C10870" s="11">
        <v>165.06501263749999</v>
      </c>
      <c r="D10870" s="9">
        <v>119.8676640836</v>
      </c>
      <c r="E10870" s="11">
        <v>320.5572227019</v>
      </c>
    </row>
    <row r="10871" spans="1:5" s="1" customFormat="1" x14ac:dyDescent="0.2">
      <c r="A10871" s="1" t="s">
        <v>10232</v>
      </c>
      <c r="B10871" s="8">
        <v>9.7313962848429997E-2</v>
      </c>
      <c r="C10871" s="8">
        <v>0.1506605406231</v>
      </c>
      <c r="D10871" s="8">
        <v>0.10806948835000001</v>
      </c>
      <c r="E10871" s="8">
        <v>0.1281545229951</v>
      </c>
    </row>
    <row r="10872" spans="1:5" s="1" customFormat="1" x14ac:dyDescent="0.2">
      <c r="B10872" s="11">
        <v>12.60605074739</v>
      </c>
      <c r="C10872" s="11">
        <v>47.55750625308</v>
      </c>
      <c r="D10872" s="11">
        <v>16.72915679658</v>
      </c>
      <c r="E10872" s="11">
        <v>76.892713797050007</v>
      </c>
    </row>
    <row r="10873" spans="1:5" s="1" customFormat="1" x14ac:dyDescent="0.2">
      <c r="A10873" s="1" t="s">
        <v>10233</v>
      </c>
      <c r="B10873" s="8">
        <v>3.9703209362819999E-2</v>
      </c>
      <c r="C10873" s="8">
        <v>4.2580365615430001E-2</v>
      </c>
      <c r="D10873" s="8">
        <v>3.9737732017569999E-2</v>
      </c>
      <c r="E10873" s="8">
        <v>4.1225788112240001E-2</v>
      </c>
    </row>
    <row r="10874" spans="1:5" s="1" customFormat="1" x14ac:dyDescent="0.2">
      <c r="B10874" s="11">
        <v>5.1431537408599999</v>
      </c>
      <c r="C10874" s="11">
        <v>13.44091821017</v>
      </c>
      <c r="D10874" s="11">
        <v>6.151400916319</v>
      </c>
      <c r="E10874" s="11">
        <v>24.735472867350001</v>
      </c>
    </row>
    <row r="10875" spans="1:5" s="1" customFormat="1" x14ac:dyDescent="0.2">
      <c r="A10875" s="1" t="s">
        <v>10234</v>
      </c>
      <c r="B10875" s="8">
        <v>1</v>
      </c>
      <c r="C10875" s="8">
        <v>1</v>
      </c>
      <c r="D10875" s="8">
        <v>1</v>
      </c>
      <c r="E10875" s="8">
        <v>1</v>
      </c>
    </row>
    <row r="10876" spans="1:5" s="1" customFormat="1" x14ac:dyDescent="0.2">
      <c r="B10876" s="11">
        <v>129.54</v>
      </c>
      <c r="C10876" s="11">
        <v>315.66000000000003</v>
      </c>
      <c r="D10876" s="11">
        <v>154.80000000000001</v>
      </c>
      <c r="E10876" s="11">
        <v>600</v>
      </c>
    </row>
    <row r="10877" spans="1:5" x14ac:dyDescent="0.2">
      <c r="A10877" s="3" t="s">
        <v>10235</v>
      </c>
    </row>
    <row r="10878" spans="1:5" s="1" customFormat="1" x14ac:dyDescent="0.2">
      <c r="A10878" s="1" t="s">
        <v>10236</v>
      </c>
    </row>
    <row r="10879" spans="1:5" s="1" customFormat="1" x14ac:dyDescent="0.2"/>
    <row r="10880" spans="1:5" s="1" customFormat="1" x14ac:dyDescent="0.2"/>
    <row r="10881" spans="1:11" s="1" customFormat="1" x14ac:dyDescent="0.2"/>
    <row r="10882" spans="1:11" s="1" customFormat="1" x14ac:dyDescent="0.2">
      <c r="A10882" s="4" t="s">
        <v>10237</v>
      </c>
    </row>
    <row r="10883" spans="1:11" x14ac:dyDescent="0.2">
      <c r="A10883" s="3" t="s">
        <v>10238</v>
      </c>
    </row>
    <row r="10884" spans="1:11" s="1" customFormat="1" ht="34" x14ac:dyDescent="0.2">
      <c r="A10884" s="5" t="s">
        <v>10239</v>
      </c>
      <c r="B10884" s="5" t="s">
        <v>10240</v>
      </c>
      <c r="C10884" s="5" t="s">
        <v>10241</v>
      </c>
      <c r="D10884" s="5" t="s">
        <v>10242</v>
      </c>
      <c r="E10884" s="5" t="s">
        <v>10243</v>
      </c>
      <c r="F10884" s="5" t="s">
        <v>10244</v>
      </c>
      <c r="G10884" s="5" t="s">
        <v>10245</v>
      </c>
      <c r="H10884" s="5" t="s">
        <v>10246</v>
      </c>
      <c r="I10884" s="5" t="s">
        <v>10247</v>
      </c>
      <c r="J10884" s="5" t="s">
        <v>10248</v>
      </c>
      <c r="K10884" s="5" t="s">
        <v>10249</v>
      </c>
    </row>
    <row r="10885" spans="1:11" s="1" customFormat="1" x14ac:dyDescent="0.2">
      <c r="A10885" s="1" t="s">
        <v>10250</v>
      </c>
      <c r="B10885" s="7">
        <v>0.12460254062040001</v>
      </c>
      <c r="C10885" s="8">
        <v>0.3565091262383</v>
      </c>
      <c r="D10885" s="8">
        <v>0.34754487178889998</v>
      </c>
      <c r="E10885" s="8">
        <v>0.3284431064726</v>
      </c>
      <c r="F10885" s="6">
        <v>0.84427828592239995</v>
      </c>
      <c r="G10885" s="8">
        <v>0.47425169655350002</v>
      </c>
      <c r="H10885" s="8">
        <v>0.79000874474030003</v>
      </c>
      <c r="I10885" s="6">
        <v>0.72143704692559996</v>
      </c>
      <c r="J10885" s="6">
        <v>1</v>
      </c>
      <c r="K10885" s="8">
        <v>0.29635765105610001</v>
      </c>
    </row>
    <row r="10886" spans="1:11" s="1" customFormat="1" x14ac:dyDescent="0.2">
      <c r="B10886" s="10">
        <v>33.979519827190003</v>
      </c>
      <c r="C10886" s="11">
        <v>23.50253428297</v>
      </c>
      <c r="D10886" s="11">
        <v>46.023209509319997</v>
      </c>
      <c r="E10886" s="11">
        <v>15.47066577985</v>
      </c>
      <c r="F10886" s="9">
        <v>13.47293211128</v>
      </c>
      <c r="G10886" s="11">
        <v>6.0992035014589998</v>
      </c>
      <c r="H10886" s="11">
        <v>3.5215789024170001</v>
      </c>
      <c r="I10886" s="9">
        <v>33.213898464209997</v>
      </c>
      <c r="J10886" s="9">
        <v>2.5310482549779998</v>
      </c>
      <c r="K10886" s="11">
        <v>177.81459063369999</v>
      </c>
    </row>
    <row r="10887" spans="1:11" s="1" customFormat="1" x14ac:dyDescent="0.2">
      <c r="A10887" s="1" t="s">
        <v>10251</v>
      </c>
      <c r="B10887" s="6">
        <v>0.72904412406179997</v>
      </c>
      <c r="C10887" s="8">
        <v>0.4745364094749</v>
      </c>
      <c r="D10887" s="7">
        <v>0.40978962805809999</v>
      </c>
      <c r="E10887" s="8">
        <v>0.40814962889009998</v>
      </c>
      <c r="F10887" s="7">
        <v>0</v>
      </c>
      <c r="G10887" s="8">
        <v>0.39060780649030002</v>
      </c>
      <c r="H10887" s="8">
        <v>0</v>
      </c>
      <c r="I10887" s="7">
        <v>0.25949286020669998</v>
      </c>
      <c r="J10887" s="8">
        <v>0</v>
      </c>
      <c r="K10887" s="8">
        <v>0.53426203783659998</v>
      </c>
    </row>
    <row r="10888" spans="1:11" s="1" customFormat="1" x14ac:dyDescent="0.2">
      <c r="B10888" s="9">
        <v>198.8127139712</v>
      </c>
      <c r="C10888" s="11">
        <v>31.283373724200001</v>
      </c>
      <c r="D10888" s="10">
        <v>54.26589611232</v>
      </c>
      <c r="E10888" s="11">
        <v>19.225084565</v>
      </c>
      <c r="F10888" s="10">
        <v>0</v>
      </c>
      <c r="G10888" s="11">
        <v>5.0234854579460002</v>
      </c>
      <c r="H10888" s="11">
        <v>0</v>
      </c>
      <c r="I10888" s="10">
        <v>11.94666887128</v>
      </c>
      <c r="J10888" s="11">
        <v>0</v>
      </c>
      <c r="K10888" s="11">
        <v>320.5572227019</v>
      </c>
    </row>
    <row r="10889" spans="1:11" s="1" customFormat="1" x14ac:dyDescent="0.2">
      <c r="A10889" s="1" t="s">
        <v>10252</v>
      </c>
      <c r="B10889" s="8">
        <v>0.10823938717290001</v>
      </c>
      <c r="C10889" s="8">
        <v>0.11710658297069999</v>
      </c>
      <c r="D10889" s="8">
        <v>0.1857886084816</v>
      </c>
      <c r="E10889" s="8">
        <v>0.24624742102450001</v>
      </c>
      <c r="F10889" s="8">
        <v>5.2484609911700002E-2</v>
      </c>
      <c r="G10889" s="8">
        <v>0.13514049695620001</v>
      </c>
      <c r="H10889" s="8">
        <v>0</v>
      </c>
      <c r="I10889" s="8">
        <v>1.9070092867740002E-2</v>
      </c>
      <c r="J10889" s="8">
        <v>0</v>
      </c>
      <c r="K10889" s="8">
        <v>0.1281545229951</v>
      </c>
    </row>
    <row r="10890" spans="1:11" s="1" customFormat="1" x14ac:dyDescent="0.2">
      <c r="B10890" s="11">
        <v>29.517234433670001</v>
      </c>
      <c r="C10890" s="11">
        <v>7.7201431280890001</v>
      </c>
      <c r="D10890" s="11">
        <v>24.602831883499999</v>
      </c>
      <c r="E10890" s="11">
        <v>11.598999871649999</v>
      </c>
      <c r="F10890" s="11">
        <v>0.83754562686040002</v>
      </c>
      <c r="G10890" s="11">
        <v>1.7379998811049999</v>
      </c>
      <c r="H10890" s="11">
        <v>0</v>
      </c>
      <c r="I10890" s="11">
        <v>0.87795897218090002</v>
      </c>
      <c r="J10890" s="11">
        <v>0</v>
      </c>
      <c r="K10890" s="11">
        <v>76.892713797050007</v>
      </c>
    </row>
    <row r="10891" spans="1:11" s="1" customFormat="1" x14ac:dyDescent="0.2">
      <c r="A10891" s="1" t="s">
        <v>10253</v>
      </c>
      <c r="B10891" s="8">
        <v>3.8113948144910002E-2</v>
      </c>
      <c r="C10891" s="8">
        <v>5.1847881316039998E-2</v>
      </c>
      <c r="D10891" s="8">
        <v>5.6876891671389998E-2</v>
      </c>
      <c r="E10891" s="8">
        <v>1.7159843612739999E-2</v>
      </c>
      <c r="F10891" s="8">
        <v>0.1032371041659</v>
      </c>
      <c r="G10891" s="8">
        <v>0</v>
      </c>
      <c r="H10891" s="8">
        <v>0.2099912552597</v>
      </c>
      <c r="I10891" s="8">
        <v>0</v>
      </c>
      <c r="J10891" s="8">
        <v>0</v>
      </c>
      <c r="K10891" s="8">
        <v>4.1225788112240001E-2</v>
      </c>
    </row>
    <row r="10892" spans="1:11" s="1" customFormat="1" x14ac:dyDescent="0.2">
      <c r="B10892" s="11">
        <v>10.393798153980001</v>
      </c>
      <c r="C10892" s="11">
        <v>3.4180236028929998</v>
      </c>
      <c r="D10892" s="11">
        <v>7.5318536226920001</v>
      </c>
      <c r="E10892" s="11">
        <v>0.80828064323899995</v>
      </c>
      <c r="F10892" s="11">
        <v>1.6474502767450001</v>
      </c>
      <c r="G10892" s="11">
        <v>0</v>
      </c>
      <c r="H10892" s="11">
        <v>0.93606656779179997</v>
      </c>
      <c r="I10892" s="11">
        <v>0</v>
      </c>
      <c r="J10892" s="11">
        <v>0</v>
      </c>
      <c r="K10892" s="11">
        <v>24.735472867350001</v>
      </c>
    </row>
    <row r="10893" spans="1:11" s="1" customFormat="1" x14ac:dyDescent="0.2">
      <c r="A10893" s="1" t="s">
        <v>10254</v>
      </c>
      <c r="B10893" s="8">
        <v>1</v>
      </c>
      <c r="C10893" s="8">
        <v>1</v>
      </c>
      <c r="D10893" s="8">
        <v>1</v>
      </c>
      <c r="E10893" s="8">
        <v>1</v>
      </c>
      <c r="F10893" s="8">
        <v>1</v>
      </c>
      <c r="G10893" s="8">
        <v>1</v>
      </c>
      <c r="H10893" s="8">
        <v>1</v>
      </c>
      <c r="I10893" s="8">
        <v>1</v>
      </c>
      <c r="J10893" s="8">
        <v>1</v>
      </c>
      <c r="K10893" s="8">
        <v>1</v>
      </c>
    </row>
    <row r="10894" spans="1:11" s="1" customFormat="1" x14ac:dyDescent="0.2">
      <c r="B10894" s="11">
        <v>272.703266386</v>
      </c>
      <c r="C10894" s="11">
        <v>65.924074738140007</v>
      </c>
      <c r="D10894" s="11">
        <v>132.4237911278</v>
      </c>
      <c r="E10894" s="11">
        <v>47.103030859729998</v>
      </c>
      <c r="F10894" s="11">
        <v>15.957928014889999</v>
      </c>
      <c r="G10894" s="11">
        <v>12.860688840510001</v>
      </c>
      <c r="H10894" s="11">
        <v>4.4576454702079999</v>
      </c>
      <c r="I10894" s="11">
        <v>46.03852630766</v>
      </c>
      <c r="J10894" s="11">
        <v>2.5310482549779998</v>
      </c>
      <c r="K10894" s="11">
        <v>600</v>
      </c>
    </row>
    <row r="10895" spans="1:11" x14ac:dyDescent="0.2">
      <c r="A10895" s="3" t="s">
        <v>10255</v>
      </c>
    </row>
    <row r="10896" spans="1:11" s="1" customFormat="1" x14ac:dyDescent="0.2">
      <c r="A10896" s="1" t="s">
        <v>10256</v>
      </c>
    </row>
    <row r="10897" spans="1:19" s="1" customFormat="1" x14ac:dyDescent="0.2"/>
    <row r="10898" spans="1:19" s="1" customFormat="1" x14ac:dyDescent="0.2"/>
    <row r="10899" spans="1:19" s="1" customFormat="1" x14ac:dyDescent="0.2"/>
    <row r="10900" spans="1:19" s="1" customFormat="1" x14ac:dyDescent="0.2">
      <c r="A10900" s="4" t="s">
        <v>10257</v>
      </c>
    </row>
    <row r="10901" spans="1:19" x14ac:dyDescent="0.2">
      <c r="A10901" s="3" t="s">
        <v>10258</v>
      </c>
    </row>
    <row r="10902" spans="1:19" s="1" customFormat="1" ht="34" x14ac:dyDescent="0.2">
      <c r="A10902" s="5" t="s">
        <v>10259</v>
      </c>
      <c r="B10902" s="5" t="s">
        <v>10260</v>
      </c>
      <c r="C10902" s="5" t="s">
        <v>10261</v>
      </c>
      <c r="D10902" s="5" t="s">
        <v>10262</v>
      </c>
      <c r="E10902" s="5" t="s">
        <v>10263</v>
      </c>
      <c r="F10902" s="5" t="s">
        <v>10264</v>
      </c>
      <c r="G10902" s="5" t="s">
        <v>10265</v>
      </c>
      <c r="H10902" s="5" t="s">
        <v>10266</v>
      </c>
      <c r="I10902" s="5" t="s">
        <v>10267</v>
      </c>
      <c r="J10902" s="5" t="s">
        <v>10268</v>
      </c>
      <c r="K10902" s="5" t="s">
        <v>10269</v>
      </c>
      <c r="L10902" s="5" t="s">
        <v>10270</v>
      </c>
      <c r="M10902" s="5" t="s">
        <v>10271</v>
      </c>
      <c r="N10902" s="5" t="s">
        <v>10272</v>
      </c>
      <c r="O10902" s="5" t="s">
        <v>10273</v>
      </c>
      <c r="P10902" s="5" t="s">
        <v>10274</v>
      </c>
      <c r="Q10902" s="5" t="s">
        <v>10275</v>
      </c>
      <c r="R10902" s="5" t="s">
        <v>10276</v>
      </c>
      <c r="S10902" s="5" t="s">
        <v>10277</v>
      </c>
    </row>
    <row r="10903" spans="1:19" s="1" customFormat="1" x14ac:dyDescent="0.2">
      <c r="A10903" s="1" t="s">
        <v>10278</v>
      </c>
      <c r="B10903" s="6">
        <v>0.58797475321070003</v>
      </c>
      <c r="C10903" s="6">
        <v>0.81782603003629994</v>
      </c>
      <c r="D10903" s="6">
        <v>0.55768016211909999</v>
      </c>
      <c r="E10903" s="8">
        <v>0.3929959677571</v>
      </c>
      <c r="F10903" s="8">
        <v>0.2838388230985</v>
      </c>
      <c r="G10903" s="8">
        <v>0.38817350367949999</v>
      </c>
      <c r="H10903" s="8">
        <v>0.27919873466119999</v>
      </c>
      <c r="I10903" s="8">
        <v>0.3082356697652</v>
      </c>
      <c r="J10903" s="8">
        <v>0.41096837948600001</v>
      </c>
      <c r="K10903" s="8">
        <v>0.2103985397856</v>
      </c>
      <c r="L10903" s="8">
        <v>0.27246236823219999</v>
      </c>
      <c r="M10903" s="7">
        <v>4.8773629664700002E-2</v>
      </c>
      <c r="N10903" s="7">
        <v>7.7853864363579994E-2</v>
      </c>
      <c r="O10903" s="7">
        <v>0.1171784146032</v>
      </c>
      <c r="P10903" s="8">
        <v>0.12796559956779999</v>
      </c>
      <c r="Q10903" s="7">
        <v>0</v>
      </c>
      <c r="R10903" s="7">
        <v>0</v>
      </c>
      <c r="S10903" s="8">
        <v>0.29635765105610001</v>
      </c>
    </row>
    <row r="10904" spans="1:19" s="1" customFormat="1" x14ac:dyDescent="0.2">
      <c r="B10904" s="9">
        <v>76.166249530909994</v>
      </c>
      <c r="C10904" s="9">
        <v>33.981174323769999</v>
      </c>
      <c r="D10904" s="9">
        <v>25.755314002590001</v>
      </c>
      <c r="E10904" s="11">
        <v>16.429761204550001</v>
      </c>
      <c r="F10904" s="11">
        <v>89.596562899280002</v>
      </c>
      <c r="G10904" s="11">
        <v>21.365049490739999</v>
      </c>
      <c r="H10904" s="11">
        <v>12.388301298149999</v>
      </c>
      <c r="I10904" s="11">
        <v>13.95498262189</v>
      </c>
      <c r="J10904" s="11">
        <v>19.246351825449999</v>
      </c>
      <c r="K10904" s="11">
        <v>10.36296272257</v>
      </c>
      <c r="L10904" s="11">
        <v>10.50716416837</v>
      </c>
      <c r="M10904" s="10">
        <v>1.771750772106</v>
      </c>
      <c r="N10904" s="10">
        <v>12.05177820348</v>
      </c>
      <c r="O10904" s="10">
        <v>5.6544968728300002</v>
      </c>
      <c r="P10904" s="11">
        <v>6.3972813306520004</v>
      </c>
      <c r="Q10904" s="10">
        <v>0</v>
      </c>
      <c r="R10904" s="10">
        <v>0</v>
      </c>
      <c r="S10904" s="11">
        <v>177.81459063369999</v>
      </c>
    </row>
    <row r="10905" spans="1:19" s="1" customFormat="1" x14ac:dyDescent="0.2">
      <c r="A10905" s="1" t="s">
        <v>10279</v>
      </c>
      <c r="B10905" s="7">
        <v>0.2750080745781</v>
      </c>
      <c r="C10905" s="7">
        <v>0.1223674925554</v>
      </c>
      <c r="D10905" s="8">
        <v>0.36565028482869999</v>
      </c>
      <c r="E10905" s="7">
        <v>0.3265835179098</v>
      </c>
      <c r="F10905" s="8">
        <v>0.52292027066299995</v>
      </c>
      <c r="G10905" s="8">
        <v>0.42429759680270002</v>
      </c>
      <c r="H10905" s="8">
        <v>0.38021412383719999</v>
      </c>
      <c r="I10905" s="8">
        <v>0.50456311661169995</v>
      </c>
      <c r="J10905" s="8">
        <v>0.40883440113469999</v>
      </c>
      <c r="K10905" s="8">
        <v>0.57108911572690002</v>
      </c>
      <c r="L10905" s="8">
        <v>0.61536553337980004</v>
      </c>
      <c r="M10905" s="6">
        <v>0.85316807370329995</v>
      </c>
      <c r="N10905" s="6">
        <v>0.77433891526889997</v>
      </c>
      <c r="O10905" s="6">
        <v>0.82063329232439997</v>
      </c>
      <c r="P10905" s="8">
        <v>0.70417068890540002</v>
      </c>
      <c r="Q10905" s="8">
        <v>0.78809667811439998</v>
      </c>
      <c r="R10905" s="6">
        <v>0.80367446833580003</v>
      </c>
      <c r="S10905" s="8">
        <v>0.53426203783659998</v>
      </c>
    </row>
    <row r="10906" spans="1:19" s="1" customFormat="1" x14ac:dyDescent="0.2">
      <c r="B10906" s="10">
        <v>35.624545980839997</v>
      </c>
      <c r="C10906" s="10">
        <v>5.0844445436649996</v>
      </c>
      <c r="D10906" s="11">
        <v>16.886808139479999</v>
      </c>
      <c r="E10906" s="10">
        <v>13.653293297699999</v>
      </c>
      <c r="F10906" s="11">
        <v>165.06501263749999</v>
      </c>
      <c r="G10906" s="11">
        <v>23.353317700880002</v>
      </c>
      <c r="H10906" s="11">
        <v>16.870445812109999</v>
      </c>
      <c r="I10906" s="11">
        <v>22.843461074210001</v>
      </c>
      <c r="J10906" s="11">
        <v>19.146413970899999</v>
      </c>
      <c r="K10906" s="11">
        <v>28.128404425109998</v>
      </c>
      <c r="L10906" s="11">
        <v>23.730787942309998</v>
      </c>
      <c r="M10906" s="9">
        <v>30.99218171195</v>
      </c>
      <c r="N10906" s="9">
        <v>119.8676640836</v>
      </c>
      <c r="O10906" s="9">
        <v>39.600027026310002</v>
      </c>
      <c r="P10906" s="11">
        <v>35.203039074110002</v>
      </c>
      <c r="Q10906" s="11">
        <v>19.481944455320001</v>
      </c>
      <c r="R10906" s="9">
        <v>25.582653527870001</v>
      </c>
      <c r="S10906" s="11">
        <v>320.5572227019</v>
      </c>
    </row>
    <row r="10907" spans="1:19" s="1" customFormat="1" x14ac:dyDescent="0.2">
      <c r="A10907" s="1" t="s">
        <v>10280</v>
      </c>
      <c r="B10907" s="8">
        <v>9.7313962848429997E-2</v>
      </c>
      <c r="C10907" s="8">
        <v>2.0157237900710001E-2</v>
      </c>
      <c r="D10907" s="8">
        <v>3.8747412438799998E-2</v>
      </c>
      <c r="E10907" s="8">
        <v>0.2386961452587</v>
      </c>
      <c r="F10907" s="8">
        <v>0.1506605406231</v>
      </c>
      <c r="G10907" s="8">
        <v>0.11169577585609999</v>
      </c>
      <c r="H10907" s="6">
        <v>0.2857300937376</v>
      </c>
      <c r="I10907" s="8">
        <v>0.1503881024381</v>
      </c>
      <c r="J10907" s="8">
        <v>0.16046816326550001</v>
      </c>
      <c r="K10907" s="8">
        <v>0.1496827523683</v>
      </c>
      <c r="L10907" s="8">
        <v>9.0071879685320003E-2</v>
      </c>
      <c r="M10907" s="8">
        <v>9.8058296631979999E-2</v>
      </c>
      <c r="N10907" s="8">
        <v>0.10806948835000001</v>
      </c>
      <c r="O10907" s="7">
        <v>0</v>
      </c>
      <c r="P10907" s="8">
        <v>0.1465280535471</v>
      </c>
      <c r="Q10907" s="8">
        <v>0.16896418587020001</v>
      </c>
      <c r="R10907" s="8">
        <v>0.16420719052960001</v>
      </c>
      <c r="S10907" s="8">
        <v>0.1281545229951</v>
      </c>
    </row>
    <row r="10908" spans="1:19" s="1" customFormat="1" x14ac:dyDescent="0.2">
      <c r="B10908" s="11">
        <v>12.60605074739</v>
      </c>
      <c r="C10908" s="11">
        <v>0.83754562686040002</v>
      </c>
      <c r="D10908" s="11">
        <v>1.789469738994</v>
      </c>
      <c r="E10908" s="11">
        <v>9.9790353815320003</v>
      </c>
      <c r="F10908" s="11">
        <v>47.55750625308</v>
      </c>
      <c r="G10908" s="11">
        <v>6.1477297045050001</v>
      </c>
      <c r="H10908" s="9">
        <v>12.678103629180001</v>
      </c>
      <c r="I10908" s="11">
        <v>6.8086323612759996</v>
      </c>
      <c r="J10908" s="11">
        <v>7.514998430915</v>
      </c>
      <c r="K10908" s="11">
        <v>7.3724693364520002</v>
      </c>
      <c r="L10908" s="11">
        <v>3.4735073065240001</v>
      </c>
      <c r="M10908" s="11">
        <v>3.5620654842269999</v>
      </c>
      <c r="N10908" s="11">
        <v>16.72915679658</v>
      </c>
      <c r="O10908" s="10">
        <v>0</v>
      </c>
      <c r="P10908" s="11">
        <v>7.3252591676170002</v>
      </c>
      <c r="Q10908" s="11">
        <v>4.1768363900959997</v>
      </c>
      <c r="R10908" s="11">
        <v>5.2270612388639996</v>
      </c>
      <c r="S10908" s="11">
        <v>76.892713797050007</v>
      </c>
    </row>
    <row r="10909" spans="1:19" s="1" customFormat="1" x14ac:dyDescent="0.2">
      <c r="A10909" s="1" t="s">
        <v>10281</v>
      </c>
      <c r="B10909" s="8">
        <v>3.9703209362819999E-2</v>
      </c>
      <c r="C10909" s="8">
        <v>3.9649239507609998E-2</v>
      </c>
      <c r="D10909" s="8">
        <v>3.7922140613389999E-2</v>
      </c>
      <c r="E10909" s="8">
        <v>4.1724369074420002E-2</v>
      </c>
      <c r="F10909" s="8">
        <v>4.2580365615430001E-2</v>
      </c>
      <c r="G10909" s="8">
        <v>7.5833123661680005E-2</v>
      </c>
      <c r="H10909" s="8">
        <v>5.4857047763990002E-2</v>
      </c>
      <c r="I10909" s="8">
        <v>3.681311118497E-2</v>
      </c>
      <c r="J10909" s="8">
        <v>1.9729056113769999E-2</v>
      </c>
      <c r="K10909" s="8">
        <v>6.8829592119249994E-2</v>
      </c>
      <c r="L10909" s="8">
        <v>2.2100218702649999E-2</v>
      </c>
      <c r="M10909" s="8">
        <v>0</v>
      </c>
      <c r="N10909" s="8">
        <v>3.9737732017569999E-2</v>
      </c>
      <c r="O10909" s="8">
        <v>6.218829307241E-2</v>
      </c>
      <c r="P10909" s="8">
        <v>2.1335657979780001E-2</v>
      </c>
      <c r="Q10909" s="8">
        <v>4.2939136015420001E-2</v>
      </c>
      <c r="R10909" s="8">
        <v>3.2118341134630003E-2</v>
      </c>
      <c r="S10909" s="8">
        <v>4.1225788112240001E-2</v>
      </c>
    </row>
    <row r="10910" spans="1:19" s="1" customFormat="1" x14ac:dyDescent="0.2">
      <c r="B10910" s="11">
        <v>5.1431537408599999</v>
      </c>
      <c r="C10910" s="11">
        <v>1.6474502767450001</v>
      </c>
      <c r="D10910" s="11">
        <v>1.7513562530839999</v>
      </c>
      <c r="E10910" s="11">
        <v>1.7443472110310001</v>
      </c>
      <c r="F10910" s="11">
        <v>13.44091821017</v>
      </c>
      <c r="G10910" s="11">
        <v>4.1738511895099997</v>
      </c>
      <c r="H10910" s="11">
        <v>2.4340570054959998</v>
      </c>
      <c r="I10910" s="11">
        <v>1.6666673498090001</v>
      </c>
      <c r="J10910" s="11">
        <v>0.92394542768660004</v>
      </c>
      <c r="K10910" s="11">
        <v>3.390130454651</v>
      </c>
      <c r="L10910" s="11">
        <v>0.85226678301379999</v>
      </c>
      <c r="M10910" s="11">
        <v>0</v>
      </c>
      <c r="N10910" s="11">
        <v>6.151400916319</v>
      </c>
      <c r="O10910" s="11">
        <v>3.0009239320679999</v>
      </c>
      <c r="P10910" s="11">
        <v>1.0666163948139999</v>
      </c>
      <c r="Q10910" s="11">
        <v>1.0614660434979999</v>
      </c>
      <c r="R10910" s="11">
        <v>1.022394545939</v>
      </c>
      <c r="S10910" s="11">
        <v>24.735472867350001</v>
      </c>
    </row>
    <row r="10911" spans="1:19" s="1" customFormat="1" x14ac:dyDescent="0.2">
      <c r="A10911" s="1" t="s">
        <v>10282</v>
      </c>
      <c r="B10911" s="8">
        <v>1</v>
      </c>
      <c r="C10911" s="8">
        <v>1</v>
      </c>
      <c r="D10911" s="8">
        <v>1</v>
      </c>
      <c r="E10911" s="8">
        <v>1</v>
      </c>
      <c r="F10911" s="8">
        <v>1</v>
      </c>
      <c r="G10911" s="8">
        <v>1</v>
      </c>
      <c r="H10911" s="8">
        <v>1</v>
      </c>
      <c r="I10911" s="8">
        <v>1</v>
      </c>
      <c r="J10911" s="8">
        <v>1</v>
      </c>
      <c r="K10911" s="8">
        <v>1</v>
      </c>
      <c r="L10911" s="8">
        <v>1</v>
      </c>
      <c r="M10911" s="8">
        <v>1</v>
      </c>
      <c r="N10911" s="8">
        <v>1</v>
      </c>
      <c r="O10911" s="8">
        <v>1</v>
      </c>
      <c r="P10911" s="8">
        <v>1</v>
      </c>
      <c r="Q10911" s="8">
        <v>1</v>
      </c>
      <c r="R10911" s="8">
        <v>1</v>
      </c>
      <c r="S10911" s="8">
        <v>1</v>
      </c>
    </row>
    <row r="10912" spans="1:19" s="1" customFormat="1" x14ac:dyDescent="0.2">
      <c r="B10912" s="11">
        <v>129.54</v>
      </c>
      <c r="C10912" s="11">
        <v>41.550614771040003</v>
      </c>
      <c r="D10912" s="11">
        <v>46.182948134150003</v>
      </c>
      <c r="E10912" s="11">
        <v>41.806437094819998</v>
      </c>
      <c r="F10912" s="11">
        <v>315.66000000000003</v>
      </c>
      <c r="G10912" s="11">
        <v>55.039948085630002</v>
      </c>
      <c r="H10912" s="11">
        <v>44.370907744939998</v>
      </c>
      <c r="I10912" s="11">
        <v>45.273743407189997</v>
      </c>
      <c r="J10912" s="11">
        <v>46.831709654960001</v>
      </c>
      <c r="K10912" s="11">
        <v>49.253966938780003</v>
      </c>
      <c r="L10912" s="11">
        <v>38.563726200220003</v>
      </c>
      <c r="M10912" s="11">
        <v>36.325997968279999</v>
      </c>
      <c r="N10912" s="11">
        <v>154.80000000000001</v>
      </c>
      <c r="O10912" s="11">
        <v>48.255447831209999</v>
      </c>
      <c r="P10912" s="11">
        <v>49.992195967199997</v>
      </c>
      <c r="Q10912" s="11">
        <v>24.720246888919998</v>
      </c>
      <c r="R10912" s="11">
        <v>31.83210931268</v>
      </c>
      <c r="S10912" s="11">
        <v>600</v>
      </c>
    </row>
    <row r="10913" spans="1:10" x14ac:dyDescent="0.2">
      <c r="A10913" s="3" t="s">
        <v>10283</v>
      </c>
    </row>
    <row r="10914" spans="1:10" s="1" customFormat="1" x14ac:dyDescent="0.2">
      <c r="A10914" s="1" t="s">
        <v>10284</v>
      </c>
    </row>
    <row r="10915" spans="1:10" s="1" customFormat="1" x14ac:dyDescent="0.2"/>
    <row r="10916" spans="1:10" s="1" customFormat="1" x14ac:dyDescent="0.2"/>
    <row r="10917" spans="1:10" s="1" customFormat="1" x14ac:dyDescent="0.2"/>
    <row r="10918" spans="1:10" s="1" customFormat="1" x14ac:dyDescent="0.2">
      <c r="A10918" s="4" t="s">
        <v>10285</v>
      </c>
    </row>
    <row r="10919" spans="1:10" x14ac:dyDescent="0.2">
      <c r="A10919" s="3" t="s">
        <v>10286</v>
      </c>
    </row>
    <row r="10920" spans="1:10" s="1" customFormat="1" ht="34" x14ac:dyDescent="0.2">
      <c r="A10920" s="5" t="s">
        <v>10287</v>
      </c>
      <c r="B10920" s="5" t="s">
        <v>10288</v>
      </c>
      <c r="C10920" s="5" t="s">
        <v>10289</v>
      </c>
      <c r="D10920" s="5" t="s">
        <v>10290</v>
      </c>
      <c r="E10920" s="5" t="s">
        <v>10291</v>
      </c>
      <c r="F10920" s="5" t="s">
        <v>10292</v>
      </c>
      <c r="G10920" s="5" t="s">
        <v>10293</v>
      </c>
      <c r="H10920" s="5" t="s">
        <v>10294</v>
      </c>
      <c r="I10920" s="5" t="s">
        <v>10295</v>
      </c>
      <c r="J10920" s="5" t="s">
        <v>10296</v>
      </c>
    </row>
    <row r="10921" spans="1:10" s="1" customFormat="1" x14ac:dyDescent="0.2">
      <c r="A10921" s="1" t="s">
        <v>10297</v>
      </c>
      <c r="B10921" s="8">
        <v>0.27789371293830001</v>
      </c>
      <c r="C10921" s="8">
        <v>0.22021772818249999</v>
      </c>
      <c r="D10921" s="8">
        <v>0.32434373013959999</v>
      </c>
      <c r="E10921" s="8">
        <v>0.25489367128680002</v>
      </c>
      <c r="F10921" s="8">
        <v>0.216328216169</v>
      </c>
      <c r="G10921" s="8">
        <v>0.34305087692789998</v>
      </c>
      <c r="H10921" s="6">
        <v>0.44636703354759999</v>
      </c>
      <c r="I10921" s="8">
        <v>0.25251334036610001</v>
      </c>
      <c r="J10921" s="8">
        <v>0.29635765105610001</v>
      </c>
    </row>
    <row r="10922" spans="1:10" s="1" customFormat="1" x14ac:dyDescent="0.2">
      <c r="B10922" s="11">
        <v>14.73276969732</v>
      </c>
      <c r="C10922" s="11">
        <v>15.475214076029999</v>
      </c>
      <c r="D10922" s="11">
        <v>30.464224359629998</v>
      </c>
      <c r="E10922" s="11">
        <v>23.76273835316</v>
      </c>
      <c r="F10922" s="11">
        <v>11.544172703179999</v>
      </c>
      <c r="G10922" s="11">
        <v>20.249492072620001</v>
      </c>
      <c r="H10922" s="9">
        <v>38.795661108429996</v>
      </c>
      <c r="I10922" s="11">
        <v>22.790318263300001</v>
      </c>
      <c r="J10922" s="11">
        <v>177.81459063369999</v>
      </c>
    </row>
    <row r="10923" spans="1:10" s="1" customFormat="1" x14ac:dyDescent="0.2">
      <c r="A10923" s="1" t="s">
        <v>10298</v>
      </c>
      <c r="B10923" s="8">
        <v>0.47541646442719998</v>
      </c>
      <c r="C10923" s="8">
        <v>0.61989470979219996</v>
      </c>
      <c r="D10923" s="8">
        <v>0.54555311618419999</v>
      </c>
      <c r="E10923" s="8">
        <v>0.55422102700419995</v>
      </c>
      <c r="F10923" s="8">
        <v>0.60435026777849998</v>
      </c>
      <c r="G10923" s="8">
        <v>0.50797505087880002</v>
      </c>
      <c r="H10923" s="8">
        <v>0.41316780375669998</v>
      </c>
      <c r="I10923" s="8">
        <v>0.56215218201200001</v>
      </c>
      <c r="J10923" s="8">
        <v>0.53426203783659998</v>
      </c>
    </row>
    <row r="10924" spans="1:10" s="1" customFormat="1" x14ac:dyDescent="0.2">
      <c r="B10924" s="11">
        <v>25.204605050830001</v>
      </c>
      <c r="C10924" s="11">
        <v>43.561449015969998</v>
      </c>
      <c r="D10924" s="11">
        <v>51.241479292279998</v>
      </c>
      <c r="E10924" s="11">
        <v>51.667855023759998</v>
      </c>
      <c r="F10924" s="11">
        <v>32.250642047539998</v>
      </c>
      <c r="G10924" s="11">
        <v>29.98458088193</v>
      </c>
      <c r="H10924" s="11">
        <v>35.910174566569999</v>
      </c>
      <c r="I10924" s="11">
        <v>50.736436823059996</v>
      </c>
      <c r="J10924" s="11">
        <v>320.5572227019</v>
      </c>
    </row>
    <row r="10925" spans="1:10" s="1" customFormat="1" x14ac:dyDescent="0.2">
      <c r="A10925" s="1" t="s">
        <v>10299</v>
      </c>
      <c r="B10925" s="8">
        <v>0.18087632735449999</v>
      </c>
      <c r="C10925" s="8">
        <v>0.1204531253945</v>
      </c>
      <c r="D10925" s="8">
        <v>7.9728036780819994E-2</v>
      </c>
      <c r="E10925" s="8">
        <v>0.18210539942580001</v>
      </c>
      <c r="F10925" s="8">
        <v>0.12135372830839999</v>
      </c>
      <c r="G10925" s="8">
        <v>7.3142097780869997E-2</v>
      </c>
      <c r="H10925" s="8">
        <v>0.11941878068889999</v>
      </c>
      <c r="I10925" s="8">
        <v>0.1462634667869</v>
      </c>
      <c r="J10925" s="8">
        <v>0.1281545229951</v>
      </c>
    </row>
    <row r="10926" spans="1:10" s="1" customFormat="1" x14ac:dyDescent="0.2">
      <c r="B10926" s="11">
        <v>9.5893111306230008</v>
      </c>
      <c r="C10926" s="11">
        <v>8.4645224387330007</v>
      </c>
      <c r="D10926" s="11">
        <v>7.4885147284890001</v>
      </c>
      <c r="E10926" s="11">
        <v>16.976972937020001</v>
      </c>
      <c r="F10926" s="11">
        <v>6.4759393045270004</v>
      </c>
      <c r="G10926" s="11">
        <v>4.3174072092519999</v>
      </c>
      <c r="H10926" s="11">
        <v>10.379195140749999</v>
      </c>
      <c r="I10926" s="11">
        <v>13.20085090765</v>
      </c>
      <c r="J10926" s="11">
        <v>76.892713797050007</v>
      </c>
    </row>
    <row r="10927" spans="1:10" s="1" customFormat="1" x14ac:dyDescent="0.2">
      <c r="A10927" s="1" t="s">
        <v>10300</v>
      </c>
      <c r="B10927" s="8">
        <v>6.5813495279970005E-2</v>
      </c>
      <c r="C10927" s="8">
        <v>3.9434436630809998E-2</v>
      </c>
      <c r="D10927" s="8">
        <v>5.0375116895429999E-2</v>
      </c>
      <c r="E10927" s="8">
        <v>8.7799022831909993E-3</v>
      </c>
      <c r="F10927" s="8">
        <v>5.7967787744099997E-2</v>
      </c>
      <c r="G10927" s="8">
        <v>7.5831974412369996E-2</v>
      </c>
      <c r="H10927" s="8">
        <v>2.1046382006809999E-2</v>
      </c>
      <c r="I10927" s="8">
        <v>3.907101083509E-2</v>
      </c>
      <c r="J10927" s="8">
        <v>4.1225788112240001E-2</v>
      </c>
    </row>
    <row r="10928" spans="1:10" s="1" customFormat="1" x14ac:dyDescent="0.2">
      <c r="B10928" s="11">
        <v>3.4891579902359999</v>
      </c>
      <c r="C10928" s="11">
        <v>2.771149960842</v>
      </c>
      <c r="D10928" s="11">
        <v>4.7315200530760002</v>
      </c>
      <c r="E10928" s="11">
        <v>0.81851589201300001</v>
      </c>
      <c r="F10928" s="11">
        <v>3.0934020757449998</v>
      </c>
      <c r="G10928" s="11">
        <v>4.4761843446249996</v>
      </c>
      <c r="H10928" s="11">
        <v>1.829230750769</v>
      </c>
      <c r="I10928" s="11">
        <v>3.5263118000400002</v>
      </c>
      <c r="J10928" s="11">
        <v>24.735472867350001</v>
      </c>
    </row>
    <row r="10929" spans="1:10" s="1" customFormat="1" x14ac:dyDescent="0.2">
      <c r="A10929" s="1" t="s">
        <v>10301</v>
      </c>
      <c r="B10929" s="8">
        <v>1</v>
      </c>
      <c r="C10929" s="8">
        <v>1</v>
      </c>
      <c r="D10929" s="8">
        <v>1</v>
      </c>
      <c r="E10929" s="8">
        <v>1</v>
      </c>
      <c r="F10929" s="8">
        <v>1</v>
      </c>
      <c r="G10929" s="8">
        <v>1</v>
      </c>
      <c r="H10929" s="8">
        <v>1</v>
      </c>
      <c r="I10929" s="8">
        <v>1</v>
      </c>
      <c r="J10929" s="8">
        <v>1</v>
      </c>
    </row>
    <row r="10930" spans="1:10" s="1" customFormat="1" x14ac:dyDescent="0.2">
      <c r="B10930" s="11">
        <v>53.015843869000001</v>
      </c>
      <c r="C10930" s="11">
        <v>70.272335491570004</v>
      </c>
      <c r="D10930" s="11">
        <v>93.925738433470002</v>
      </c>
      <c r="E10930" s="11">
        <v>93.226082205949993</v>
      </c>
      <c r="F10930" s="11">
        <v>53.364156131000001</v>
      </c>
      <c r="G10930" s="11">
        <v>59.02766450843</v>
      </c>
      <c r="H10930" s="11">
        <v>86.914261566530001</v>
      </c>
      <c r="I10930" s="11">
        <v>90.253917794049997</v>
      </c>
      <c r="J10930" s="11">
        <v>600</v>
      </c>
    </row>
    <row r="10931" spans="1:10" x14ac:dyDescent="0.2">
      <c r="A10931" s="3" t="s">
        <v>10302</v>
      </c>
    </row>
    <row r="10932" spans="1:10" s="1" customFormat="1" x14ac:dyDescent="0.2">
      <c r="A10932" s="1" t="s">
        <v>10303</v>
      </c>
    </row>
    <row r="10933" spans="1:10" s="1" customFormat="1" x14ac:dyDescent="0.2"/>
    <row r="10934" spans="1:10" s="1" customFormat="1" x14ac:dyDescent="0.2"/>
    <row r="10935" spans="1:10" s="1" customFormat="1" x14ac:dyDescent="0.2"/>
    <row r="10936" spans="1:10" s="1" customFormat="1" x14ac:dyDescent="0.2">
      <c r="A10936" s="4" t="s">
        <v>10304</v>
      </c>
    </row>
    <row r="10937" spans="1:10" x14ac:dyDescent="0.2">
      <c r="A10937" s="3" t="s">
        <v>10305</v>
      </c>
    </row>
    <row r="10938" spans="1:10" s="1" customFormat="1" ht="51" x14ac:dyDescent="0.2">
      <c r="A10938" s="5" t="s">
        <v>10306</v>
      </c>
      <c r="B10938" s="5" t="s">
        <v>10307</v>
      </c>
      <c r="C10938" s="5" t="s">
        <v>10308</v>
      </c>
      <c r="D10938" s="5" t="s">
        <v>10309</v>
      </c>
      <c r="E10938" s="5" t="s">
        <v>10310</v>
      </c>
      <c r="F10938" s="5" t="s">
        <v>10311</v>
      </c>
      <c r="G10938" s="5" t="s">
        <v>10312</v>
      </c>
      <c r="H10938" s="5" t="s">
        <v>10313</v>
      </c>
    </row>
    <row r="10939" spans="1:10" s="1" customFormat="1" x14ac:dyDescent="0.2">
      <c r="A10939" s="1" t="s">
        <v>10314</v>
      </c>
      <c r="B10939" s="8">
        <v>0.30299692909140002</v>
      </c>
      <c r="C10939" s="8">
        <v>0.29365413502659998</v>
      </c>
      <c r="D10939" s="8">
        <v>0.36290720517879999</v>
      </c>
      <c r="E10939" s="8">
        <v>0.26137753448520001</v>
      </c>
      <c r="F10939" s="8">
        <v>0.2916691142251</v>
      </c>
      <c r="G10939" s="8">
        <v>0.15192130039169999</v>
      </c>
      <c r="H10939" s="8">
        <v>0.29635765105610001</v>
      </c>
    </row>
    <row r="10940" spans="1:10" s="1" customFormat="1" x14ac:dyDescent="0.2">
      <c r="B10940" s="11">
        <v>33.66563604868</v>
      </c>
      <c r="C10940" s="11">
        <v>56.141696913049998</v>
      </c>
      <c r="D10940" s="11">
        <v>41.454201055479999</v>
      </c>
      <c r="E10940" s="11">
        <v>17.956470470759999</v>
      </c>
      <c r="F10940" s="11">
        <v>23.289987025239999</v>
      </c>
      <c r="G10940" s="11">
        <v>5.3065991204660001</v>
      </c>
      <c r="H10940" s="11">
        <v>177.81459063369999</v>
      </c>
    </row>
    <row r="10941" spans="1:10" s="1" customFormat="1" x14ac:dyDescent="0.2">
      <c r="A10941" s="1" t="s">
        <v>10315</v>
      </c>
      <c r="B10941" s="8">
        <v>0.5072635077605</v>
      </c>
      <c r="C10941" s="8">
        <v>0.52722275288340004</v>
      </c>
      <c r="D10941" s="8">
        <v>0.53397904405609997</v>
      </c>
      <c r="E10941" s="8">
        <v>0.4692379557652</v>
      </c>
      <c r="F10941" s="8">
        <v>0.55036410504199995</v>
      </c>
      <c r="G10941" s="8">
        <v>0.75067376531160002</v>
      </c>
      <c r="H10941" s="8">
        <v>0.53426203783659998</v>
      </c>
    </row>
    <row r="10942" spans="1:10" s="1" customFormat="1" x14ac:dyDescent="0.2">
      <c r="B10942" s="11">
        <v>56.361457801740002</v>
      </c>
      <c r="C10942" s="11">
        <v>100.79606062880001</v>
      </c>
      <c r="D10942" s="11">
        <v>60.995412424530002</v>
      </c>
      <c r="E10942" s="11">
        <v>32.236349283229998</v>
      </c>
      <c r="F10942" s="11">
        <v>43.946966752500003</v>
      </c>
      <c r="G10942" s="11">
        <v>26.220975811079999</v>
      </c>
      <c r="H10942" s="11">
        <v>320.5572227019</v>
      </c>
    </row>
    <row r="10943" spans="1:10" s="1" customFormat="1" x14ac:dyDescent="0.2">
      <c r="A10943" s="1" t="s">
        <v>10316</v>
      </c>
      <c r="B10943" s="8">
        <v>0.11913101088319999</v>
      </c>
      <c r="C10943" s="8">
        <v>0.12944379127630001</v>
      </c>
      <c r="D10943" s="8">
        <v>7.6434094985899995E-2</v>
      </c>
      <c r="E10943" s="8">
        <v>0.20614043560029999</v>
      </c>
      <c r="F10943" s="8">
        <v>0.157966780733</v>
      </c>
      <c r="G10943" s="8">
        <v>9.7404934296660001E-2</v>
      </c>
      <c r="H10943" s="8">
        <v>0.1281545229951</v>
      </c>
    </row>
    <row r="10944" spans="1:10" s="1" customFormat="1" x14ac:dyDescent="0.2">
      <c r="B10944" s="11">
        <v>13.23650792942</v>
      </c>
      <c r="C10944" s="11">
        <v>24.747460465530001</v>
      </c>
      <c r="D10944" s="11">
        <v>8.7309215574230006</v>
      </c>
      <c r="E10944" s="11">
        <v>14.161716889619999</v>
      </c>
      <c r="F10944" s="11">
        <v>12.613760231220001</v>
      </c>
      <c r="G10944" s="11">
        <v>3.40234672383</v>
      </c>
      <c r="H10944" s="11">
        <v>76.892713797050007</v>
      </c>
    </row>
    <row r="10945" spans="1:8" s="1" customFormat="1" x14ac:dyDescent="0.2">
      <c r="A10945" s="1" t="s">
        <v>10317</v>
      </c>
      <c r="B10945" s="8">
        <v>7.0608552264940005E-2</v>
      </c>
      <c r="C10945" s="8">
        <v>4.9679320813710001E-2</v>
      </c>
      <c r="D10945" s="8">
        <v>2.6679655779290001E-2</v>
      </c>
      <c r="E10945" s="8">
        <v>6.3244074149289994E-2</v>
      </c>
      <c r="F10945" s="8">
        <v>0</v>
      </c>
      <c r="G10945" s="8">
        <v>0</v>
      </c>
      <c r="H10945" s="8">
        <v>4.1225788112240001E-2</v>
      </c>
    </row>
    <row r="10946" spans="1:8" s="1" customFormat="1" x14ac:dyDescent="0.2">
      <c r="B10946" s="11">
        <v>7.8452340411639998</v>
      </c>
      <c r="C10946" s="11">
        <v>9.4978447067240008</v>
      </c>
      <c r="D10946" s="11">
        <v>3.047566427404</v>
      </c>
      <c r="E10946" s="11">
        <v>4.3448276920530002</v>
      </c>
      <c r="F10946" s="11">
        <v>0</v>
      </c>
      <c r="G10946" s="11">
        <v>0</v>
      </c>
      <c r="H10946" s="11">
        <v>24.735472867350001</v>
      </c>
    </row>
    <row r="10947" spans="1:8" s="1" customFormat="1" x14ac:dyDescent="0.2">
      <c r="A10947" s="1" t="s">
        <v>10318</v>
      </c>
      <c r="B10947" s="8">
        <v>1</v>
      </c>
      <c r="C10947" s="8">
        <v>1</v>
      </c>
      <c r="D10947" s="8">
        <v>1</v>
      </c>
      <c r="E10947" s="8">
        <v>1</v>
      </c>
      <c r="F10947" s="8">
        <v>1</v>
      </c>
      <c r="G10947" s="8">
        <v>1</v>
      </c>
      <c r="H10947" s="8">
        <v>1</v>
      </c>
    </row>
    <row r="10948" spans="1:8" s="1" customFormat="1" x14ac:dyDescent="0.2">
      <c r="B10948" s="11">
        <v>111.108835821</v>
      </c>
      <c r="C10948" s="11">
        <v>191.18306271419999</v>
      </c>
      <c r="D10948" s="11">
        <v>114.22810146480001</v>
      </c>
      <c r="E10948" s="11">
        <v>68.699364335659993</v>
      </c>
      <c r="F10948" s="11">
        <v>79.850714008959997</v>
      </c>
      <c r="G10948" s="11">
        <v>34.929921655379999</v>
      </c>
      <c r="H10948" s="11">
        <v>600</v>
      </c>
    </row>
    <row r="10949" spans="1:8" x14ac:dyDescent="0.2">
      <c r="A10949" s="3" t="s">
        <v>10319</v>
      </c>
    </row>
    <row r="10950" spans="1:8" s="1" customFormat="1" x14ac:dyDescent="0.2">
      <c r="A10950" s="1" t="s">
        <v>10320</v>
      </c>
    </row>
    <row r="10951" spans="1:8" s="1" customFormat="1" x14ac:dyDescent="0.2"/>
    <row r="10952" spans="1:8" s="1" customFormat="1" x14ac:dyDescent="0.2"/>
    <row r="10953" spans="1:8" s="1" customFormat="1" x14ac:dyDescent="0.2"/>
    <row r="10954" spans="1:8" s="1" customFormat="1" x14ac:dyDescent="0.2">
      <c r="A10954" s="4" t="s">
        <v>10321</v>
      </c>
    </row>
    <row r="10955" spans="1:8" x14ac:dyDescent="0.2">
      <c r="A10955" s="3" t="s">
        <v>10322</v>
      </c>
    </row>
    <row r="10956" spans="1:8" s="1" customFormat="1" ht="34" x14ac:dyDescent="0.2">
      <c r="A10956" s="5" t="s">
        <v>10323</v>
      </c>
      <c r="B10956" s="5" t="s">
        <v>10324</v>
      </c>
      <c r="C10956" s="5" t="s">
        <v>10325</v>
      </c>
      <c r="D10956" s="5" t="s">
        <v>10326</v>
      </c>
    </row>
    <row r="10957" spans="1:8" s="1" customFormat="1" x14ac:dyDescent="0.2">
      <c r="A10957" s="1" t="s">
        <v>10327</v>
      </c>
      <c r="B10957" s="7">
        <v>0</v>
      </c>
      <c r="C10957" s="6">
        <v>0.41513979307030002</v>
      </c>
      <c r="D10957" s="8">
        <v>0.29635765105610001</v>
      </c>
    </row>
    <row r="10958" spans="1:8" s="1" customFormat="1" x14ac:dyDescent="0.2">
      <c r="B10958" s="10">
        <v>0</v>
      </c>
      <c r="C10958" s="9">
        <v>177.81459063369999</v>
      </c>
      <c r="D10958" s="11">
        <v>177.81459063369999</v>
      </c>
    </row>
    <row r="10959" spans="1:8" s="1" customFormat="1" x14ac:dyDescent="0.2">
      <c r="A10959" s="1" t="s">
        <v>10328</v>
      </c>
      <c r="B10959" s="6">
        <v>1</v>
      </c>
      <c r="C10959" s="7">
        <v>0.34759112663870001</v>
      </c>
      <c r="D10959" s="8">
        <v>0.53426203783659998</v>
      </c>
    </row>
    <row r="10960" spans="1:8" s="1" customFormat="1" x14ac:dyDescent="0.2">
      <c r="B10960" s="9">
        <v>171.67538838280001</v>
      </c>
      <c r="C10960" s="10">
        <v>148.88183431909999</v>
      </c>
      <c r="D10960" s="11">
        <v>320.5572227019</v>
      </c>
    </row>
    <row r="10961" spans="1:4" s="1" customFormat="1" x14ac:dyDescent="0.2">
      <c r="A10961" s="1" t="s">
        <v>10329</v>
      </c>
      <c r="B10961" s="7">
        <v>0</v>
      </c>
      <c r="C10961" s="6">
        <v>0.17951971871690001</v>
      </c>
      <c r="D10961" s="8">
        <v>0.1281545229951</v>
      </c>
    </row>
    <row r="10962" spans="1:4" s="1" customFormat="1" x14ac:dyDescent="0.2">
      <c r="B10962" s="10">
        <v>0</v>
      </c>
      <c r="C10962" s="9">
        <v>76.892713797050007</v>
      </c>
      <c r="D10962" s="11">
        <v>76.892713797050007</v>
      </c>
    </row>
    <row r="10963" spans="1:4" s="1" customFormat="1" x14ac:dyDescent="0.2">
      <c r="A10963" s="1" t="s">
        <v>10330</v>
      </c>
      <c r="B10963" s="7">
        <v>0</v>
      </c>
      <c r="C10963" s="6">
        <v>5.7749361574050001E-2</v>
      </c>
      <c r="D10963" s="8">
        <v>4.1225788112240001E-2</v>
      </c>
    </row>
    <row r="10964" spans="1:4" s="1" customFormat="1" x14ac:dyDescent="0.2">
      <c r="B10964" s="10">
        <v>0</v>
      </c>
      <c r="C10964" s="9">
        <v>24.735472867350001</v>
      </c>
      <c r="D10964" s="11">
        <v>24.735472867350001</v>
      </c>
    </row>
    <row r="10965" spans="1:4" s="1" customFormat="1" x14ac:dyDescent="0.2">
      <c r="A10965" s="1" t="s">
        <v>10331</v>
      </c>
      <c r="B10965" s="8">
        <v>1</v>
      </c>
      <c r="C10965" s="8">
        <v>1</v>
      </c>
      <c r="D10965" s="8">
        <v>1</v>
      </c>
    </row>
    <row r="10966" spans="1:4" s="1" customFormat="1" x14ac:dyDescent="0.2">
      <c r="B10966" s="11">
        <v>171.67538838280001</v>
      </c>
      <c r="C10966" s="11">
        <v>428.32461161719999</v>
      </c>
      <c r="D10966" s="11">
        <v>600</v>
      </c>
    </row>
    <row r="10967" spans="1:4" x14ac:dyDescent="0.2">
      <c r="A10967" s="3" t="s">
        <v>10332</v>
      </c>
    </row>
    <row r="10968" spans="1:4" s="1" customFormat="1" x14ac:dyDescent="0.2">
      <c r="A10968" s="1" t="s">
        <v>10333</v>
      </c>
    </row>
    <row r="10969" spans="1:4" s="1" customFormat="1" x14ac:dyDescent="0.2"/>
    <row r="10970" spans="1:4" s="1" customFormat="1" x14ac:dyDescent="0.2"/>
    <row r="10971" spans="1:4" s="1" customFormat="1" x14ac:dyDescent="0.2"/>
    <row r="10972" spans="1:4" s="1" customFormat="1" x14ac:dyDescent="0.2">
      <c r="A10972" s="4" t="s">
        <v>10334</v>
      </c>
    </row>
    <row r="10973" spans="1:4" x14ac:dyDescent="0.2">
      <c r="A10973" s="3" t="s">
        <v>10335</v>
      </c>
    </row>
    <row r="10974" spans="1:4" s="1" customFormat="1" ht="34" x14ac:dyDescent="0.2">
      <c r="A10974" s="5" t="s">
        <v>10336</v>
      </c>
      <c r="B10974" s="5" t="s">
        <v>10337</v>
      </c>
      <c r="C10974" s="5" t="s">
        <v>10338</v>
      </c>
      <c r="D10974" s="5" t="s">
        <v>10339</v>
      </c>
    </row>
    <row r="10975" spans="1:4" s="1" customFormat="1" x14ac:dyDescent="0.2">
      <c r="A10975" s="1" t="s">
        <v>10340</v>
      </c>
      <c r="B10975" s="8">
        <v>0.3328428669338</v>
      </c>
      <c r="C10975" s="8">
        <v>0.27956329956300002</v>
      </c>
      <c r="D10975" s="8">
        <v>0.29635765105610001</v>
      </c>
    </row>
    <row r="10976" spans="1:4" s="1" customFormat="1" x14ac:dyDescent="0.2">
      <c r="B10976" s="11">
        <v>62.949611362630002</v>
      </c>
      <c r="C10976" s="11">
        <v>114.864979271</v>
      </c>
      <c r="D10976" s="11">
        <v>177.81459063369999</v>
      </c>
    </row>
    <row r="10977" spans="1:8" s="1" customFormat="1" x14ac:dyDescent="0.2">
      <c r="A10977" s="1" t="s">
        <v>10341</v>
      </c>
      <c r="B10977" s="8">
        <v>0.53342167751290004</v>
      </c>
      <c r="C10977" s="8">
        <v>0.53464886045269999</v>
      </c>
      <c r="D10977" s="8">
        <v>0.53426203783659998</v>
      </c>
    </row>
    <row r="10978" spans="1:8" s="1" customFormat="1" x14ac:dyDescent="0.2">
      <c r="B10978" s="11">
        <v>100.8845032528</v>
      </c>
      <c r="C10978" s="11">
        <v>219.6727194492</v>
      </c>
      <c r="D10978" s="11">
        <v>320.5572227019</v>
      </c>
    </row>
    <row r="10979" spans="1:8" s="1" customFormat="1" x14ac:dyDescent="0.2">
      <c r="A10979" s="1" t="s">
        <v>10342</v>
      </c>
      <c r="B10979" s="8">
        <v>8.8514071075529999E-2</v>
      </c>
      <c r="C10979" s="8">
        <v>0.14640124750719999</v>
      </c>
      <c r="D10979" s="8">
        <v>0.1281545229951</v>
      </c>
    </row>
    <row r="10980" spans="1:8" s="1" customFormat="1" x14ac:dyDescent="0.2">
      <c r="B10980" s="11">
        <v>16.740410950249998</v>
      </c>
      <c r="C10980" s="11">
        <v>60.152302846799998</v>
      </c>
      <c r="D10980" s="11">
        <v>76.892713797050007</v>
      </c>
    </row>
    <row r="10981" spans="1:8" s="1" customFormat="1" x14ac:dyDescent="0.2">
      <c r="A10981" s="1" t="s">
        <v>10343</v>
      </c>
      <c r="B10981" s="8">
        <v>4.522138447784E-2</v>
      </c>
      <c r="C10981" s="8">
        <v>3.938659247713E-2</v>
      </c>
      <c r="D10981" s="8">
        <v>4.1225788112240001E-2</v>
      </c>
    </row>
    <row r="10982" spans="1:8" s="1" customFormat="1" x14ac:dyDescent="0.2">
      <c r="B10982" s="11">
        <v>8.5525900085659998</v>
      </c>
      <c r="C10982" s="11">
        <v>16.182882858780001</v>
      </c>
      <c r="D10982" s="11">
        <v>24.735472867350001</v>
      </c>
    </row>
    <row r="10983" spans="1:8" s="1" customFormat="1" x14ac:dyDescent="0.2">
      <c r="A10983" s="1" t="s">
        <v>10344</v>
      </c>
      <c r="B10983" s="8">
        <v>1</v>
      </c>
      <c r="C10983" s="8">
        <v>1</v>
      </c>
      <c r="D10983" s="8">
        <v>1</v>
      </c>
    </row>
    <row r="10984" spans="1:8" s="1" customFormat="1" x14ac:dyDescent="0.2">
      <c r="B10984" s="11">
        <v>189.12711557419999</v>
      </c>
      <c r="C10984" s="11">
        <v>410.87288442580001</v>
      </c>
      <c r="D10984" s="11">
        <v>600</v>
      </c>
    </row>
    <row r="10985" spans="1:8" x14ac:dyDescent="0.2">
      <c r="A10985" s="3" t="s">
        <v>10345</v>
      </c>
    </row>
    <row r="10986" spans="1:8" s="1" customFormat="1" x14ac:dyDescent="0.2">
      <c r="A10986" s="1" t="s">
        <v>10346</v>
      </c>
    </row>
    <row r="10987" spans="1:8" s="1" customFormat="1" x14ac:dyDescent="0.2"/>
    <row r="10988" spans="1:8" s="1" customFormat="1" x14ac:dyDescent="0.2"/>
    <row r="10989" spans="1:8" s="1" customFormat="1" x14ac:dyDescent="0.2"/>
    <row r="10990" spans="1:8" s="1" customFormat="1" x14ac:dyDescent="0.2">
      <c r="A10990" s="4" t="s">
        <v>10347</v>
      </c>
    </row>
    <row r="10991" spans="1:8" x14ac:dyDescent="0.2">
      <c r="A10991" s="3" t="s">
        <v>10348</v>
      </c>
    </row>
    <row r="10992" spans="1:8" s="1" customFormat="1" ht="34" x14ac:dyDescent="0.2">
      <c r="A10992" s="5" t="s">
        <v>10349</v>
      </c>
      <c r="B10992" s="5" t="s">
        <v>10350</v>
      </c>
      <c r="C10992" s="5" t="s">
        <v>10351</v>
      </c>
      <c r="D10992" s="5" t="s">
        <v>10352</v>
      </c>
      <c r="E10992" s="5" t="s">
        <v>10353</v>
      </c>
      <c r="F10992" s="5" t="s">
        <v>10354</v>
      </c>
      <c r="G10992" s="5" t="s">
        <v>10355</v>
      </c>
      <c r="H10992" s="5" t="s">
        <v>10356</v>
      </c>
    </row>
    <row r="10993" spans="1:8" s="1" customFormat="1" x14ac:dyDescent="0.2">
      <c r="A10993" s="1" t="s">
        <v>10357</v>
      </c>
      <c r="B10993" s="6">
        <v>0.32223471415909999</v>
      </c>
      <c r="C10993" s="7">
        <v>2.5607525688139999E-2</v>
      </c>
      <c r="D10993" s="8">
        <v>0.2739040906129</v>
      </c>
      <c r="E10993" s="8">
        <v>0.46250414121330002</v>
      </c>
      <c r="F10993" s="8">
        <v>0.2458188005528</v>
      </c>
      <c r="G10993" s="8">
        <v>0.20726721890909999</v>
      </c>
      <c r="H10993" s="8">
        <v>0.29635765105610001</v>
      </c>
    </row>
    <row r="10994" spans="1:8" s="1" customFormat="1" x14ac:dyDescent="0.2">
      <c r="B10994" s="9">
        <v>158.4455144243</v>
      </c>
      <c r="C10994" s="10">
        <v>0.85061743005269996</v>
      </c>
      <c r="D10994" s="11">
        <v>2.7412674812110001</v>
      </c>
      <c r="E10994" s="11">
        <v>3.5695590607479999</v>
      </c>
      <c r="F10994" s="11">
        <v>2.0484123024879999</v>
      </c>
      <c r="G10994" s="11">
        <v>10.15921993483</v>
      </c>
      <c r="H10994" s="11">
        <v>177.81459063369999</v>
      </c>
    </row>
    <row r="10995" spans="1:8" s="1" customFormat="1" x14ac:dyDescent="0.2">
      <c r="A10995" s="1" t="s">
        <v>10358</v>
      </c>
      <c r="B10995" s="8">
        <v>0.51462520224079999</v>
      </c>
      <c r="C10995" s="8">
        <v>0.50216226864900004</v>
      </c>
      <c r="D10995" s="8">
        <v>0.64093845585109999</v>
      </c>
      <c r="E10995" s="8">
        <v>0.53749585878670003</v>
      </c>
      <c r="F10995" s="8">
        <v>0.6525961378981</v>
      </c>
      <c r="G10995" s="8">
        <v>0.71059960674940004</v>
      </c>
      <c r="H10995" s="8">
        <v>0.53426203783659998</v>
      </c>
    </row>
    <row r="10996" spans="1:8" s="1" customFormat="1" x14ac:dyDescent="0.2">
      <c r="B10996" s="11">
        <v>253.0455327185</v>
      </c>
      <c r="C10996" s="11">
        <v>16.680564285269998</v>
      </c>
      <c r="D10996" s="11">
        <v>6.4145947676460002</v>
      </c>
      <c r="E10996" s="11">
        <v>4.1483373701539996</v>
      </c>
      <c r="F10996" s="11">
        <v>5.438094866708</v>
      </c>
      <c r="G10996" s="11">
        <v>34.83009869368</v>
      </c>
      <c r="H10996" s="11">
        <v>320.5572227019</v>
      </c>
    </row>
    <row r="10997" spans="1:8" s="1" customFormat="1" x14ac:dyDescent="0.2">
      <c r="A10997" s="1" t="s">
        <v>10359</v>
      </c>
      <c r="B10997" s="8">
        <v>0.12609822074679999</v>
      </c>
      <c r="C10997" s="6">
        <v>0.32721184262480002</v>
      </c>
      <c r="D10997" s="8">
        <v>0</v>
      </c>
      <c r="E10997" s="8">
        <v>0</v>
      </c>
      <c r="F10997" s="8">
        <v>0.10158506154910001</v>
      </c>
      <c r="G10997" s="8">
        <v>6.4745326945959997E-2</v>
      </c>
      <c r="H10997" s="8">
        <v>0.1281545229951</v>
      </c>
    </row>
    <row r="10998" spans="1:8" s="1" customFormat="1" x14ac:dyDescent="0.2">
      <c r="B10998" s="11">
        <v>62.003553857790003</v>
      </c>
      <c r="C10998" s="9">
        <v>10.869152297099999</v>
      </c>
      <c r="D10998" s="11">
        <v>0</v>
      </c>
      <c r="E10998" s="11">
        <v>0</v>
      </c>
      <c r="F10998" s="11">
        <v>0.84651006903549997</v>
      </c>
      <c r="G10998" s="11">
        <v>3.173497573124</v>
      </c>
      <c r="H10998" s="11">
        <v>76.892713797050007</v>
      </c>
    </row>
    <row r="10999" spans="1:8" s="1" customFormat="1" x14ac:dyDescent="0.2">
      <c r="A10999" s="1" t="s">
        <v>10360</v>
      </c>
      <c r="B10999" s="8">
        <v>3.7041862853300002E-2</v>
      </c>
      <c r="C10999" s="6">
        <v>0.14501836303810001</v>
      </c>
      <c r="D10999" s="8">
        <v>8.5157453535989996E-2</v>
      </c>
      <c r="E10999" s="8">
        <v>0</v>
      </c>
      <c r="F10999" s="8">
        <v>0</v>
      </c>
      <c r="G10999" s="8">
        <v>1.7387847395480001E-2</v>
      </c>
      <c r="H10999" s="8">
        <v>4.1225788112240001E-2</v>
      </c>
    </row>
    <row r="11000" spans="1:8" s="1" customFormat="1" x14ac:dyDescent="0.2">
      <c r="B11000" s="11">
        <v>18.21379496726</v>
      </c>
      <c r="C11000" s="9">
        <v>4.81714433406</v>
      </c>
      <c r="D11000" s="11">
        <v>0.85226678301379999</v>
      </c>
      <c r="E11000" s="11">
        <v>0</v>
      </c>
      <c r="F11000" s="11">
        <v>0</v>
      </c>
      <c r="G11000" s="11">
        <v>0.85226678301379999</v>
      </c>
      <c r="H11000" s="11">
        <v>24.735472867350001</v>
      </c>
    </row>
    <row r="11001" spans="1:8" s="1" customFormat="1" x14ac:dyDescent="0.2">
      <c r="A11001" s="1" t="s">
        <v>10361</v>
      </c>
      <c r="B11001" s="8">
        <v>1</v>
      </c>
      <c r="C11001" s="8">
        <v>1</v>
      </c>
      <c r="D11001" s="8">
        <v>1</v>
      </c>
      <c r="E11001" s="8">
        <v>1</v>
      </c>
      <c r="F11001" s="8">
        <v>1</v>
      </c>
      <c r="G11001" s="8">
        <v>1</v>
      </c>
      <c r="H11001" s="8">
        <v>1</v>
      </c>
    </row>
    <row r="11002" spans="1:8" s="1" customFormat="1" x14ac:dyDescent="0.2">
      <c r="B11002" s="11">
        <v>491.7083959679</v>
      </c>
      <c r="C11002" s="11">
        <v>33.21747834648</v>
      </c>
      <c r="D11002" s="11">
        <v>10.00812903187</v>
      </c>
      <c r="E11002" s="11">
        <v>7.7178964309019999</v>
      </c>
      <c r="F11002" s="11">
        <v>8.3330172382319994</v>
      </c>
      <c r="G11002" s="11">
        <v>49.01508298465</v>
      </c>
      <c r="H11002" s="11">
        <v>600</v>
      </c>
    </row>
    <row r="11003" spans="1:8" x14ac:dyDescent="0.2">
      <c r="A11003" s="3" t="s">
        <v>10362</v>
      </c>
    </row>
    <row r="11004" spans="1:8" s="1" customFormat="1" x14ac:dyDescent="0.2">
      <c r="A11004" s="1" t="s">
        <v>10363</v>
      </c>
    </row>
    <row r="11005" spans="1:8" s="1" customFormat="1" x14ac:dyDescent="0.2"/>
    <row r="11006" spans="1:8" s="1" customFormat="1" x14ac:dyDescent="0.2"/>
    <row r="11007" spans="1:8" s="1" customFormat="1" x14ac:dyDescent="0.2"/>
    <row r="11008" spans="1:8" s="1" customFormat="1" x14ac:dyDescent="0.2">
      <c r="A11008" s="4" t="s">
        <v>10364</v>
      </c>
    </row>
    <row r="11009" spans="1:7" x14ac:dyDescent="0.2">
      <c r="A11009" s="3" t="s">
        <v>10365</v>
      </c>
    </row>
    <row r="11010" spans="1:7" s="1" customFormat="1" ht="51" x14ac:dyDescent="0.2">
      <c r="A11010" s="5" t="s">
        <v>10366</v>
      </c>
      <c r="B11010" s="5" t="s">
        <v>10367</v>
      </c>
      <c r="C11010" s="5" t="s">
        <v>10368</v>
      </c>
      <c r="D11010" s="5" t="s">
        <v>10369</v>
      </c>
      <c r="E11010" s="5" t="s">
        <v>10370</v>
      </c>
      <c r="F11010" s="5" t="s">
        <v>10371</v>
      </c>
      <c r="G11010" s="5" t="s">
        <v>10372</v>
      </c>
    </row>
    <row r="11011" spans="1:7" s="1" customFormat="1" x14ac:dyDescent="0.2">
      <c r="A11011" s="1" t="s">
        <v>10373</v>
      </c>
      <c r="B11011" s="8">
        <v>0.26559842590749999</v>
      </c>
      <c r="C11011" s="8">
        <v>0.28107495304239999</v>
      </c>
      <c r="D11011" s="8">
        <v>0.2695967209788</v>
      </c>
      <c r="E11011" s="8">
        <v>0.37220669951750002</v>
      </c>
      <c r="F11011" s="8">
        <v>0</v>
      </c>
      <c r="G11011" s="8">
        <v>0.29635765105610001</v>
      </c>
    </row>
    <row r="11012" spans="1:7" s="1" customFormat="1" x14ac:dyDescent="0.2">
      <c r="B11012" s="11">
        <v>44.480516985569999</v>
      </c>
      <c r="C11012" s="11">
        <v>39.954429500560003</v>
      </c>
      <c r="D11012" s="11">
        <v>34.40029133118</v>
      </c>
      <c r="E11012" s="11">
        <v>58.979352816359999</v>
      </c>
      <c r="F11012" s="11">
        <v>0</v>
      </c>
      <c r="G11012" s="11">
        <v>177.81459063369999</v>
      </c>
    </row>
    <row r="11013" spans="1:7" s="1" customFormat="1" x14ac:dyDescent="0.2">
      <c r="A11013" s="1" t="s">
        <v>10374</v>
      </c>
      <c r="B11013" s="8">
        <v>0.58829960860219999</v>
      </c>
      <c r="C11013" s="8">
        <v>0.51461049241809997</v>
      </c>
      <c r="D11013" s="8">
        <v>0.55889525786460004</v>
      </c>
      <c r="E11013" s="8">
        <v>0.48951156858220002</v>
      </c>
      <c r="F11013" s="8">
        <v>0</v>
      </c>
      <c r="G11013" s="8">
        <v>0.53426203783659998</v>
      </c>
    </row>
    <row r="11014" spans="1:7" s="1" customFormat="1" x14ac:dyDescent="0.2">
      <c r="B11014" s="11">
        <v>98.524193596499998</v>
      </c>
      <c r="C11014" s="11">
        <v>73.15119478634</v>
      </c>
      <c r="D11014" s="11">
        <v>71.314516082950007</v>
      </c>
      <c r="E11014" s="11">
        <v>77.567318236150001</v>
      </c>
      <c r="F11014" s="11">
        <v>0</v>
      </c>
      <c r="G11014" s="11">
        <v>320.5572227019</v>
      </c>
    </row>
    <row r="11015" spans="1:7" s="1" customFormat="1" x14ac:dyDescent="0.2">
      <c r="A11015" s="1" t="s">
        <v>10375</v>
      </c>
      <c r="B11015" s="8">
        <v>0.12546884926179999</v>
      </c>
      <c r="C11015" s="8">
        <v>0.1512972304312</v>
      </c>
      <c r="D11015" s="8">
        <v>0.16349546642330001</v>
      </c>
      <c r="E11015" s="8">
        <v>8.5268472333349998E-2</v>
      </c>
      <c r="F11015" s="8">
        <v>0</v>
      </c>
      <c r="G11015" s="8">
        <v>0.1281545229951</v>
      </c>
    </row>
    <row r="11016" spans="1:7" s="1" customFormat="1" x14ac:dyDescent="0.2">
      <c r="B11016" s="11">
        <v>21.0126218244</v>
      </c>
      <c r="C11016" s="11">
        <v>21.506699410460001</v>
      </c>
      <c r="D11016" s="11">
        <v>20.861869743330001</v>
      </c>
      <c r="E11016" s="11">
        <v>13.511522818850001</v>
      </c>
      <c r="F11016" s="11">
        <v>0</v>
      </c>
      <c r="G11016" s="11">
        <v>76.892713797050007</v>
      </c>
    </row>
    <row r="11017" spans="1:7" s="1" customFormat="1" x14ac:dyDescent="0.2">
      <c r="A11017" s="1" t="s">
        <v>10376</v>
      </c>
      <c r="B11017" s="8">
        <v>2.0633116228560001E-2</v>
      </c>
      <c r="C11017" s="8">
        <v>5.301732410829E-2</v>
      </c>
      <c r="D11017" s="8">
        <v>8.012554733281E-3</v>
      </c>
      <c r="E11017" s="8">
        <v>5.3013259566930003E-2</v>
      </c>
      <c r="F11017" s="6">
        <v>1</v>
      </c>
      <c r="G11017" s="8">
        <v>4.1225788112240001E-2</v>
      </c>
    </row>
    <row r="11018" spans="1:7" s="1" customFormat="1" x14ac:dyDescent="0.2">
      <c r="B11018" s="11">
        <v>3.4554861299869999</v>
      </c>
      <c r="C11018" s="11">
        <v>7.5363418741670003</v>
      </c>
      <c r="D11018" s="11">
        <v>1.022394545939</v>
      </c>
      <c r="E11018" s="11">
        <v>8.4004069351690003</v>
      </c>
      <c r="F11018" s="9">
        <v>4.3208433820829999</v>
      </c>
      <c r="G11018" s="11">
        <v>24.735472867350001</v>
      </c>
    </row>
    <row r="11019" spans="1:7" s="1" customFormat="1" x14ac:dyDescent="0.2">
      <c r="A11019" s="1" t="s">
        <v>10377</v>
      </c>
      <c r="B11019" s="8">
        <v>1</v>
      </c>
      <c r="C11019" s="8">
        <v>1</v>
      </c>
      <c r="D11019" s="8">
        <v>1</v>
      </c>
      <c r="E11019" s="8">
        <v>1</v>
      </c>
      <c r="F11019" s="8">
        <v>1</v>
      </c>
      <c r="G11019" s="8">
        <v>1</v>
      </c>
    </row>
    <row r="11020" spans="1:7" s="1" customFormat="1" x14ac:dyDescent="0.2">
      <c r="B11020" s="11">
        <v>167.4728185365</v>
      </c>
      <c r="C11020" s="11">
        <v>142.1486655715</v>
      </c>
      <c r="D11020" s="11">
        <v>127.5990717034</v>
      </c>
      <c r="E11020" s="11">
        <v>158.45860080649999</v>
      </c>
      <c r="F11020" s="11">
        <v>4.3208433820829999</v>
      </c>
      <c r="G11020" s="11">
        <v>600</v>
      </c>
    </row>
    <row r="11021" spans="1:7" x14ac:dyDescent="0.2">
      <c r="A11021" s="3" t="s">
        <v>10378</v>
      </c>
    </row>
    <row r="11022" spans="1:7" s="1" customFormat="1" x14ac:dyDescent="0.2">
      <c r="A11022" s="1" t="s">
        <v>10379</v>
      </c>
    </row>
    <row r="11023" spans="1:7" s="1" customFormat="1" x14ac:dyDescent="0.2"/>
    <row r="11024" spans="1:7" s="1" customFormat="1" x14ac:dyDescent="0.2"/>
    <row r="11025" spans="1:5" s="1" customFormat="1" x14ac:dyDescent="0.2"/>
    <row r="11026" spans="1:5" s="1" customFormat="1" x14ac:dyDescent="0.2">
      <c r="A11026" s="4" t="s">
        <v>10380</v>
      </c>
    </row>
    <row r="11027" spans="1:5" x14ac:dyDescent="0.2">
      <c r="A11027" s="3" t="s">
        <v>10381</v>
      </c>
    </row>
    <row r="11028" spans="1:5" s="1" customFormat="1" ht="34" x14ac:dyDescent="0.2">
      <c r="A11028" s="5" t="s">
        <v>10382</v>
      </c>
      <c r="B11028" s="5" t="s">
        <v>10383</v>
      </c>
      <c r="C11028" s="5" t="s">
        <v>10384</v>
      </c>
      <c r="D11028" s="5" t="s">
        <v>10385</v>
      </c>
      <c r="E11028" s="5" t="s">
        <v>10386</v>
      </c>
    </row>
    <row r="11029" spans="1:5" s="1" customFormat="1" x14ac:dyDescent="0.2">
      <c r="A11029" s="1" t="s">
        <v>10387</v>
      </c>
      <c r="B11029" s="8">
        <v>0.49746922468459998</v>
      </c>
      <c r="C11029" s="8">
        <v>0.65772139726040002</v>
      </c>
      <c r="D11029" s="8">
        <v>0.23800485115780001</v>
      </c>
      <c r="E11029" s="8">
        <v>0.50101211063009998</v>
      </c>
    </row>
    <row r="11030" spans="1:5" s="1" customFormat="1" x14ac:dyDescent="0.2">
      <c r="B11030" s="11">
        <v>286.81483915159998</v>
      </c>
      <c r="C11030" s="11">
        <v>12.866690262280001</v>
      </c>
      <c r="D11030" s="11">
        <v>0.92573696413189999</v>
      </c>
      <c r="E11030" s="11">
        <v>300.60726637810001</v>
      </c>
    </row>
    <row r="11031" spans="1:5" s="1" customFormat="1" x14ac:dyDescent="0.2">
      <c r="A11031" s="1" t="s">
        <v>10388</v>
      </c>
      <c r="B11031" s="8">
        <v>0.49503643989809998</v>
      </c>
      <c r="C11031" s="8">
        <v>0.34227860273959998</v>
      </c>
      <c r="D11031" s="8">
        <v>0.76199514884219999</v>
      </c>
      <c r="E11031" s="8">
        <v>0.49178648373310002</v>
      </c>
    </row>
    <row r="11032" spans="1:5" s="1" customFormat="1" x14ac:dyDescent="0.2">
      <c r="B11032" s="11">
        <v>285.41222218040002</v>
      </c>
      <c r="C11032" s="11">
        <v>6.6958331950290004</v>
      </c>
      <c r="D11032" s="11">
        <v>2.9638348644620001</v>
      </c>
      <c r="E11032" s="11">
        <v>295.07189023989997</v>
      </c>
    </row>
    <row r="11033" spans="1:5" s="1" customFormat="1" x14ac:dyDescent="0.2">
      <c r="A11033" s="1" t="s">
        <v>10389</v>
      </c>
      <c r="B11033" s="8">
        <v>1.5823150775310001E-2</v>
      </c>
      <c r="C11033" s="8">
        <v>4.1841017790930003E-2</v>
      </c>
      <c r="D11033" s="8">
        <v>0</v>
      </c>
      <c r="E11033" s="8">
        <v>1.656886719582E-2</v>
      </c>
    </row>
    <row r="11034" spans="1:5" s="1" customFormat="1" x14ac:dyDescent="0.2">
      <c r="B11034" s="11">
        <v>9.1228044254820002</v>
      </c>
      <c r="C11034" s="11">
        <v>0.81851589201300001</v>
      </c>
      <c r="D11034" s="11">
        <v>0</v>
      </c>
      <c r="E11034" s="11">
        <v>9.9413203174950002</v>
      </c>
    </row>
    <row r="11035" spans="1:5" s="1" customFormat="1" x14ac:dyDescent="0.2">
      <c r="A11035" s="1" t="s">
        <v>10390</v>
      </c>
      <c r="B11035" s="8">
        <v>0.1064886211923</v>
      </c>
      <c r="C11035" s="8">
        <v>0.1430742474134</v>
      </c>
      <c r="D11035" s="8">
        <v>0.23800485115780001</v>
      </c>
      <c r="E11035" s="8">
        <v>0.10853403618269999</v>
      </c>
    </row>
    <row r="11036" spans="1:5" s="1" customFormat="1" x14ac:dyDescent="0.2">
      <c r="B11036" s="11">
        <v>61.395791424339997</v>
      </c>
      <c r="C11036" s="11">
        <v>2.7988933211620002</v>
      </c>
      <c r="D11036" s="11">
        <v>0.92573696413189999</v>
      </c>
      <c r="E11036" s="11">
        <v>65.120421709629994</v>
      </c>
    </row>
    <row r="11037" spans="1:5" s="1" customFormat="1" x14ac:dyDescent="0.2">
      <c r="A11037" s="1" t="s">
        <v>10391</v>
      </c>
      <c r="B11037" s="8">
        <v>5.8034666825870003E-2</v>
      </c>
      <c r="C11037" s="8">
        <v>5.2262917315870003E-2</v>
      </c>
      <c r="D11037" s="8">
        <v>0</v>
      </c>
      <c r="E11037" s="8">
        <v>5.7470266841960001E-2</v>
      </c>
    </row>
    <row r="11038" spans="1:5" s="1" customFormat="1" x14ac:dyDescent="0.2">
      <c r="B11038" s="11">
        <v>33.45976555923</v>
      </c>
      <c r="C11038" s="11">
        <v>1.022394545939</v>
      </c>
      <c r="D11038" s="11">
        <v>0</v>
      </c>
      <c r="E11038" s="11">
        <v>34.482160105170003</v>
      </c>
    </row>
    <row r="11039" spans="1:5" s="1" customFormat="1" x14ac:dyDescent="0.2">
      <c r="A11039" s="1" t="s">
        <v>10392</v>
      </c>
      <c r="B11039" s="8">
        <v>0.31712278589109999</v>
      </c>
      <c r="C11039" s="8">
        <v>0.42054321474029999</v>
      </c>
      <c r="D11039" s="8">
        <v>0</v>
      </c>
      <c r="E11039" s="8">
        <v>0.31843894040960002</v>
      </c>
    </row>
    <row r="11040" spans="1:5" s="1" customFormat="1" x14ac:dyDescent="0.2">
      <c r="B11040" s="11">
        <v>182.83647774260001</v>
      </c>
      <c r="C11040" s="11">
        <v>8.2268865031710003</v>
      </c>
      <c r="D11040" s="11">
        <v>0</v>
      </c>
      <c r="E11040" s="11">
        <v>191.06336424579999</v>
      </c>
    </row>
    <row r="11041" spans="1:9" s="1" customFormat="1" x14ac:dyDescent="0.2">
      <c r="A11041" s="1" t="s">
        <v>10393</v>
      </c>
      <c r="B11041" s="8">
        <v>0.2668861391747</v>
      </c>
      <c r="C11041" s="8">
        <v>0.19217656230050001</v>
      </c>
      <c r="D11041" s="8">
        <v>0.49863017680049998</v>
      </c>
      <c r="E11041" s="8">
        <v>0.2659526012249</v>
      </c>
    </row>
    <row r="11042" spans="1:9" s="1" customFormat="1" x14ac:dyDescent="0.2">
      <c r="B11042" s="11">
        <v>153.87264433839999</v>
      </c>
      <c r="C11042" s="11">
        <v>3.7594585079490002</v>
      </c>
      <c r="D11042" s="11">
        <v>1.93945788857</v>
      </c>
      <c r="E11042" s="11">
        <v>159.5715607349</v>
      </c>
    </row>
    <row r="11043" spans="1:9" s="1" customFormat="1" x14ac:dyDescent="0.2">
      <c r="A11043" s="1" t="s">
        <v>10394</v>
      </c>
      <c r="B11043" s="8">
        <v>0.22815030072340001</v>
      </c>
      <c r="C11043" s="8">
        <v>0.1501020404391</v>
      </c>
      <c r="D11043" s="8">
        <v>0.26336497204179998</v>
      </c>
      <c r="E11043" s="8">
        <v>0.2258338825082</v>
      </c>
    </row>
    <row r="11044" spans="1:9" s="1" customFormat="1" x14ac:dyDescent="0.2">
      <c r="B11044" s="11">
        <v>131.539577842</v>
      </c>
      <c r="C11044" s="11">
        <v>2.9363746870799998</v>
      </c>
      <c r="D11044" s="11">
        <v>1.0243769758920001</v>
      </c>
      <c r="E11044" s="11">
        <v>135.50032950490001</v>
      </c>
    </row>
    <row r="11045" spans="1:9" s="1" customFormat="1" x14ac:dyDescent="0.2">
      <c r="A11045" s="1" t="s">
        <v>10395</v>
      </c>
      <c r="B11045" s="8">
        <v>7.4943354173249996E-3</v>
      </c>
      <c r="C11045" s="8">
        <v>0</v>
      </c>
      <c r="D11045" s="8">
        <v>0</v>
      </c>
      <c r="E11045" s="8">
        <v>7.2014056368050004E-3</v>
      </c>
    </row>
    <row r="11046" spans="1:9" s="1" customFormat="1" x14ac:dyDescent="0.2">
      <c r="B11046" s="11">
        <v>4.3208433820829999</v>
      </c>
      <c r="C11046" s="11">
        <v>0</v>
      </c>
      <c r="D11046" s="11">
        <v>0</v>
      </c>
      <c r="E11046" s="11">
        <v>4.3208433820829999</v>
      </c>
    </row>
    <row r="11047" spans="1:9" s="1" customFormat="1" x14ac:dyDescent="0.2">
      <c r="A11047" s="1" t="s">
        <v>10396</v>
      </c>
      <c r="B11047" s="8">
        <v>1</v>
      </c>
      <c r="C11047" s="8">
        <v>1</v>
      </c>
      <c r="D11047" s="8">
        <v>1</v>
      </c>
      <c r="E11047" s="8">
        <v>1</v>
      </c>
    </row>
    <row r="11048" spans="1:9" s="1" customFormat="1" x14ac:dyDescent="0.2">
      <c r="B11048" s="11">
        <v>576.54790471410001</v>
      </c>
      <c r="C11048" s="11">
        <v>19.56252345731</v>
      </c>
      <c r="D11048" s="11">
        <v>3.8895718285940002</v>
      </c>
      <c r="E11048" s="11">
        <v>600</v>
      </c>
    </row>
    <row r="11049" spans="1:9" x14ac:dyDescent="0.2">
      <c r="A11049" s="3" t="s">
        <v>10397</v>
      </c>
    </row>
    <row r="11050" spans="1:9" s="1" customFormat="1" x14ac:dyDescent="0.2">
      <c r="A11050" s="1" t="s">
        <v>10398</v>
      </c>
    </row>
    <row r="11051" spans="1:9" s="1" customFormat="1" x14ac:dyDescent="0.2"/>
    <row r="11052" spans="1:9" s="1" customFormat="1" x14ac:dyDescent="0.2"/>
    <row r="11053" spans="1:9" s="1" customFormat="1" x14ac:dyDescent="0.2"/>
    <row r="11054" spans="1:9" s="1" customFormat="1" x14ac:dyDescent="0.2">
      <c r="A11054" s="4" t="s">
        <v>10399</v>
      </c>
    </row>
    <row r="11055" spans="1:9" x14ac:dyDescent="0.2">
      <c r="A11055" s="3" t="s">
        <v>10400</v>
      </c>
    </row>
    <row r="11056" spans="1:9" s="1" customFormat="1" ht="51" x14ac:dyDescent="0.2">
      <c r="A11056" s="5" t="s">
        <v>10401</v>
      </c>
      <c r="B11056" s="5" t="s">
        <v>10402</v>
      </c>
      <c r="C11056" s="5" t="s">
        <v>10403</v>
      </c>
      <c r="D11056" s="5" t="s">
        <v>10404</v>
      </c>
      <c r="E11056" s="5" t="s">
        <v>10405</v>
      </c>
      <c r="F11056" s="5" t="s">
        <v>10406</v>
      </c>
      <c r="G11056" s="5" t="s">
        <v>10407</v>
      </c>
      <c r="H11056" s="5" t="s">
        <v>10408</v>
      </c>
      <c r="I11056" s="5" t="s">
        <v>10409</v>
      </c>
    </row>
    <row r="11057" spans="1:9" s="1" customFormat="1" x14ac:dyDescent="0.2">
      <c r="A11057" s="1" t="s">
        <v>10410</v>
      </c>
      <c r="B11057" s="7">
        <v>0.39175601575149999</v>
      </c>
      <c r="C11057" s="6">
        <v>0.56434845591189997</v>
      </c>
      <c r="D11057" s="8">
        <v>0.43280160626730002</v>
      </c>
      <c r="E11057" s="7">
        <v>0.34265347491550002</v>
      </c>
      <c r="F11057" s="8">
        <v>0.59017002669709995</v>
      </c>
      <c r="G11057" s="8">
        <v>0.55923513782339995</v>
      </c>
      <c r="H11057" s="8">
        <v>0.52054255769080005</v>
      </c>
      <c r="I11057" s="8">
        <v>0.50101211063009998</v>
      </c>
    </row>
    <row r="11058" spans="1:9" s="1" customFormat="1" x14ac:dyDescent="0.2">
      <c r="B11058" s="10">
        <v>83.598515366689995</v>
      </c>
      <c r="C11058" s="9">
        <v>203.08720832949999</v>
      </c>
      <c r="D11058" s="11">
        <v>50.305907887159997</v>
      </c>
      <c r="E11058" s="10">
        <v>33.292607479529998</v>
      </c>
      <c r="F11058" s="11">
        <v>35.104810048700003</v>
      </c>
      <c r="G11058" s="11">
        <v>167.9823982808</v>
      </c>
      <c r="H11058" s="11">
        <v>13.92154268186</v>
      </c>
      <c r="I11058" s="11">
        <v>300.60726637810001</v>
      </c>
    </row>
    <row r="11059" spans="1:9" s="1" customFormat="1" x14ac:dyDescent="0.2">
      <c r="A11059" s="1" t="s">
        <v>10411</v>
      </c>
      <c r="B11059" s="6">
        <v>0.60440828784550005</v>
      </c>
      <c r="C11059" s="7">
        <v>0.42591910880880002</v>
      </c>
      <c r="D11059" s="8">
        <v>0.56015637803920004</v>
      </c>
      <c r="E11059" s="6">
        <v>0.65734652508449998</v>
      </c>
      <c r="F11059" s="8">
        <v>0.4098299733029</v>
      </c>
      <c r="G11059" s="8">
        <v>0.42910516082299999</v>
      </c>
      <c r="H11059" s="8">
        <v>0.47945744230920001</v>
      </c>
      <c r="I11059" s="8">
        <v>0.49178648373310002</v>
      </c>
    </row>
    <row r="11060" spans="1:9" s="1" customFormat="1" x14ac:dyDescent="0.2">
      <c r="B11060" s="9">
        <v>128.97730604669999</v>
      </c>
      <c r="C11060" s="10">
        <v>153.271833875</v>
      </c>
      <c r="D11060" s="11">
        <v>65.108758257790001</v>
      </c>
      <c r="E11060" s="9">
        <v>63.868547788889998</v>
      </c>
      <c r="F11060" s="11">
        <v>24.377726272509999</v>
      </c>
      <c r="G11060" s="11">
        <v>128.89410760249999</v>
      </c>
      <c r="H11060" s="11">
        <v>12.822750318160001</v>
      </c>
      <c r="I11060" s="11">
        <v>295.07189023989997</v>
      </c>
    </row>
    <row r="11061" spans="1:9" s="1" customFormat="1" x14ac:dyDescent="0.2">
      <c r="A11061" s="1" t="s">
        <v>10412</v>
      </c>
      <c r="B11061" s="8">
        <v>1.3525661529220001E-2</v>
      </c>
      <c r="C11061" s="8">
        <v>1.9604829339800001E-2</v>
      </c>
      <c r="D11061" s="8">
        <v>1.7626239907400001E-2</v>
      </c>
      <c r="E11061" s="8">
        <v>8.6201694961999999E-3</v>
      </c>
      <c r="F11061" s="8">
        <v>2.73491454108E-2</v>
      </c>
      <c r="G11061" s="8">
        <v>1.8071260689830001E-2</v>
      </c>
      <c r="H11061" s="8">
        <v>0</v>
      </c>
      <c r="I11061" s="8">
        <v>1.656886719582E-2</v>
      </c>
    </row>
    <row r="11062" spans="1:9" s="1" customFormat="1" x14ac:dyDescent="0.2">
      <c r="B11062" s="11">
        <v>2.8862995786450001</v>
      </c>
      <c r="C11062" s="11">
        <v>7.0550207388499997</v>
      </c>
      <c r="D11062" s="11">
        <v>2.0487539517840001</v>
      </c>
      <c r="E11062" s="11">
        <v>0.83754562686040002</v>
      </c>
      <c r="F11062" s="11">
        <v>1.626796535252</v>
      </c>
      <c r="G11062" s="11">
        <v>5.428224203598</v>
      </c>
      <c r="H11062" s="11">
        <v>0</v>
      </c>
      <c r="I11062" s="11">
        <v>9.9413203174950002</v>
      </c>
    </row>
    <row r="11063" spans="1:9" s="1" customFormat="1" x14ac:dyDescent="0.2">
      <c r="A11063" s="1" t="s">
        <v>10413</v>
      </c>
      <c r="B11063" s="8">
        <v>6.4206182642490006E-2</v>
      </c>
      <c r="C11063" s="8">
        <v>0.13028176694220001</v>
      </c>
      <c r="D11063" s="8">
        <v>0.10203563867529999</v>
      </c>
      <c r="E11063" s="7">
        <v>1.895108005266E-2</v>
      </c>
      <c r="F11063" s="8">
        <v>0.16819940921279999</v>
      </c>
      <c r="G11063" s="8">
        <v>0.12277312357920001</v>
      </c>
      <c r="H11063" s="8">
        <v>0.16959920442400001</v>
      </c>
      <c r="I11063" s="8">
        <v>0.10853403618269999</v>
      </c>
    </row>
    <row r="11064" spans="1:9" s="1" customFormat="1" x14ac:dyDescent="0.2">
      <c r="B11064" s="11">
        <v>13.701235795900001</v>
      </c>
      <c r="C11064" s="11">
        <v>46.883375098050003</v>
      </c>
      <c r="D11064" s="11">
        <v>11.8599269644</v>
      </c>
      <c r="E11064" s="10">
        <v>1.841308831501</v>
      </c>
      <c r="F11064" s="11">
        <v>10.004927467710001</v>
      </c>
      <c r="G11064" s="11">
        <v>36.878447630339998</v>
      </c>
      <c r="H11064" s="11">
        <v>4.5358108156850001</v>
      </c>
      <c r="I11064" s="11">
        <v>65.120421709629994</v>
      </c>
    </row>
    <row r="11065" spans="1:9" s="1" customFormat="1" x14ac:dyDescent="0.2">
      <c r="A11065" s="1" t="s">
        <v>10414</v>
      </c>
      <c r="B11065" s="8">
        <v>4.8923126272039999E-2</v>
      </c>
      <c r="C11065" s="8">
        <v>6.1581374899450002E-2</v>
      </c>
      <c r="D11065" s="8">
        <v>7.4938760507680002E-2</v>
      </c>
      <c r="E11065" s="8">
        <v>1.780081261116E-2</v>
      </c>
      <c r="F11065" s="8">
        <v>5.7319955949780003E-2</v>
      </c>
      <c r="G11065" s="8">
        <v>6.2425242640080002E-2</v>
      </c>
      <c r="H11065" s="8">
        <v>7.0350862385920004E-2</v>
      </c>
      <c r="I11065" s="8">
        <v>5.7470266841960001E-2</v>
      </c>
    </row>
    <row r="11066" spans="1:9" s="1" customFormat="1" x14ac:dyDescent="0.2">
      <c r="B11066" s="11">
        <v>10.43991810973</v>
      </c>
      <c r="C11066" s="11">
        <v>22.160757918990001</v>
      </c>
      <c r="D11066" s="11">
        <v>8.7103705917139997</v>
      </c>
      <c r="E11066" s="11">
        <v>1.7295475180169999</v>
      </c>
      <c r="F11066" s="11">
        <v>3.4095363617130001</v>
      </c>
      <c r="G11066" s="11">
        <v>18.751221557280001</v>
      </c>
      <c r="H11066" s="11">
        <v>1.8814840764530001</v>
      </c>
      <c r="I11066" s="11">
        <v>34.482160105170003</v>
      </c>
    </row>
    <row r="11067" spans="1:9" s="1" customFormat="1" x14ac:dyDescent="0.2">
      <c r="A11067" s="1" t="s">
        <v>10415</v>
      </c>
      <c r="B11067" s="8">
        <v>0.26510104530779999</v>
      </c>
      <c r="C11067" s="8">
        <v>0.35288048473049999</v>
      </c>
      <c r="D11067" s="8">
        <v>0.23820096717700001</v>
      </c>
      <c r="E11067" s="8">
        <v>0.29728141275550002</v>
      </c>
      <c r="F11067" s="8">
        <v>0.33730151612370002</v>
      </c>
      <c r="G11067" s="8">
        <v>0.35596551091430001</v>
      </c>
      <c r="H11067" s="8">
        <v>0.28059249088089999</v>
      </c>
      <c r="I11067" s="8">
        <v>0.31843894040960002</v>
      </c>
    </row>
    <row r="11068" spans="1:9" s="1" customFormat="1" x14ac:dyDescent="0.2">
      <c r="B11068" s="11">
        <v>56.571061882419997</v>
      </c>
      <c r="C11068" s="11">
        <v>126.9880545736</v>
      </c>
      <c r="D11068" s="11">
        <v>27.68685637926</v>
      </c>
      <c r="E11068" s="11">
        <v>28.88420550315</v>
      </c>
      <c r="F11068" s="11">
        <v>20.063549684030001</v>
      </c>
      <c r="G11068" s="11">
        <v>106.9245048896</v>
      </c>
      <c r="H11068" s="11">
        <v>7.5042477897250004</v>
      </c>
      <c r="I11068" s="11">
        <v>191.06336424579999</v>
      </c>
    </row>
    <row r="11069" spans="1:9" s="1" customFormat="1" x14ac:dyDescent="0.2">
      <c r="A11069" s="1" t="s">
        <v>10416</v>
      </c>
      <c r="B11069" s="8">
        <v>0.28206912481800001</v>
      </c>
      <c r="C11069" s="8">
        <v>0.26605115464540002</v>
      </c>
      <c r="D11069" s="8">
        <v>0.25228578603789997</v>
      </c>
      <c r="E11069" s="8">
        <v>0.31769871597030003</v>
      </c>
      <c r="F11069" s="8">
        <v>0.2033069095117</v>
      </c>
      <c r="G11069" s="8">
        <v>0.27847608751500003</v>
      </c>
      <c r="H11069" s="8">
        <v>0.13603178257599999</v>
      </c>
      <c r="I11069" s="8">
        <v>0.2659526012249</v>
      </c>
    </row>
    <row r="11070" spans="1:9" s="1" customFormat="1" x14ac:dyDescent="0.2">
      <c r="B11070" s="11">
        <v>60.191953964859998</v>
      </c>
      <c r="C11070" s="11">
        <v>95.741532919530002</v>
      </c>
      <c r="D11070" s="11">
        <v>29.323979693889999</v>
      </c>
      <c r="E11070" s="11">
        <v>30.867974270969999</v>
      </c>
      <c r="F11070" s="11">
        <v>12.09321062938</v>
      </c>
      <c r="G11070" s="11">
        <v>83.648322290140001</v>
      </c>
      <c r="H11070" s="11">
        <v>3.6380738505279999</v>
      </c>
      <c r="I11070" s="11">
        <v>159.5715607349</v>
      </c>
    </row>
    <row r="11071" spans="1:9" s="1" customFormat="1" x14ac:dyDescent="0.2">
      <c r="A11071" s="1" t="s">
        <v>10417</v>
      </c>
      <c r="B11071" s="6">
        <v>0.32233916302749999</v>
      </c>
      <c r="C11071" s="7">
        <v>0.15986795416329999</v>
      </c>
      <c r="D11071" s="8">
        <v>0.30787059200119998</v>
      </c>
      <c r="E11071" s="8">
        <v>0.33964780911420001</v>
      </c>
      <c r="F11071" s="8">
        <v>0.2065230637912</v>
      </c>
      <c r="G11071" s="7">
        <v>0.15062907330799999</v>
      </c>
      <c r="H11071" s="8">
        <v>0.34342565973319999</v>
      </c>
      <c r="I11071" s="8">
        <v>0.2258338825082</v>
      </c>
    </row>
    <row r="11072" spans="1:9" s="1" customFormat="1" x14ac:dyDescent="0.2">
      <c r="B11072" s="9">
        <v>68.785352081829998</v>
      </c>
      <c r="C11072" s="10">
        <v>57.530300955489999</v>
      </c>
      <c r="D11072" s="11">
        <v>35.784778563910002</v>
      </c>
      <c r="E11072" s="11">
        <v>33.000573517920003</v>
      </c>
      <c r="F11072" s="11">
        <v>12.28451564313</v>
      </c>
      <c r="G11072" s="10">
        <v>45.245785312359999</v>
      </c>
      <c r="H11072" s="11">
        <v>9.1846764676300001</v>
      </c>
      <c r="I11072" s="11">
        <v>135.50032950490001</v>
      </c>
    </row>
    <row r="11073" spans="1:9" s="1" customFormat="1" x14ac:dyDescent="0.2">
      <c r="A11073" s="1" t="s">
        <v>10418</v>
      </c>
      <c r="B11073" s="8">
        <v>3.835696402954E-3</v>
      </c>
      <c r="C11073" s="8">
        <v>9.7324352792929995E-3</v>
      </c>
      <c r="D11073" s="8">
        <v>7.0420156935270001E-3</v>
      </c>
      <c r="E11073" s="8">
        <v>0</v>
      </c>
      <c r="F11073" s="8">
        <v>0</v>
      </c>
      <c r="G11073" s="8">
        <v>1.165970135358E-2</v>
      </c>
      <c r="H11073" s="8">
        <v>0</v>
      </c>
      <c r="I11073" s="8">
        <v>7.2014056368050004E-3</v>
      </c>
    </row>
    <row r="11074" spans="1:9" s="1" customFormat="1" x14ac:dyDescent="0.2">
      <c r="B11074" s="11">
        <v>0.81851589201300001</v>
      </c>
      <c r="C11074" s="11">
        <v>3.5023274900699999</v>
      </c>
      <c r="D11074" s="11">
        <v>0.81851589201300001</v>
      </c>
      <c r="E11074" s="11">
        <v>0</v>
      </c>
      <c r="F11074" s="11">
        <v>0</v>
      </c>
      <c r="G11074" s="11">
        <v>3.5023274900699999</v>
      </c>
      <c r="H11074" s="11">
        <v>0</v>
      </c>
      <c r="I11074" s="11">
        <v>4.3208433820829999</v>
      </c>
    </row>
    <row r="11075" spans="1:9" s="1" customFormat="1" x14ac:dyDescent="0.2">
      <c r="A11075" s="1" t="s">
        <v>10419</v>
      </c>
      <c r="B11075" s="8">
        <v>1</v>
      </c>
      <c r="C11075" s="8">
        <v>1</v>
      </c>
      <c r="D11075" s="8">
        <v>1</v>
      </c>
      <c r="E11075" s="8">
        <v>1</v>
      </c>
      <c r="F11075" s="8">
        <v>1</v>
      </c>
      <c r="G11075" s="8">
        <v>1</v>
      </c>
      <c r="H11075" s="8">
        <v>1</v>
      </c>
      <c r="I11075" s="8">
        <v>1</v>
      </c>
    </row>
    <row r="11076" spans="1:9" s="1" customFormat="1" x14ac:dyDescent="0.2">
      <c r="B11076" s="11">
        <v>213.3943373054</v>
      </c>
      <c r="C11076" s="11">
        <v>359.8613696946</v>
      </c>
      <c r="D11076" s="11">
        <v>116.23318203700001</v>
      </c>
      <c r="E11076" s="11">
        <v>97.161155268420003</v>
      </c>
      <c r="F11076" s="11">
        <v>59.482536321220003</v>
      </c>
      <c r="G11076" s="11">
        <v>300.37883337340003</v>
      </c>
      <c r="H11076" s="11">
        <v>26.744293000020001</v>
      </c>
      <c r="I11076" s="11">
        <v>600</v>
      </c>
    </row>
    <row r="11077" spans="1:9" x14ac:dyDescent="0.2">
      <c r="A11077" s="3" t="s">
        <v>10420</v>
      </c>
    </row>
    <row r="11078" spans="1:9" s="1" customFormat="1" x14ac:dyDescent="0.2">
      <c r="A11078" s="1" t="s">
        <v>10421</v>
      </c>
    </row>
    <row r="11079" spans="1:9" s="1" customFormat="1" x14ac:dyDescent="0.2"/>
    <row r="11080" spans="1:9" s="1" customFormat="1" x14ac:dyDescent="0.2"/>
    <row r="11081" spans="1:9" s="1" customFormat="1" x14ac:dyDescent="0.2"/>
    <row r="11082" spans="1:9" s="1" customFormat="1" x14ac:dyDescent="0.2">
      <c r="A11082" s="4" t="s">
        <v>10422</v>
      </c>
    </row>
    <row r="11083" spans="1:9" x14ac:dyDescent="0.2">
      <c r="A11083" s="3" t="s">
        <v>10423</v>
      </c>
    </row>
    <row r="11084" spans="1:9" s="1" customFormat="1" ht="51" x14ac:dyDescent="0.2">
      <c r="A11084" s="5" t="s">
        <v>10424</v>
      </c>
      <c r="B11084" s="5" t="s">
        <v>10425</v>
      </c>
      <c r="C11084" s="5" t="s">
        <v>10426</v>
      </c>
      <c r="D11084" s="5" t="s">
        <v>10427</v>
      </c>
      <c r="E11084" s="5" t="s">
        <v>10428</v>
      </c>
      <c r="F11084" s="5" t="s">
        <v>10429</v>
      </c>
      <c r="G11084" s="5" t="s">
        <v>10430</v>
      </c>
      <c r="H11084" s="5" t="s">
        <v>10431</v>
      </c>
      <c r="I11084" s="5" t="s">
        <v>10432</v>
      </c>
    </row>
    <row r="11085" spans="1:9" s="1" customFormat="1" x14ac:dyDescent="0.2">
      <c r="A11085" s="1" t="s">
        <v>10433</v>
      </c>
      <c r="B11085" s="8">
        <v>0.41421702011720002</v>
      </c>
      <c r="C11085" s="6">
        <v>0.56881499956720005</v>
      </c>
      <c r="D11085" s="8">
        <v>0.45655031955550002</v>
      </c>
      <c r="E11085" s="8">
        <v>0.37583546537119999</v>
      </c>
      <c r="F11085" s="8">
        <v>0.64260833671009998</v>
      </c>
      <c r="G11085" s="8">
        <v>0.54755359671290005</v>
      </c>
      <c r="H11085" s="8">
        <v>0.38666630926899997</v>
      </c>
      <c r="I11085" s="8">
        <v>0.50101211063009998</v>
      </c>
    </row>
    <row r="11086" spans="1:9" s="1" customFormat="1" x14ac:dyDescent="0.2">
      <c r="B11086" s="11">
        <v>89.989091022219995</v>
      </c>
      <c r="C11086" s="9">
        <v>195.55653476410001</v>
      </c>
      <c r="D11086" s="11">
        <v>47.164981951519998</v>
      </c>
      <c r="E11086" s="11">
        <v>42.824109070699997</v>
      </c>
      <c r="F11086" s="11">
        <v>49.41579497955</v>
      </c>
      <c r="G11086" s="11">
        <v>146.14073978459999</v>
      </c>
      <c r="H11086" s="11">
        <v>15.061640591730001</v>
      </c>
      <c r="I11086" s="11">
        <v>300.60726637810001</v>
      </c>
    </row>
    <row r="11087" spans="1:9" s="1" customFormat="1" x14ac:dyDescent="0.2">
      <c r="A11087" s="1" t="s">
        <v>10434</v>
      </c>
      <c r="B11087" s="6">
        <v>0.58201537638930001</v>
      </c>
      <c r="C11087" s="7">
        <v>0.42099778571180002</v>
      </c>
      <c r="D11087" s="8">
        <v>0.53552656298320001</v>
      </c>
      <c r="E11087" s="8">
        <v>0.62416453462879995</v>
      </c>
      <c r="F11087" s="8">
        <v>0.35739166328990002</v>
      </c>
      <c r="G11087" s="8">
        <v>0.43932403907239997</v>
      </c>
      <c r="H11087" s="8">
        <v>0.61333369073099997</v>
      </c>
      <c r="I11087" s="8">
        <v>0.49178648373310002</v>
      </c>
    </row>
    <row r="11088" spans="1:9" s="1" customFormat="1" x14ac:dyDescent="0.2">
      <c r="B11088" s="9">
        <v>126.4434635433</v>
      </c>
      <c r="C11088" s="10">
        <v>144.73751251249999</v>
      </c>
      <c r="D11088" s="11">
        <v>55.323804618639997</v>
      </c>
      <c r="E11088" s="11">
        <v>71.119658924709995</v>
      </c>
      <c r="F11088" s="11">
        <v>27.48298170384</v>
      </c>
      <c r="G11088" s="11">
        <v>117.2545308087</v>
      </c>
      <c r="H11088" s="11">
        <v>23.890914184</v>
      </c>
      <c r="I11088" s="11">
        <v>295.07189023989997</v>
      </c>
    </row>
    <row r="11089" spans="1:9" s="1" customFormat="1" x14ac:dyDescent="0.2">
      <c r="A11089" s="1" t="s">
        <v>10435</v>
      </c>
      <c r="B11089" s="8">
        <v>1.328554824869E-2</v>
      </c>
      <c r="C11089" s="8">
        <v>2.052092824899E-2</v>
      </c>
      <c r="D11089" s="8">
        <v>1.9831646969339999E-2</v>
      </c>
      <c r="E11089" s="8">
        <v>7.350517203312E-3</v>
      </c>
      <c r="F11089" s="8">
        <v>1.0644069090759999E-2</v>
      </c>
      <c r="G11089" s="8">
        <v>2.3366657817920002E-2</v>
      </c>
      <c r="H11089" s="8">
        <v>0</v>
      </c>
      <c r="I11089" s="8">
        <v>1.656886719582E-2</v>
      </c>
    </row>
    <row r="11090" spans="1:9" s="1" customFormat="1" x14ac:dyDescent="0.2">
      <c r="B11090" s="11">
        <v>2.8862995786450001</v>
      </c>
      <c r="C11090" s="11">
        <v>7.0550207388499997</v>
      </c>
      <c r="D11090" s="11">
        <v>2.0487539517840001</v>
      </c>
      <c r="E11090" s="11">
        <v>0.83754562686040002</v>
      </c>
      <c r="F11090" s="11">
        <v>0.81851589201300001</v>
      </c>
      <c r="G11090" s="11">
        <v>6.2365048468369997</v>
      </c>
      <c r="H11090" s="11">
        <v>0</v>
      </c>
      <c r="I11090" s="11">
        <v>9.9413203174950002</v>
      </c>
    </row>
    <row r="11091" spans="1:9" s="1" customFormat="1" x14ac:dyDescent="0.2">
      <c r="A11091" s="1" t="s">
        <v>10436</v>
      </c>
      <c r="B11091" s="8">
        <v>7.9398237187230006E-2</v>
      </c>
      <c r="C11091" s="8">
        <v>0.13401855818309999</v>
      </c>
      <c r="D11091" s="8">
        <v>9.5692201272939995E-2</v>
      </c>
      <c r="E11091" s="8">
        <v>6.4625288164010003E-2</v>
      </c>
      <c r="F11091" s="8">
        <v>0.16887460993969999</v>
      </c>
      <c r="G11091" s="8">
        <v>0.1239758011132</v>
      </c>
      <c r="H11091" s="8">
        <v>4.6106737896799997E-2</v>
      </c>
      <c r="I11091" s="8">
        <v>0.10853403618269999</v>
      </c>
    </row>
    <row r="11092" spans="1:9" s="1" customFormat="1" x14ac:dyDescent="0.2">
      <c r="B11092" s="11">
        <v>17.249352021370001</v>
      </c>
      <c r="C11092" s="11">
        <v>46.075094454809999</v>
      </c>
      <c r="D11092" s="11">
        <v>9.8857031801739996</v>
      </c>
      <c r="E11092" s="11">
        <v>7.3636488411960004</v>
      </c>
      <c r="F11092" s="11">
        <v>12.98625091725</v>
      </c>
      <c r="G11092" s="11">
        <v>33.088843537560003</v>
      </c>
      <c r="H11092" s="11">
        <v>1.7959752334550001</v>
      </c>
      <c r="I11092" s="11">
        <v>65.120421709629994</v>
      </c>
    </row>
    <row r="11093" spans="1:9" s="1" customFormat="1" x14ac:dyDescent="0.2">
      <c r="A11093" s="1" t="s">
        <v>10437</v>
      </c>
      <c r="B11093" s="8">
        <v>4.313772842994E-2</v>
      </c>
      <c r="C11093" s="8">
        <v>6.9942244801549994E-2</v>
      </c>
      <c r="D11093" s="8">
        <v>6.6067336405250005E-2</v>
      </c>
      <c r="E11093" s="8">
        <v>2.234856208835E-2</v>
      </c>
      <c r="F11093" s="8">
        <v>3.6344909100590003E-2</v>
      </c>
      <c r="G11093" s="8">
        <v>7.9622339466240005E-2</v>
      </c>
      <c r="H11093" s="8">
        <v>2.732945828517E-2</v>
      </c>
      <c r="I11093" s="8">
        <v>5.7470266841960001E-2</v>
      </c>
    </row>
    <row r="11094" spans="1:9" s="1" customFormat="1" x14ac:dyDescent="0.2">
      <c r="B11094" s="11">
        <v>9.3717176785120007</v>
      </c>
      <c r="C11094" s="11">
        <v>24.045890205820001</v>
      </c>
      <c r="D11094" s="11">
        <v>6.8252383048869998</v>
      </c>
      <c r="E11094" s="11">
        <v>2.5464793736260001</v>
      </c>
      <c r="F11094" s="11">
        <v>2.7948790485039998</v>
      </c>
      <c r="G11094" s="11">
        <v>21.25101115731</v>
      </c>
      <c r="H11094" s="11">
        <v>1.0645522208439999</v>
      </c>
      <c r="I11094" s="11">
        <v>34.482160105170003</v>
      </c>
    </row>
    <row r="11095" spans="1:9" s="1" customFormat="1" x14ac:dyDescent="0.2">
      <c r="A11095" s="1" t="s">
        <v>10438</v>
      </c>
      <c r="B11095" s="8">
        <v>0.27839550625140003</v>
      </c>
      <c r="C11095" s="8">
        <v>0.34433326833349998</v>
      </c>
      <c r="D11095" s="8">
        <v>0.274959134908</v>
      </c>
      <c r="E11095" s="8">
        <v>0.2815110979155</v>
      </c>
      <c r="F11095" s="8">
        <v>0.42674474857900002</v>
      </c>
      <c r="G11095" s="8">
        <v>0.3205887983156</v>
      </c>
      <c r="H11095" s="8">
        <v>0.31323011308710003</v>
      </c>
      <c r="I11095" s="8">
        <v>0.31843894040960002</v>
      </c>
    </row>
    <row r="11096" spans="1:9" s="1" customFormat="1" x14ac:dyDescent="0.2">
      <c r="B11096" s="11">
        <v>60.481721743690002</v>
      </c>
      <c r="C11096" s="11">
        <v>118.38052936459999</v>
      </c>
      <c r="D11096" s="11">
        <v>28.405286514669999</v>
      </c>
      <c r="E11096" s="11">
        <v>32.076435229019999</v>
      </c>
      <c r="F11096" s="11">
        <v>32.816149121780001</v>
      </c>
      <c r="G11096" s="11">
        <v>85.564380242850007</v>
      </c>
      <c r="H11096" s="11">
        <v>12.201113137429999</v>
      </c>
      <c r="I11096" s="11">
        <v>191.06336424579999</v>
      </c>
    </row>
    <row r="11097" spans="1:9" s="1" customFormat="1" x14ac:dyDescent="0.2">
      <c r="A11097" s="1" t="s">
        <v>10439</v>
      </c>
      <c r="B11097" s="8">
        <v>0.28355603129419998</v>
      </c>
      <c r="C11097" s="8">
        <v>0.25660702690479997</v>
      </c>
      <c r="D11097" s="8">
        <v>0.24524324144359999</v>
      </c>
      <c r="E11097" s="8">
        <v>0.31829238448750002</v>
      </c>
      <c r="F11097" s="8">
        <v>0.2174055405658</v>
      </c>
      <c r="G11097" s="8">
        <v>0.26790179450590001</v>
      </c>
      <c r="H11097" s="8">
        <v>0.25025685396379999</v>
      </c>
      <c r="I11097" s="8">
        <v>0.2659526012249</v>
      </c>
    </row>
    <row r="11098" spans="1:9" s="1" customFormat="1" x14ac:dyDescent="0.2">
      <c r="B11098" s="11">
        <v>61.60285133336</v>
      </c>
      <c r="C11098" s="11">
        <v>88.220565589529997</v>
      </c>
      <c r="D11098" s="11">
        <v>25.335417720620001</v>
      </c>
      <c r="E11098" s="11">
        <v>36.26743361274</v>
      </c>
      <c r="F11098" s="11">
        <v>16.718220113699999</v>
      </c>
      <c r="G11098" s="11">
        <v>71.502345475829998</v>
      </c>
      <c r="H11098" s="11">
        <v>9.7481438120269992</v>
      </c>
      <c r="I11098" s="11">
        <v>159.5715607349</v>
      </c>
    </row>
    <row r="11099" spans="1:9" s="1" customFormat="1" x14ac:dyDescent="0.2">
      <c r="A11099" s="1" t="s">
        <v>10440</v>
      </c>
      <c r="B11099" s="8">
        <v>0.29845934509510003</v>
      </c>
      <c r="C11099" s="7">
        <v>0.16439075880699999</v>
      </c>
      <c r="D11099" s="8">
        <v>0.29028332153969999</v>
      </c>
      <c r="E11099" s="8">
        <v>0.30587215014140001</v>
      </c>
      <c r="F11099" s="8">
        <v>0.13998612272409999</v>
      </c>
      <c r="G11099" s="8">
        <v>0.17142224456649999</v>
      </c>
      <c r="H11099" s="8">
        <v>0.36307683676719998</v>
      </c>
      <c r="I11099" s="8">
        <v>0.2258338825082</v>
      </c>
    </row>
    <row r="11100" spans="1:9" s="1" customFormat="1" x14ac:dyDescent="0.2">
      <c r="B11100" s="11">
        <v>64.840612209989999</v>
      </c>
      <c r="C11100" s="10">
        <v>56.516946922990002</v>
      </c>
      <c r="D11100" s="11">
        <v>29.98838689802</v>
      </c>
      <c r="E11100" s="11">
        <v>34.852225311970003</v>
      </c>
      <c r="F11100" s="11">
        <v>10.764761590139999</v>
      </c>
      <c r="G11100" s="11">
        <v>45.752185332849997</v>
      </c>
      <c r="H11100" s="11">
        <v>14.14277037197</v>
      </c>
      <c r="I11100" s="11">
        <v>135.50032950490001</v>
      </c>
    </row>
    <row r="11101" spans="1:9" s="1" customFormat="1" x14ac:dyDescent="0.2">
      <c r="A11101" s="1" t="s">
        <v>10441</v>
      </c>
      <c r="B11101" s="8">
        <v>3.767603493456E-3</v>
      </c>
      <c r="C11101" s="8">
        <v>1.018721472106E-2</v>
      </c>
      <c r="D11101" s="8">
        <v>7.9231174612529997E-3</v>
      </c>
      <c r="E11101" s="8">
        <v>0</v>
      </c>
      <c r="F11101" s="8">
        <v>0</v>
      </c>
      <c r="G11101" s="8">
        <v>1.312236421467E-2</v>
      </c>
      <c r="H11101" s="8">
        <v>0</v>
      </c>
      <c r="I11101" s="8">
        <v>7.2014056368050004E-3</v>
      </c>
    </row>
    <row r="11102" spans="1:9" s="1" customFormat="1" x14ac:dyDescent="0.2">
      <c r="B11102" s="11">
        <v>0.81851589201300001</v>
      </c>
      <c r="C11102" s="11">
        <v>3.5023274900699999</v>
      </c>
      <c r="D11102" s="11">
        <v>0.81851589201300001</v>
      </c>
      <c r="E11102" s="11">
        <v>0</v>
      </c>
      <c r="F11102" s="11">
        <v>0</v>
      </c>
      <c r="G11102" s="11">
        <v>3.5023274900699999</v>
      </c>
      <c r="H11102" s="11">
        <v>0</v>
      </c>
      <c r="I11102" s="11">
        <v>4.3208433820829999</v>
      </c>
    </row>
    <row r="11103" spans="1:9" s="1" customFormat="1" x14ac:dyDescent="0.2">
      <c r="A11103" s="1" t="s">
        <v>10442</v>
      </c>
      <c r="B11103" s="8">
        <v>1</v>
      </c>
      <c r="C11103" s="8">
        <v>1</v>
      </c>
      <c r="D11103" s="8">
        <v>1</v>
      </c>
      <c r="E11103" s="8">
        <v>1</v>
      </c>
      <c r="F11103" s="8">
        <v>1</v>
      </c>
      <c r="G11103" s="8">
        <v>1</v>
      </c>
      <c r="H11103" s="8">
        <v>1</v>
      </c>
      <c r="I11103" s="8">
        <v>1</v>
      </c>
    </row>
    <row r="11104" spans="1:9" s="1" customFormat="1" x14ac:dyDescent="0.2">
      <c r="B11104" s="11">
        <v>217.25107045760001</v>
      </c>
      <c r="C11104" s="11">
        <v>343.79637476670001</v>
      </c>
      <c r="D11104" s="11">
        <v>103.3073024622</v>
      </c>
      <c r="E11104" s="11">
        <v>113.94376799539999</v>
      </c>
      <c r="F11104" s="11">
        <v>76.898776683389997</v>
      </c>
      <c r="G11104" s="11">
        <v>266.89759808330001</v>
      </c>
      <c r="H11104" s="11">
        <v>38.95255477573</v>
      </c>
      <c r="I11104" s="11">
        <v>600</v>
      </c>
    </row>
    <row r="11105" spans="1:10" x14ac:dyDescent="0.2">
      <c r="A11105" s="3" t="s">
        <v>10443</v>
      </c>
    </row>
    <row r="11106" spans="1:10" s="1" customFormat="1" x14ac:dyDescent="0.2">
      <c r="A11106" s="1" t="s">
        <v>10444</v>
      </c>
    </row>
    <row r="11107" spans="1:10" s="1" customFormat="1" x14ac:dyDescent="0.2"/>
    <row r="11108" spans="1:10" s="1" customFormat="1" x14ac:dyDescent="0.2"/>
    <row r="11109" spans="1:10" s="1" customFormat="1" x14ac:dyDescent="0.2"/>
    <row r="11110" spans="1:10" s="1" customFormat="1" x14ac:dyDescent="0.2">
      <c r="A11110" s="4" t="s">
        <v>10445</v>
      </c>
    </row>
    <row r="11111" spans="1:10" x14ac:dyDescent="0.2">
      <c r="A11111" s="3" t="s">
        <v>10446</v>
      </c>
    </row>
    <row r="11112" spans="1:10" s="1" customFormat="1" ht="34" x14ac:dyDescent="0.2">
      <c r="A11112" s="5" t="s">
        <v>10447</v>
      </c>
      <c r="B11112" s="5" t="s">
        <v>10448</v>
      </c>
      <c r="C11112" s="5" t="s">
        <v>10449</v>
      </c>
      <c r="D11112" s="5" t="s">
        <v>10450</v>
      </c>
      <c r="E11112" s="5" t="s">
        <v>10451</v>
      </c>
      <c r="F11112" s="5" t="s">
        <v>10452</v>
      </c>
      <c r="G11112" s="5" t="s">
        <v>10453</v>
      </c>
      <c r="H11112" s="5" t="s">
        <v>10454</v>
      </c>
      <c r="I11112" s="5" t="s">
        <v>10455</v>
      </c>
      <c r="J11112" s="5" t="s">
        <v>10456</v>
      </c>
    </row>
    <row r="11113" spans="1:10" s="1" customFormat="1" x14ac:dyDescent="0.2">
      <c r="A11113" s="1" t="s">
        <v>10457</v>
      </c>
      <c r="B11113" s="7">
        <v>0.41543975534130001</v>
      </c>
      <c r="C11113" s="6">
        <v>0.57231229979029996</v>
      </c>
      <c r="D11113" s="7">
        <v>0.39983558575599998</v>
      </c>
      <c r="E11113" s="8">
        <v>0.46003610681759999</v>
      </c>
      <c r="F11113" s="8">
        <v>0.47457211316870002</v>
      </c>
      <c r="G11113" s="6">
        <v>0.58461939630449999</v>
      </c>
      <c r="H11113" s="8">
        <v>0.47873185982580002</v>
      </c>
      <c r="I11113" s="8">
        <v>0</v>
      </c>
      <c r="J11113" s="8">
        <v>0.50101211063009998</v>
      </c>
    </row>
    <row r="11114" spans="1:10" s="1" customFormat="1" x14ac:dyDescent="0.2">
      <c r="B11114" s="10">
        <v>109.0924609561</v>
      </c>
      <c r="C11114" s="9">
        <v>185.79696435010001</v>
      </c>
      <c r="D11114" s="10">
        <v>77.779869204240001</v>
      </c>
      <c r="E11114" s="11">
        <v>31.312591751820001</v>
      </c>
      <c r="F11114" s="11">
        <v>17.229950521119999</v>
      </c>
      <c r="G11114" s="9">
        <v>168.56701382899999</v>
      </c>
      <c r="H11114" s="11">
        <v>5.7178410718729999</v>
      </c>
      <c r="I11114" s="11">
        <v>0</v>
      </c>
      <c r="J11114" s="11">
        <v>300.60726637810001</v>
      </c>
    </row>
    <row r="11115" spans="1:10" s="1" customFormat="1" x14ac:dyDescent="0.2">
      <c r="A11115" s="1" t="s">
        <v>10458</v>
      </c>
      <c r="B11115" s="6">
        <v>0.58456024465870005</v>
      </c>
      <c r="C11115" s="7">
        <v>0.41951961044500002</v>
      </c>
      <c r="D11115" s="6">
        <v>0.60016441424400002</v>
      </c>
      <c r="E11115" s="8">
        <v>0.53996389318240001</v>
      </c>
      <c r="F11115" s="8">
        <v>0.52542788683130004</v>
      </c>
      <c r="G11115" s="7">
        <v>0.4061840171319</v>
      </c>
      <c r="H11115" s="8">
        <v>0.45004936036359999</v>
      </c>
      <c r="I11115" s="8">
        <v>0</v>
      </c>
      <c r="J11115" s="8">
        <v>0.49178648373310002</v>
      </c>
    </row>
    <row r="11116" spans="1:10" s="1" customFormat="1" x14ac:dyDescent="0.2">
      <c r="B11116" s="9">
        <v>153.50267962320001</v>
      </c>
      <c r="C11116" s="10">
        <v>136.19394539410001</v>
      </c>
      <c r="D11116" s="9">
        <v>116.7497624122</v>
      </c>
      <c r="E11116" s="11">
        <v>36.752917211000003</v>
      </c>
      <c r="F11116" s="11">
        <v>19.076334747259999</v>
      </c>
      <c r="G11116" s="10">
        <v>117.1176106469</v>
      </c>
      <c r="H11116" s="11">
        <v>5.3752652225690003</v>
      </c>
      <c r="I11116" s="11">
        <v>0</v>
      </c>
      <c r="J11116" s="11">
        <v>295.07189023989997</v>
      </c>
    </row>
    <row r="11117" spans="1:10" s="1" customFormat="1" x14ac:dyDescent="0.2">
      <c r="A11117" s="1" t="s">
        <v>10459</v>
      </c>
      <c r="B11117" s="8">
        <v>1.41084692675E-2</v>
      </c>
      <c r="C11117" s="8">
        <v>1.662546715704E-2</v>
      </c>
      <c r="D11117" s="8">
        <v>1.4837326090950001E-2</v>
      </c>
      <c r="E11117" s="8">
        <v>1.20254135242E-2</v>
      </c>
      <c r="F11117" s="8">
        <v>2.2262829624789999E-2</v>
      </c>
      <c r="G11117" s="8">
        <v>1.5915630534309999E-2</v>
      </c>
      <c r="H11117" s="8">
        <v>7.0260301800639996E-2</v>
      </c>
      <c r="I11117" s="8">
        <v>0</v>
      </c>
      <c r="J11117" s="8">
        <v>1.656886719582E-2</v>
      </c>
    </row>
    <row r="11118" spans="1:10" s="1" customFormat="1" x14ac:dyDescent="0.2">
      <c r="B11118" s="11">
        <v>3.7048154706580001</v>
      </c>
      <c r="C11118" s="11">
        <v>5.397335213331</v>
      </c>
      <c r="D11118" s="11">
        <v>2.8862995786450001</v>
      </c>
      <c r="E11118" s="11">
        <v>0.81851589201300001</v>
      </c>
      <c r="F11118" s="11">
        <v>0.80828064323899995</v>
      </c>
      <c r="G11118" s="11">
        <v>4.5890545700920002</v>
      </c>
      <c r="H11118" s="11">
        <v>0.83916963350639995</v>
      </c>
      <c r="I11118" s="11">
        <v>0</v>
      </c>
      <c r="J11118" s="11">
        <v>9.9413203174950002</v>
      </c>
    </row>
    <row r="11119" spans="1:10" s="1" customFormat="1" x14ac:dyDescent="0.2">
      <c r="A11119" s="1" t="s">
        <v>10460</v>
      </c>
      <c r="B11119" s="8">
        <v>7.597356515657E-2</v>
      </c>
      <c r="C11119" s="8">
        <v>0.1391380241888</v>
      </c>
      <c r="D11119" s="8">
        <v>8.3463079148200003E-2</v>
      </c>
      <c r="E11119" s="8">
        <v>5.4568709452430003E-2</v>
      </c>
      <c r="F11119" s="8">
        <v>0.1273284113666</v>
      </c>
      <c r="G11119" s="8">
        <v>0.14062504861370001</v>
      </c>
      <c r="H11119" s="8">
        <v>0</v>
      </c>
      <c r="I11119" s="8">
        <v>0</v>
      </c>
      <c r="J11119" s="8">
        <v>0.10853403618269999</v>
      </c>
    </row>
    <row r="11120" spans="1:10" s="1" customFormat="1" x14ac:dyDescent="0.2">
      <c r="B11120" s="11">
        <v>19.9502890226</v>
      </c>
      <c r="C11120" s="11">
        <v>45.170132687040002</v>
      </c>
      <c r="D11120" s="11">
        <v>16.23604204027</v>
      </c>
      <c r="E11120" s="11">
        <v>3.7142469823240001</v>
      </c>
      <c r="F11120" s="11">
        <v>4.622821625846</v>
      </c>
      <c r="G11120" s="11">
        <v>40.547311061190001</v>
      </c>
      <c r="H11120" s="11">
        <v>0</v>
      </c>
      <c r="I11120" s="11">
        <v>0</v>
      </c>
      <c r="J11120" s="11">
        <v>65.120421709629994</v>
      </c>
    </row>
    <row r="11121" spans="1:10" s="1" customFormat="1" x14ac:dyDescent="0.2">
      <c r="A11121" s="1" t="s">
        <v>10461</v>
      </c>
      <c r="B11121" s="8">
        <v>4.6332147274999999E-2</v>
      </c>
      <c r="C11121" s="8">
        <v>6.2310415753699999E-2</v>
      </c>
      <c r="D11121" s="8">
        <v>4.156304769685E-2</v>
      </c>
      <c r="E11121" s="8">
        <v>5.996212225375E-2</v>
      </c>
      <c r="F11121" s="8">
        <v>0</v>
      </c>
      <c r="G11121" s="8">
        <v>7.0156321588590004E-2</v>
      </c>
      <c r="H11121" s="8">
        <v>0.1747316678553</v>
      </c>
      <c r="I11121" s="8">
        <v>0</v>
      </c>
      <c r="J11121" s="8">
        <v>5.7470266841960001E-2</v>
      </c>
    </row>
    <row r="11122" spans="1:10" s="1" customFormat="1" x14ac:dyDescent="0.2">
      <c r="B11122" s="11">
        <v>12.16659672702</v>
      </c>
      <c r="C11122" s="11">
        <v>20.228616611370001</v>
      </c>
      <c r="D11122" s="11">
        <v>8.0852443573239992</v>
      </c>
      <c r="E11122" s="11">
        <v>4.0813523696920004</v>
      </c>
      <c r="F11122" s="11">
        <v>0</v>
      </c>
      <c r="G11122" s="11">
        <v>20.228616611370001</v>
      </c>
      <c r="H11122" s="11">
        <v>2.086946766783</v>
      </c>
      <c r="I11122" s="11">
        <v>0</v>
      </c>
      <c r="J11122" s="11">
        <v>34.482160105170003</v>
      </c>
    </row>
    <row r="11123" spans="1:10" s="1" customFormat="1" x14ac:dyDescent="0.2">
      <c r="A11123" s="1" t="s">
        <v>10462</v>
      </c>
      <c r="B11123" s="8">
        <v>0.27902557364230002</v>
      </c>
      <c r="C11123" s="8">
        <v>0.35423839269079999</v>
      </c>
      <c r="D11123" s="8">
        <v>0.25997213281999998</v>
      </c>
      <c r="E11123" s="8">
        <v>0.33347986158729997</v>
      </c>
      <c r="F11123" s="8">
        <v>0.32498087217729998</v>
      </c>
      <c r="G11123" s="8">
        <v>0.35792239556790001</v>
      </c>
      <c r="H11123" s="8">
        <v>0.23373989016989999</v>
      </c>
      <c r="I11123" s="8">
        <v>0</v>
      </c>
      <c r="J11123" s="8">
        <v>0.31843894040960002</v>
      </c>
    </row>
    <row r="11124" spans="1:10" s="1" customFormat="1" x14ac:dyDescent="0.2">
      <c r="B11124" s="11">
        <v>73.270759735789994</v>
      </c>
      <c r="C11124" s="11">
        <v>115.0008798384</v>
      </c>
      <c r="D11124" s="11">
        <v>50.572283228000003</v>
      </c>
      <c r="E11124" s="11">
        <v>22.698476507790001</v>
      </c>
      <c r="F11124" s="11">
        <v>11.798848252040001</v>
      </c>
      <c r="G11124" s="11">
        <v>103.2020315863</v>
      </c>
      <c r="H11124" s="11">
        <v>2.7917246715839998</v>
      </c>
      <c r="I11124" s="11">
        <v>0</v>
      </c>
      <c r="J11124" s="11">
        <v>191.06336424579999</v>
      </c>
    </row>
    <row r="11125" spans="1:10" s="1" customFormat="1" x14ac:dyDescent="0.2">
      <c r="A11125" s="1" t="s">
        <v>10463</v>
      </c>
      <c r="B11125" s="8">
        <v>0.279012673983</v>
      </c>
      <c r="C11125" s="8">
        <v>0.2596446401543</v>
      </c>
      <c r="D11125" s="8">
        <v>0.26844227467409998</v>
      </c>
      <c r="E11125" s="8">
        <v>0.30922262781920001</v>
      </c>
      <c r="F11125" s="8">
        <v>0.1692576196036</v>
      </c>
      <c r="G11125" s="8">
        <v>0.27102585216120001</v>
      </c>
      <c r="H11125" s="8">
        <v>0.16849621069349999</v>
      </c>
      <c r="I11125" s="8">
        <v>0</v>
      </c>
      <c r="J11125" s="8">
        <v>0.2659526012249</v>
      </c>
    </row>
    <row r="11126" spans="1:10" s="1" customFormat="1" x14ac:dyDescent="0.2">
      <c r="B11126" s="11">
        <v>73.267372347950001</v>
      </c>
      <c r="C11126" s="11">
        <v>84.291716197810004</v>
      </c>
      <c r="D11126" s="11">
        <v>52.219976802620003</v>
      </c>
      <c r="E11126" s="11">
        <v>21.047395545330001</v>
      </c>
      <c r="F11126" s="11">
        <v>6.1451154211760004</v>
      </c>
      <c r="G11126" s="11">
        <v>78.14660077664</v>
      </c>
      <c r="H11126" s="11">
        <v>2.0124721891480002</v>
      </c>
      <c r="I11126" s="11">
        <v>0</v>
      </c>
      <c r="J11126" s="11">
        <v>159.5715607349</v>
      </c>
    </row>
    <row r="11127" spans="1:10" s="1" customFormat="1" x14ac:dyDescent="0.2">
      <c r="A11127" s="1" t="s">
        <v>10464</v>
      </c>
      <c r="B11127" s="6">
        <v>0.30554757067569999</v>
      </c>
      <c r="C11127" s="7">
        <v>0.1598749702907</v>
      </c>
      <c r="D11127" s="6">
        <v>0.33172213956989999</v>
      </c>
      <c r="E11127" s="8">
        <v>0.2307412653632</v>
      </c>
      <c r="F11127" s="8">
        <v>0.35617026722770001</v>
      </c>
      <c r="G11127" s="7">
        <v>0.13515816497059999</v>
      </c>
      <c r="H11127" s="8">
        <v>0.28155314967009998</v>
      </c>
      <c r="I11127" s="8">
        <v>0</v>
      </c>
      <c r="J11127" s="8">
        <v>0.2258338825082</v>
      </c>
    </row>
    <row r="11128" spans="1:10" s="1" customFormat="1" x14ac:dyDescent="0.2">
      <c r="B11128" s="9">
        <v>80.235307275219995</v>
      </c>
      <c r="C11128" s="10">
        <v>51.902229196310003</v>
      </c>
      <c r="D11128" s="9">
        <v>64.529785609550004</v>
      </c>
      <c r="E11128" s="11">
        <v>15.70552166567</v>
      </c>
      <c r="F11128" s="11">
        <v>12.93121932609</v>
      </c>
      <c r="G11128" s="10">
        <v>38.971009870220001</v>
      </c>
      <c r="H11128" s="11">
        <v>3.3627930334210001</v>
      </c>
      <c r="I11128" s="11">
        <v>0</v>
      </c>
      <c r="J11128" s="11">
        <v>135.50032950490001</v>
      </c>
    </row>
    <row r="11129" spans="1:10" s="1" customFormat="1" x14ac:dyDescent="0.2">
      <c r="A11129" s="1" t="s">
        <v>10465</v>
      </c>
      <c r="B11129" s="8">
        <v>0</v>
      </c>
      <c r="C11129" s="8">
        <v>8.1680897647270004E-3</v>
      </c>
      <c r="D11129" s="8">
        <v>0</v>
      </c>
      <c r="E11129" s="8">
        <v>0</v>
      </c>
      <c r="F11129" s="8">
        <v>0</v>
      </c>
      <c r="G11129" s="8">
        <v>9.1965865636940008E-3</v>
      </c>
      <c r="H11129" s="8">
        <v>7.1218779810540006E-2</v>
      </c>
      <c r="I11129" s="8">
        <v>1</v>
      </c>
      <c r="J11129" s="8">
        <v>7.2014056368050004E-3</v>
      </c>
    </row>
    <row r="11130" spans="1:10" s="1" customFormat="1" x14ac:dyDescent="0.2">
      <c r="B11130" s="11">
        <v>0</v>
      </c>
      <c r="C11130" s="11">
        <v>2.6517100600169998</v>
      </c>
      <c r="D11130" s="11">
        <v>0</v>
      </c>
      <c r="E11130" s="11">
        <v>0</v>
      </c>
      <c r="F11130" s="11">
        <v>0</v>
      </c>
      <c r="G11130" s="11">
        <v>2.6517100600169998</v>
      </c>
      <c r="H11130" s="11">
        <v>0.85061743005269996</v>
      </c>
      <c r="I11130" s="11">
        <v>0.81851589201300001</v>
      </c>
      <c r="J11130" s="11">
        <v>4.3208433820829999</v>
      </c>
    </row>
    <row r="11131" spans="1:10" s="1" customFormat="1" x14ac:dyDescent="0.2">
      <c r="A11131" s="1" t="s">
        <v>10466</v>
      </c>
      <c r="B11131" s="8">
        <v>1</v>
      </c>
      <c r="C11131" s="8">
        <v>1</v>
      </c>
      <c r="D11131" s="8">
        <v>1</v>
      </c>
      <c r="E11131" s="8">
        <v>1</v>
      </c>
      <c r="F11131" s="8">
        <v>1</v>
      </c>
      <c r="G11131" s="8">
        <v>1</v>
      </c>
      <c r="H11131" s="8">
        <v>1</v>
      </c>
      <c r="I11131" s="8">
        <v>1</v>
      </c>
      <c r="J11131" s="8">
        <v>1</v>
      </c>
    </row>
    <row r="11132" spans="1:10" s="1" customFormat="1" x14ac:dyDescent="0.2">
      <c r="B11132" s="11">
        <v>262.59514057920001</v>
      </c>
      <c r="C11132" s="11">
        <v>324.64261980430001</v>
      </c>
      <c r="D11132" s="11">
        <v>194.5296316164</v>
      </c>
      <c r="E11132" s="11">
        <v>68.065508962820005</v>
      </c>
      <c r="F11132" s="11">
        <v>36.306285268380002</v>
      </c>
      <c r="G11132" s="11">
        <v>288.33633453589999</v>
      </c>
      <c r="H11132" s="11">
        <v>11.943723724490001</v>
      </c>
      <c r="I11132" s="11">
        <v>0.81851589201300001</v>
      </c>
      <c r="J11132" s="11">
        <v>600</v>
      </c>
    </row>
    <row r="11133" spans="1:10" x14ac:dyDescent="0.2">
      <c r="A11133" s="3" t="s">
        <v>10467</v>
      </c>
    </row>
    <row r="11134" spans="1:10" s="1" customFormat="1" x14ac:dyDescent="0.2">
      <c r="A11134" s="1" t="s">
        <v>10468</v>
      </c>
    </row>
    <row r="11135" spans="1:10" s="1" customFormat="1" x14ac:dyDescent="0.2"/>
    <row r="11136" spans="1:10" s="1" customFormat="1" x14ac:dyDescent="0.2"/>
    <row r="11137" spans="1:10" s="1" customFormat="1" x14ac:dyDescent="0.2"/>
    <row r="11138" spans="1:10" s="1" customFormat="1" x14ac:dyDescent="0.2">
      <c r="A11138" s="4" t="s">
        <v>10469</v>
      </c>
    </row>
    <row r="11139" spans="1:10" x14ac:dyDescent="0.2">
      <c r="A11139" s="3" t="s">
        <v>10470</v>
      </c>
    </row>
    <row r="11140" spans="1:10" s="1" customFormat="1" ht="34" x14ac:dyDescent="0.2">
      <c r="A11140" s="5" t="s">
        <v>10471</v>
      </c>
      <c r="B11140" s="5" t="s">
        <v>10472</v>
      </c>
      <c r="C11140" s="5" t="s">
        <v>10473</v>
      </c>
      <c r="D11140" s="5" t="s">
        <v>10474</v>
      </c>
      <c r="E11140" s="5" t="s">
        <v>10475</v>
      </c>
      <c r="F11140" s="5" t="s">
        <v>10476</v>
      </c>
      <c r="G11140" s="5" t="s">
        <v>10477</v>
      </c>
      <c r="H11140" s="5" t="s">
        <v>10478</v>
      </c>
      <c r="I11140" s="5" t="s">
        <v>10479</v>
      </c>
      <c r="J11140" s="5" t="s">
        <v>10480</v>
      </c>
    </row>
    <row r="11141" spans="1:10" s="1" customFormat="1" x14ac:dyDescent="0.2">
      <c r="A11141" s="1" t="s">
        <v>10481</v>
      </c>
      <c r="B11141" s="7">
        <v>0.4084910223248</v>
      </c>
      <c r="C11141" s="6">
        <v>0.57968408244449998</v>
      </c>
      <c r="D11141" s="8">
        <v>0.42152332958439998</v>
      </c>
      <c r="E11141" s="8">
        <v>0.38632409279570001</v>
      </c>
      <c r="F11141" s="8">
        <v>0.57405827477350002</v>
      </c>
      <c r="G11141" s="6">
        <v>0.58040901283650004</v>
      </c>
      <c r="H11141" s="8">
        <v>0.46552871873939999</v>
      </c>
      <c r="I11141" s="8">
        <v>0</v>
      </c>
      <c r="J11141" s="8">
        <v>0.50101211063009998</v>
      </c>
    </row>
    <row r="11142" spans="1:10" s="1" customFormat="1" x14ac:dyDescent="0.2">
      <c r="B11142" s="10">
        <v>106.672435359</v>
      </c>
      <c r="C11142" s="9">
        <v>187.41050751340001</v>
      </c>
      <c r="D11142" s="11">
        <v>69.320806018599995</v>
      </c>
      <c r="E11142" s="11">
        <v>37.351629340370003</v>
      </c>
      <c r="F11142" s="11">
        <v>21.185106419730001</v>
      </c>
      <c r="G11142" s="9">
        <v>166.22540109369999</v>
      </c>
      <c r="H11142" s="11">
        <v>6.5243235056489999</v>
      </c>
      <c r="I11142" s="11">
        <v>0</v>
      </c>
      <c r="J11142" s="11">
        <v>300.60726637810001</v>
      </c>
    </row>
    <row r="11143" spans="1:10" s="1" customFormat="1" x14ac:dyDescent="0.2">
      <c r="A11143" s="1" t="s">
        <v>10482</v>
      </c>
      <c r="B11143" s="6">
        <v>0.58837455600010002</v>
      </c>
      <c r="C11143" s="7">
        <v>0.40948278165270002</v>
      </c>
      <c r="D11143" s="8">
        <v>0.57349947000589996</v>
      </c>
      <c r="E11143" s="8">
        <v>0.61367590720429999</v>
      </c>
      <c r="F11143" s="8">
        <v>0.42594172522649998</v>
      </c>
      <c r="G11143" s="7">
        <v>0.40736191490520002</v>
      </c>
      <c r="H11143" s="8">
        <v>0.53447128126059995</v>
      </c>
      <c r="I11143" s="8">
        <v>1</v>
      </c>
      <c r="J11143" s="8">
        <v>0.49178648373310002</v>
      </c>
    </row>
    <row r="11144" spans="1:10" s="1" customFormat="1" x14ac:dyDescent="0.2">
      <c r="B11144" s="9">
        <v>153.64682052149999</v>
      </c>
      <c r="C11144" s="10">
        <v>132.38482520330001</v>
      </c>
      <c r="D11144" s="11">
        <v>94.313749018940001</v>
      </c>
      <c r="E11144" s="11">
        <v>59.333071502549998</v>
      </c>
      <c r="F11144" s="11">
        <v>15.7189978336</v>
      </c>
      <c r="G11144" s="10">
        <v>116.6658273697</v>
      </c>
      <c r="H11144" s="11">
        <v>7.4905444133819996</v>
      </c>
      <c r="I11144" s="11">
        <v>1.5497001016659999</v>
      </c>
      <c r="J11144" s="11">
        <v>295.07189023989997</v>
      </c>
    </row>
    <row r="11145" spans="1:10" s="1" customFormat="1" x14ac:dyDescent="0.2">
      <c r="A11145" s="1" t="s">
        <v>10483</v>
      </c>
      <c r="B11145" s="8">
        <v>1.0225266256459999E-2</v>
      </c>
      <c r="C11145" s="8">
        <v>1.672629012732E-2</v>
      </c>
      <c r="D11145" s="8">
        <v>6.2289926852810004E-3</v>
      </c>
      <c r="E11145" s="8">
        <v>1.7022613254739999E-2</v>
      </c>
      <c r="F11145" s="8">
        <v>2.217953554418E-2</v>
      </c>
      <c r="G11145" s="8">
        <v>1.602359576427E-2</v>
      </c>
      <c r="H11145" s="6">
        <v>0.1329692595153</v>
      </c>
      <c r="I11145" s="8">
        <v>0</v>
      </c>
      <c r="J11145" s="8">
        <v>1.656886719582E-2</v>
      </c>
    </row>
    <row r="11146" spans="1:10" s="1" customFormat="1" x14ac:dyDescent="0.2">
      <c r="B11146" s="11">
        <v>2.670203245992</v>
      </c>
      <c r="C11146" s="11">
        <v>5.4075704621050003</v>
      </c>
      <c r="D11146" s="11">
        <v>1.0243769758920001</v>
      </c>
      <c r="E11146" s="11">
        <v>1.6458262700990001</v>
      </c>
      <c r="F11146" s="11">
        <v>0.81851589201300001</v>
      </c>
      <c r="G11146" s="11">
        <v>4.5890545700920002</v>
      </c>
      <c r="H11146" s="9">
        <v>1.8635466093990001</v>
      </c>
      <c r="I11146" s="11">
        <v>0</v>
      </c>
      <c r="J11146" s="11">
        <v>9.9413203174950002</v>
      </c>
    </row>
    <row r="11147" spans="1:10" s="1" customFormat="1" x14ac:dyDescent="0.2">
      <c r="A11147" s="1" t="s">
        <v>10484</v>
      </c>
      <c r="B11147" s="8">
        <v>7.2319653678710002E-2</v>
      </c>
      <c r="C11147" s="6">
        <v>0.1430107117479</v>
      </c>
      <c r="D11147" s="8">
        <v>8.8091658603719994E-2</v>
      </c>
      <c r="E11147" s="8">
        <v>4.549271392484E-2</v>
      </c>
      <c r="F11147" s="8">
        <v>0.13261197335200001</v>
      </c>
      <c r="G11147" s="8">
        <v>0.1443506725043</v>
      </c>
      <c r="H11147" s="8">
        <v>0</v>
      </c>
      <c r="I11147" s="8">
        <v>0</v>
      </c>
      <c r="J11147" s="8">
        <v>0.10853403618269999</v>
      </c>
    </row>
    <row r="11148" spans="1:10" s="1" customFormat="1" x14ac:dyDescent="0.2">
      <c r="B11148" s="11">
        <v>18.885393217019999</v>
      </c>
      <c r="C11148" s="9">
        <v>46.235028492620003</v>
      </c>
      <c r="D11148" s="11">
        <v>14.486943780660001</v>
      </c>
      <c r="E11148" s="11">
        <v>4.3984494363550004</v>
      </c>
      <c r="F11148" s="11">
        <v>4.8939260898250003</v>
      </c>
      <c r="G11148" s="11">
        <v>41.34110240279</v>
      </c>
      <c r="H11148" s="11">
        <v>0</v>
      </c>
      <c r="I11148" s="11">
        <v>0</v>
      </c>
      <c r="J11148" s="11">
        <v>65.120421709629994</v>
      </c>
    </row>
    <row r="11149" spans="1:10" s="1" customFormat="1" x14ac:dyDescent="0.2">
      <c r="A11149" s="1" t="s">
        <v>10485</v>
      </c>
      <c r="B11149" s="8">
        <v>5.4188380489369997E-2</v>
      </c>
      <c r="C11149" s="8">
        <v>5.9725556349309997E-2</v>
      </c>
      <c r="D11149" s="8">
        <v>4.3632493787369997E-2</v>
      </c>
      <c r="E11149" s="8">
        <v>7.2143113444989998E-2</v>
      </c>
      <c r="F11149" s="8">
        <v>7.3002310054790007E-2</v>
      </c>
      <c r="G11149" s="8">
        <v>5.8014740261769997E-2</v>
      </c>
      <c r="H11149" s="8">
        <v>7.2950708622169999E-2</v>
      </c>
      <c r="I11149" s="8">
        <v>0</v>
      </c>
      <c r="J11149" s="8">
        <v>5.7470266841960001E-2</v>
      </c>
    </row>
    <row r="11150" spans="1:10" s="1" customFormat="1" x14ac:dyDescent="0.2">
      <c r="B11150" s="11">
        <v>14.15063293695</v>
      </c>
      <c r="C11150" s="11">
        <v>19.30913262228</v>
      </c>
      <c r="D11150" s="11">
        <v>7.1754975956470002</v>
      </c>
      <c r="E11150" s="11">
        <v>6.9751353413050001</v>
      </c>
      <c r="F11150" s="11">
        <v>2.694084860996</v>
      </c>
      <c r="G11150" s="11">
        <v>16.61504776129</v>
      </c>
      <c r="H11150" s="11">
        <v>1.022394545939</v>
      </c>
      <c r="I11150" s="11">
        <v>0</v>
      </c>
      <c r="J11150" s="11">
        <v>34.482160105170003</v>
      </c>
    </row>
    <row r="11151" spans="1:10" s="1" customFormat="1" x14ac:dyDescent="0.2">
      <c r="A11151" s="1" t="s">
        <v>10486</v>
      </c>
      <c r="B11151" s="8">
        <v>0.27175772190030001</v>
      </c>
      <c r="C11151" s="8">
        <v>0.3602215242199</v>
      </c>
      <c r="D11151" s="8">
        <v>0.28357018450799998</v>
      </c>
      <c r="E11151" s="8">
        <v>0.25166565217109998</v>
      </c>
      <c r="F11151" s="8">
        <v>0.34626445582249998</v>
      </c>
      <c r="G11151" s="8">
        <v>0.36202000430620002</v>
      </c>
      <c r="H11151" s="8">
        <v>0.25960875060189997</v>
      </c>
      <c r="I11151" s="8">
        <v>0</v>
      </c>
      <c r="J11151" s="8">
        <v>0.31843894040960002</v>
      </c>
    </row>
    <row r="11152" spans="1:10" s="1" customFormat="1" x14ac:dyDescent="0.2">
      <c r="B11152" s="11">
        <v>70.966205959000007</v>
      </c>
      <c r="C11152" s="11">
        <v>116.4587759364</v>
      </c>
      <c r="D11152" s="11">
        <v>46.633987666400003</v>
      </c>
      <c r="E11152" s="11">
        <v>24.332218292610001</v>
      </c>
      <c r="F11152" s="11">
        <v>12.7785795769</v>
      </c>
      <c r="G11152" s="11">
        <v>103.6801963595</v>
      </c>
      <c r="H11152" s="11">
        <v>3.6383823503110002</v>
      </c>
      <c r="I11152" s="11">
        <v>0</v>
      </c>
      <c r="J11152" s="11">
        <v>191.06336424579999</v>
      </c>
    </row>
    <row r="11153" spans="1:10" s="1" customFormat="1" x14ac:dyDescent="0.2">
      <c r="A11153" s="1" t="s">
        <v>10487</v>
      </c>
      <c r="B11153" s="8">
        <v>0.2901396837247</v>
      </c>
      <c r="C11153" s="8">
        <v>0.2441380326365</v>
      </c>
      <c r="D11153" s="8">
        <v>0.27754067909960001</v>
      </c>
      <c r="E11153" s="8">
        <v>0.31156959955609997</v>
      </c>
      <c r="F11153" s="8">
        <v>0.2185300433646</v>
      </c>
      <c r="G11153" s="8">
        <v>0.24743782722390001</v>
      </c>
      <c r="H11153" s="8">
        <v>0.34790734622500002</v>
      </c>
      <c r="I11153" s="8">
        <v>0</v>
      </c>
      <c r="J11153" s="8">
        <v>0.2659526012249</v>
      </c>
    </row>
    <row r="11154" spans="1:10" s="1" customFormat="1" x14ac:dyDescent="0.2">
      <c r="B11154" s="11">
        <v>75.766430510630002</v>
      </c>
      <c r="C11154" s="11">
        <v>78.929254718869998</v>
      </c>
      <c r="D11154" s="11">
        <v>45.642416985799997</v>
      </c>
      <c r="E11154" s="11">
        <v>30.124013524830001</v>
      </c>
      <c r="F11154" s="11">
        <v>8.0646555028130003</v>
      </c>
      <c r="G11154" s="11">
        <v>70.86459921606</v>
      </c>
      <c r="H11154" s="11">
        <v>4.8758755054040002</v>
      </c>
      <c r="I11154" s="11">
        <v>0</v>
      </c>
      <c r="J11154" s="11">
        <v>159.5715607349</v>
      </c>
    </row>
    <row r="11155" spans="1:10" s="1" customFormat="1" x14ac:dyDescent="0.2">
      <c r="A11155" s="1" t="s">
        <v>10488</v>
      </c>
      <c r="B11155" s="6">
        <v>0.2982348722755</v>
      </c>
      <c r="C11155" s="7">
        <v>0.1653447490163</v>
      </c>
      <c r="D11155" s="8">
        <v>0.29595879090630001</v>
      </c>
      <c r="E11155" s="8">
        <v>0.30210630764820001</v>
      </c>
      <c r="F11155" s="8">
        <v>0.20741168186190001</v>
      </c>
      <c r="G11155" s="7">
        <v>0.15992408768130001</v>
      </c>
      <c r="H11155" s="8">
        <v>0.18656393503560001</v>
      </c>
      <c r="I11155" s="8">
        <v>1</v>
      </c>
      <c r="J11155" s="8">
        <v>0.2258338825082</v>
      </c>
    </row>
    <row r="11156" spans="1:10" s="1" customFormat="1" x14ac:dyDescent="0.2">
      <c r="B11156" s="9">
        <v>77.880390010859998</v>
      </c>
      <c r="C11156" s="10">
        <v>53.455570484440003</v>
      </c>
      <c r="D11156" s="11">
        <v>48.671332033139997</v>
      </c>
      <c r="E11156" s="11">
        <v>29.209057977720001</v>
      </c>
      <c r="F11156" s="11">
        <v>7.6543423307909997</v>
      </c>
      <c r="G11156" s="10">
        <v>45.801228153650001</v>
      </c>
      <c r="H11156" s="11">
        <v>2.6146689079779999</v>
      </c>
      <c r="I11156" s="11">
        <v>1.5497001016659999</v>
      </c>
      <c r="J11156" s="11">
        <v>135.50032950490001</v>
      </c>
    </row>
    <row r="11157" spans="1:10" s="1" customFormat="1" x14ac:dyDescent="0.2">
      <c r="A11157" s="1" t="s">
        <v>10489</v>
      </c>
      <c r="B11157" s="8">
        <v>3.1344216750309999E-3</v>
      </c>
      <c r="C11157" s="8">
        <v>1.0833135902780001E-2</v>
      </c>
      <c r="D11157" s="8">
        <v>4.9772004097359997E-3</v>
      </c>
      <c r="E11157" s="8">
        <v>0</v>
      </c>
      <c r="F11157" s="8">
        <v>0</v>
      </c>
      <c r="G11157" s="8">
        <v>1.2229072258310001E-2</v>
      </c>
      <c r="H11157" s="8">
        <v>0</v>
      </c>
      <c r="I11157" s="8">
        <v>0</v>
      </c>
      <c r="J11157" s="8">
        <v>7.2014056368050004E-3</v>
      </c>
    </row>
    <row r="11158" spans="1:10" s="1" customFormat="1" x14ac:dyDescent="0.2">
      <c r="B11158" s="11">
        <v>0.81851589201300001</v>
      </c>
      <c r="C11158" s="11">
        <v>3.5023274900699999</v>
      </c>
      <c r="D11158" s="11">
        <v>0.81851589201300001</v>
      </c>
      <c r="E11158" s="11">
        <v>0</v>
      </c>
      <c r="F11158" s="11">
        <v>0</v>
      </c>
      <c r="G11158" s="11">
        <v>3.5023274900699999</v>
      </c>
      <c r="H11158" s="11">
        <v>0</v>
      </c>
      <c r="I11158" s="11">
        <v>0</v>
      </c>
      <c r="J11158" s="11">
        <v>4.3208433820829999</v>
      </c>
    </row>
    <row r="11159" spans="1:10" s="1" customFormat="1" x14ac:dyDescent="0.2">
      <c r="A11159" s="1" t="s">
        <v>10490</v>
      </c>
      <c r="B11159" s="8">
        <v>1</v>
      </c>
      <c r="C11159" s="8">
        <v>1</v>
      </c>
      <c r="D11159" s="8">
        <v>1</v>
      </c>
      <c r="E11159" s="8">
        <v>1</v>
      </c>
      <c r="F11159" s="8">
        <v>1</v>
      </c>
      <c r="G11159" s="8">
        <v>1</v>
      </c>
      <c r="H11159" s="8">
        <v>1</v>
      </c>
      <c r="I11159" s="8">
        <v>1</v>
      </c>
      <c r="J11159" s="8">
        <v>1</v>
      </c>
    </row>
    <row r="11160" spans="1:10" s="1" customFormat="1" x14ac:dyDescent="0.2">
      <c r="B11160" s="11">
        <v>261.1377717725</v>
      </c>
      <c r="C11160" s="11">
        <v>323.2976602068</v>
      </c>
      <c r="D11160" s="11">
        <v>164.45307092959999</v>
      </c>
      <c r="E11160" s="11">
        <v>96.684700842919995</v>
      </c>
      <c r="F11160" s="11">
        <v>36.904104253340002</v>
      </c>
      <c r="G11160" s="11">
        <v>286.39355595350003</v>
      </c>
      <c r="H11160" s="11">
        <v>14.014867919029999</v>
      </c>
      <c r="I11160" s="11">
        <v>1.5497001016659999</v>
      </c>
      <c r="J11160" s="11">
        <v>600</v>
      </c>
    </row>
    <row r="11161" spans="1:10" x14ac:dyDescent="0.2">
      <c r="A11161" s="3" t="s">
        <v>10491</v>
      </c>
    </row>
    <row r="11162" spans="1:10" s="1" customFormat="1" x14ac:dyDescent="0.2">
      <c r="A11162" s="1" t="s">
        <v>10492</v>
      </c>
    </row>
    <row r="11163" spans="1:10" s="1" customFormat="1" x14ac:dyDescent="0.2"/>
    <row r="11164" spans="1:10" s="1" customFormat="1" x14ac:dyDescent="0.2"/>
    <row r="11165" spans="1:10" s="1" customFormat="1" x14ac:dyDescent="0.2"/>
    <row r="11166" spans="1:10" s="1" customFormat="1" x14ac:dyDescent="0.2">
      <c r="A11166" s="4" t="s">
        <v>10493</v>
      </c>
    </row>
    <row r="11167" spans="1:10" x14ac:dyDescent="0.2">
      <c r="A11167" s="3" t="s">
        <v>10494</v>
      </c>
    </row>
    <row r="11168" spans="1:10" s="1" customFormat="1" ht="51" x14ac:dyDescent="0.2">
      <c r="A11168" s="5" t="s">
        <v>10495</v>
      </c>
      <c r="B11168" s="5" t="s">
        <v>10496</v>
      </c>
      <c r="C11168" s="5" t="s">
        <v>10497</v>
      </c>
      <c r="D11168" s="5" t="s">
        <v>10498</v>
      </c>
      <c r="E11168" s="5" t="s">
        <v>10499</v>
      </c>
      <c r="F11168" s="5" t="s">
        <v>10500</v>
      </c>
      <c r="G11168" s="5" t="s">
        <v>10501</v>
      </c>
      <c r="H11168" s="5" t="s">
        <v>10502</v>
      </c>
      <c r="I11168" s="5" t="s">
        <v>10503</v>
      </c>
      <c r="J11168" s="5" t="s">
        <v>10504</v>
      </c>
    </row>
    <row r="11169" spans="1:10" s="1" customFormat="1" x14ac:dyDescent="0.2">
      <c r="A11169" s="1" t="s">
        <v>10505</v>
      </c>
      <c r="B11169" s="7">
        <v>0.39764214940569997</v>
      </c>
      <c r="C11169" s="6">
        <v>0.57304078219209997</v>
      </c>
      <c r="D11169" s="8">
        <v>0.4214493683801</v>
      </c>
      <c r="E11169" s="8">
        <v>0.34673628045600002</v>
      </c>
      <c r="F11169" s="8">
        <v>0.56746727427059995</v>
      </c>
      <c r="G11169" s="8">
        <v>0.5984373652703</v>
      </c>
      <c r="H11169" s="8">
        <v>0.56884439845040002</v>
      </c>
      <c r="I11169" s="8">
        <v>0.59805212848580003</v>
      </c>
      <c r="J11169" s="8">
        <v>0.50101211063009998</v>
      </c>
    </row>
    <row r="11170" spans="1:10" s="1" customFormat="1" x14ac:dyDescent="0.2">
      <c r="B11170" s="10">
        <v>98.148889481650002</v>
      </c>
      <c r="C11170" s="9">
        <v>184.80143115070001</v>
      </c>
      <c r="D11170" s="11">
        <v>70.877689778559997</v>
      </c>
      <c r="E11170" s="11">
        <v>27.271199703090002</v>
      </c>
      <c r="F11170" s="11">
        <v>12.828258579710001</v>
      </c>
      <c r="G11170" s="11">
        <v>27.36687383148</v>
      </c>
      <c r="H11170" s="11">
        <v>157.4345573192</v>
      </c>
      <c r="I11170" s="11">
        <v>4.8286871659979997</v>
      </c>
      <c r="J11170" s="11">
        <v>300.60726637810001</v>
      </c>
    </row>
    <row r="11171" spans="1:10" s="1" customFormat="1" x14ac:dyDescent="0.2">
      <c r="A11171" s="1" t="s">
        <v>10506</v>
      </c>
      <c r="B11171" s="6">
        <v>0.59904170081060004</v>
      </c>
      <c r="C11171" s="7">
        <v>0.41609903955119998</v>
      </c>
      <c r="D11171" s="8">
        <v>0.57368361342600005</v>
      </c>
      <c r="E11171" s="8">
        <v>0.65326371954399998</v>
      </c>
      <c r="F11171" s="8">
        <v>0.43253272572939999</v>
      </c>
      <c r="G11171" s="8">
        <v>0.4015626347297</v>
      </c>
      <c r="H11171" s="8">
        <v>0.41850095057469999</v>
      </c>
      <c r="I11171" s="8">
        <v>0.40194787151419997</v>
      </c>
      <c r="J11171" s="8">
        <v>0.49178648373310002</v>
      </c>
    </row>
    <row r="11172" spans="1:10" s="1" customFormat="1" x14ac:dyDescent="0.2">
      <c r="B11172" s="9">
        <v>147.85977234969999</v>
      </c>
      <c r="C11172" s="10">
        <v>134.18887520589999</v>
      </c>
      <c r="D11172" s="11">
        <v>96.479843687370007</v>
      </c>
      <c r="E11172" s="11">
        <v>51.37992866231</v>
      </c>
      <c r="F11172" s="11">
        <v>9.7779059717150005</v>
      </c>
      <c r="G11172" s="11">
        <v>18.36368281435</v>
      </c>
      <c r="H11172" s="11">
        <v>115.8251923916</v>
      </c>
      <c r="I11172" s="11">
        <v>3.2453367125280002</v>
      </c>
      <c r="J11172" s="11">
        <v>295.07189023989997</v>
      </c>
    </row>
    <row r="11173" spans="1:10" s="1" customFormat="1" x14ac:dyDescent="0.2">
      <c r="A11173" s="1" t="s">
        <v>10507</v>
      </c>
      <c r="B11173" s="8">
        <v>7.5434262139459996E-3</v>
      </c>
      <c r="C11173" s="8">
        <v>1.683208741499E-2</v>
      </c>
      <c r="D11173" s="8">
        <v>1.107127090844E-2</v>
      </c>
      <c r="E11173" s="8">
        <v>0</v>
      </c>
      <c r="F11173" s="8">
        <v>7.1962518522380003E-2</v>
      </c>
      <c r="G11173" s="8">
        <v>0</v>
      </c>
      <c r="H11173" s="8">
        <v>1.9613323684000001E-2</v>
      </c>
      <c r="I11173" s="8">
        <v>0.12687316650329999</v>
      </c>
      <c r="J11173" s="8">
        <v>1.656886719582E-2</v>
      </c>
    </row>
    <row r="11174" spans="1:10" s="1" customFormat="1" x14ac:dyDescent="0.2">
      <c r="B11174" s="11">
        <v>1.861922602753</v>
      </c>
      <c r="C11174" s="11">
        <v>5.428224203598</v>
      </c>
      <c r="D11174" s="11">
        <v>1.861922602753</v>
      </c>
      <c r="E11174" s="11">
        <v>0</v>
      </c>
      <c r="F11174" s="11">
        <v>1.626796535252</v>
      </c>
      <c r="G11174" s="11">
        <v>0</v>
      </c>
      <c r="H11174" s="11">
        <v>5.428224203598</v>
      </c>
      <c r="I11174" s="11">
        <v>1.0243769758920001</v>
      </c>
      <c r="J11174" s="11">
        <v>9.9413203174950002</v>
      </c>
    </row>
    <row r="11175" spans="1:10" s="1" customFormat="1" x14ac:dyDescent="0.2">
      <c r="A11175" s="1" t="s">
        <v>10508</v>
      </c>
      <c r="B11175" s="8">
        <v>7.3957222134560005E-2</v>
      </c>
      <c r="C11175" s="8">
        <v>0.1371291241515</v>
      </c>
      <c r="D11175" s="8">
        <v>8.5522110340909993E-2</v>
      </c>
      <c r="E11175" s="8">
        <v>4.9228559619080001E-2</v>
      </c>
      <c r="F11175" s="8">
        <v>7.6705520010970002E-2</v>
      </c>
      <c r="G11175" s="8">
        <v>0.12158018136199999</v>
      </c>
      <c r="H11175" s="8">
        <v>0.1396983410623</v>
      </c>
      <c r="I11175" s="8">
        <v>0.1125361132816</v>
      </c>
      <c r="J11175" s="8">
        <v>0.10853403618269999</v>
      </c>
    </row>
    <row r="11176" spans="1:10" s="1" customFormat="1" x14ac:dyDescent="0.2">
      <c r="B11176" s="11">
        <v>18.25465241173</v>
      </c>
      <c r="C11176" s="11">
        <v>44.223132424699998</v>
      </c>
      <c r="D11176" s="11">
        <v>14.38277064989</v>
      </c>
      <c r="E11176" s="11">
        <v>3.871881761844</v>
      </c>
      <c r="F11176" s="11">
        <v>1.7340176073710001</v>
      </c>
      <c r="G11176" s="11">
        <v>5.5599293707859996</v>
      </c>
      <c r="H11176" s="11">
        <v>38.663203053910003</v>
      </c>
      <c r="I11176" s="11">
        <v>0.90861926583230002</v>
      </c>
      <c r="J11176" s="11">
        <v>65.120421709629994</v>
      </c>
    </row>
    <row r="11177" spans="1:10" s="1" customFormat="1" x14ac:dyDescent="0.2">
      <c r="A11177" s="1" t="s">
        <v>10509</v>
      </c>
      <c r="B11177" s="8">
        <v>5.4013975154240002E-2</v>
      </c>
      <c r="C11177" s="8">
        <v>5.9874647032899998E-2</v>
      </c>
      <c r="D11177" s="8">
        <v>3.3469668120189998E-2</v>
      </c>
      <c r="E11177" s="8">
        <v>9.7942911274919997E-2</v>
      </c>
      <c r="F11177" s="8">
        <v>8.1434001498320002E-2</v>
      </c>
      <c r="G11177" s="8">
        <v>9.9009882722969997E-2</v>
      </c>
      <c r="H11177" s="8">
        <v>5.3408168205049997E-2</v>
      </c>
      <c r="I11177" s="8">
        <v>0</v>
      </c>
      <c r="J11177" s="8">
        <v>5.7470266841960001E-2</v>
      </c>
    </row>
    <row r="11178" spans="1:10" s="1" customFormat="1" x14ac:dyDescent="0.2">
      <c r="B11178" s="11">
        <v>13.33211704494</v>
      </c>
      <c r="C11178" s="11">
        <v>19.30913262228</v>
      </c>
      <c r="D11178" s="11">
        <v>5.6287965577749999</v>
      </c>
      <c r="E11178" s="11">
        <v>7.7033204871649996</v>
      </c>
      <c r="F11178" s="11">
        <v>1.840910437952</v>
      </c>
      <c r="G11178" s="11">
        <v>4.5277770503600001</v>
      </c>
      <c r="H11178" s="11">
        <v>14.781355571920001</v>
      </c>
      <c r="I11178" s="11">
        <v>0</v>
      </c>
      <c r="J11178" s="11">
        <v>34.482160105170003</v>
      </c>
    </row>
    <row r="11179" spans="1:10" s="1" customFormat="1" x14ac:dyDescent="0.2">
      <c r="A11179" s="1" t="s">
        <v>10510</v>
      </c>
      <c r="B11179" s="8">
        <v>0.2621275259029</v>
      </c>
      <c r="C11179" s="8">
        <v>0.35920492359270001</v>
      </c>
      <c r="D11179" s="8">
        <v>0.29138631901049999</v>
      </c>
      <c r="E11179" s="8">
        <v>0.19956480956200001</v>
      </c>
      <c r="F11179" s="8">
        <v>0.337365234239</v>
      </c>
      <c r="G11179" s="8">
        <v>0.3778473011854</v>
      </c>
      <c r="H11179" s="8">
        <v>0.35612456549909999</v>
      </c>
      <c r="I11179" s="8">
        <v>0.35864284870090002</v>
      </c>
      <c r="J11179" s="8">
        <v>0.31843894040960002</v>
      </c>
    </row>
    <row r="11180" spans="1:10" s="1" customFormat="1" x14ac:dyDescent="0.2">
      <c r="B11180" s="11">
        <v>64.700197422230005</v>
      </c>
      <c r="C11180" s="11">
        <v>115.84094190010001</v>
      </c>
      <c r="D11180" s="11">
        <v>49.00419996814</v>
      </c>
      <c r="E11180" s="11">
        <v>15.69599745408</v>
      </c>
      <c r="F11180" s="11">
        <v>7.626533999137</v>
      </c>
      <c r="G11180" s="11">
        <v>17.27916741033</v>
      </c>
      <c r="H11180" s="11">
        <v>98.561774489789997</v>
      </c>
      <c r="I11180" s="11">
        <v>2.8956909242740001</v>
      </c>
      <c r="J11180" s="11">
        <v>191.06336424579999</v>
      </c>
    </row>
    <row r="11181" spans="1:10" s="1" customFormat="1" x14ac:dyDescent="0.2">
      <c r="A11181" s="1" t="s">
        <v>10511</v>
      </c>
      <c r="B11181" s="8">
        <v>0.28567131610430002</v>
      </c>
      <c r="C11181" s="8">
        <v>0.2510917202197</v>
      </c>
      <c r="D11181" s="8">
        <v>0.27832103620030002</v>
      </c>
      <c r="E11181" s="8">
        <v>0.30138807772760001</v>
      </c>
      <c r="F11181" s="8">
        <v>0.31838792687040002</v>
      </c>
      <c r="G11181" s="8">
        <v>0.28504193909559999</v>
      </c>
      <c r="H11181" s="8">
        <v>0.24548198342640001</v>
      </c>
      <c r="I11181" s="8">
        <v>0.10990256914929999</v>
      </c>
      <c r="J11181" s="8">
        <v>0.2659526012249</v>
      </c>
    </row>
    <row r="11182" spans="1:10" s="1" customFormat="1" x14ac:dyDescent="0.2">
      <c r="B11182" s="11">
        <v>70.51144471053</v>
      </c>
      <c r="C11182" s="11">
        <v>80.975230190740007</v>
      </c>
      <c r="D11182" s="11">
        <v>46.806932321369999</v>
      </c>
      <c r="E11182" s="11">
        <v>23.704512389160001</v>
      </c>
      <c r="F11182" s="11">
        <v>7.1975298660210001</v>
      </c>
      <c r="G11182" s="11">
        <v>13.03512654225</v>
      </c>
      <c r="H11182" s="11">
        <v>67.940103648489995</v>
      </c>
      <c r="I11182" s="11">
        <v>0.88735596762299995</v>
      </c>
      <c r="J11182" s="11">
        <v>159.5715607349</v>
      </c>
    </row>
    <row r="11183" spans="1:10" s="1" customFormat="1" x14ac:dyDescent="0.2">
      <c r="A11183" s="1" t="s">
        <v>10512</v>
      </c>
      <c r="B11183" s="6">
        <v>0.3133703847064</v>
      </c>
      <c r="C11183" s="7">
        <v>0.16500731933150001</v>
      </c>
      <c r="D11183" s="8">
        <v>0.29536257722569997</v>
      </c>
      <c r="E11183" s="8">
        <v>0.35187564181640002</v>
      </c>
      <c r="F11183" s="8">
        <v>0.1141447988589</v>
      </c>
      <c r="G11183" s="8">
        <v>0.116520695634</v>
      </c>
      <c r="H11183" s="8">
        <v>0.1730189671482</v>
      </c>
      <c r="I11183" s="8">
        <v>0.29204530236479997</v>
      </c>
      <c r="J11183" s="8">
        <v>0.2258338825082</v>
      </c>
    </row>
    <row r="11184" spans="1:10" s="1" customFormat="1" x14ac:dyDescent="0.2">
      <c r="B11184" s="9">
        <v>77.34832763915</v>
      </c>
      <c r="C11184" s="10">
        <v>53.213645015189996</v>
      </c>
      <c r="D11184" s="11">
        <v>49.672911366000001</v>
      </c>
      <c r="E11184" s="11">
        <v>27.67541627316</v>
      </c>
      <c r="F11184" s="11">
        <v>2.580376105694</v>
      </c>
      <c r="G11184" s="11">
        <v>5.3285562721030004</v>
      </c>
      <c r="H11184" s="11">
        <v>47.885088743090002</v>
      </c>
      <c r="I11184" s="11">
        <v>2.3579807449049999</v>
      </c>
      <c r="J11184" s="11">
        <v>135.50032950490001</v>
      </c>
    </row>
    <row r="11185" spans="1:10" s="1" customFormat="1" x14ac:dyDescent="0.2">
      <c r="A11185" s="1" t="s">
        <v>10513</v>
      </c>
      <c r="B11185" s="8">
        <v>3.316149783677E-3</v>
      </c>
      <c r="C11185" s="8">
        <v>1.0860178256769999E-2</v>
      </c>
      <c r="D11185" s="8">
        <v>4.8670181939569996E-3</v>
      </c>
      <c r="E11185" s="8">
        <v>0</v>
      </c>
      <c r="F11185" s="8">
        <v>0</v>
      </c>
      <c r="G11185" s="8">
        <v>0</v>
      </c>
      <c r="H11185" s="8">
        <v>1.2654650974920001E-2</v>
      </c>
      <c r="I11185" s="8">
        <v>0</v>
      </c>
      <c r="J11185" s="8">
        <v>7.2014056368050004E-3</v>
      </c>
    </row>
    <row r="11186" spans="1:10" s="1" customFormat="1" x14ac:dyDescent="0.2">
      <c r="B11186" s="11">
        <v>0.81851589201300001</v>
      </c>
      <c r="C11186" s="11">
        <v>3.5023274900699999</v>
      </c>
      <c r="D11186" s="11">
        <v>0.81851589201300001</v>
      </c>
      <c r="E11186" s="11">
        <v>0</v>
      </c>
      <c r="F11186" s="11">
        <v>0</v>
      </c>
      <c r="G11186" s="11">
        <v>0</v>
      </c>
      <c r="H11186" s="11">
        <v>3.5023274900699999</v>
      </c>
      <c r="I11186" s="11">
        <v>0</v>
      </c>
      <c r="J11186" s="11">
        <v>4.3208433820829999</v>
      </c>
    </row>
    <row r="11187" spans="1:10" s="1" customFormat="1" x14ac:dyDescent="0.2">
      <c r="A11187" s="1" t="s">
        <v>10514</v>
      </c>
      <c r="B11187" s="8">
        <v>1</v>
      </c>
      <c r="C11187" s="8">
        <v>1</v>
      </c>
      <c r="D11187" s="8">
        <v>1</v>
      </c>
      <c r="E11187" s="8">
        <v>1</v>
      </c>
      <c r="F11187" s="8">
        <v>1</v>
      </c>
      <c r="G11187" s="8">
        <v>1</v>
      </c>
      <c r="H11187" s="8">
        <v>1</v>
      </c>
      <c r="I11187" s="8">
        <v>1</v>
      </c>
      <c r="J11187" s="8">
        <v>1</v>
      </c>
    </row>
    <row r="11188" spans="1:10" s="1" customFormat="1" x14ac:dyDescent="0.2">
      <c r="B11188" s="11">
        <v>246.8271777233</v>
      </c>
      <c r="C11188" s="11">
        <v>322.49263384670002</v>
      </c>
      <c r="D11188" s="11">
        <v>168.17604935790001</v>
      </c>
      <c r="E11188" s="11">
        <v>78.651128365399998</v>
      </c>
      <c r="F11188" s="11">
        <v>22.606164551429998</v>
      </c>
      <c r="G11188" s="11">
        <v>45.730556645829999</v>
      </c>
      <c r="H11188" s="11">
        <v>276.76207720090002</v>
      </c>
      <c r="I11188" s="11">
        <v>8.0740238785260008</v>
      </c>
      <c r="J11188" s="11">
        <v>600</v>
      </c>
    </row>
    <row r="11189" spans="1:10" x14ac:dyDescent="0.2">
      <c r="A11189" s="3" t="s">
        <v>10515</v>
      </c>
    </row>
    <row r="11190" spans="1:10" s="1" customFormat="1" x14ac:dyDescent="0.2">
      <c r="A11190" s="1" t="s">
        <v>10516</v>
      </c>
    </row>
    <row r="11191" spans="1:10" s="1" customFormat="1" x14ac:dyDescent="0.2"/>
    <row r="11192" spans="1:10" s="1" customFormat="1" x14ac:dyDescent="0.2"/>
    <row r="11193" spans="1:10" s="1" customFormat="1" x14ac:dyDescent="0.2"/>
    <row r="11194" spans="1:10" s="1" customFormat="1" x14ac:dyDescent="0.2">
      <c r="A11194" s="4" t="s">
        <v>10517</v>
      </c>
    </row>
    <row r="11195" spans="1:10" x14ac:dyDescent="0.2">
      <c r="A11195" s="3" t="s">
        <v>10518</v>
      </c>
    </row>
    <row r="11196" spans="1:10" s="1" customFormat="1" ht="68" x14ac:dyDescent="0.2">
      <c r="A11196" s="5" t="s">
        <v>10519</v>
      </c>
      <c r="B11196" s="5" t="s">
        <v>10520</v>
      </c>
      <c r="C11196" s="5" t="s">
        <v>10521</v>
      </c>
      <c r="D11196" s="5" t="s">
        <v>10522</v>
      </c>
      <c r="E11196" s="5" t="s">
        <v>10523</v>
      </c>
      <c r="F11196" s="5" t="s">
        <v>10524</v>
      </c>
      <c r="G11196" s="5" t="s">
        <v>10525</v>
      </c>
      <c r="H11196" s="5" t="s">
        <v>10526</v>
      </c>
      <c r="I11196" s="5" t="s">
        <v>10527</v>
      </c>
    </row>
    <row r="11197" spans="1:10" s="1" customFormat="1" x14ac:dyDescent="0.2">
      <c r="A11197" s="1" t="s">
        <v>10528</v>
      </c>
      <c r="B11197" s="7">
        <v>0.39817321558419999</v>
      </c>
      <c r="C11197" s="6">
        <v>0.58890233195359998</v>
      </c>
      <c r="D11197" s="8">
        <v>0.40963552337760001</v>
      </c>
      <c r="E11197" s="8">
        <v>0.36543134556610002</v>
      </c>
      <c r="F11197" s="8">
        <v>0.65002963037520001</v>
      </c>
      <c r="G11197" s="6">
        <v>0.5835797827518</v>
      </c>
      <c r="H11197" s="8">
        <v>0.412957371884</v>
      </c>
      <c r="I11197" s="8">
        <v>0.50452619142800004</v>
      </c>
    </row>
    <row r="11198" spans="1:10" s="1" customFormat="1" x14ac:dyDescent="0.2">
      <c r="B11198" s="10">
        <v>83.333072623779998</v>
      </c>
      <c r="C11198" s="9">
        <v>167.61999572330001</v>
      </c>
      <c r="D11198" s="11">
        <v>63.50137468802</v>
      </c>
      <c r="E11198" s="11">
        <v>19.831697935760001</v>
      </c>
      <c r="F11198" s="11">
        <v>14.819767836640001</v>
      </c>
      <c r="G11198" s="9">
        <v>152.8002278866</v>
      </c>
      <c r="H11198" s="11">
        <v>7.9265684586359999</v>
      </c>
      <c r="I11198" s="11">
        <v>258.87963680569999</v>
      </c>
    </row>
    <row r="11199" spans="1:10" s="1" customFormat="1" x14ac:dyDescent="0.2">
      <c r="A11199" s="1" t="s">
        <v>10529</v>
      </c>
      <c r="B11199" s="6">
        <v>0.59791583892360001</v>
      </c>
      <c r="C11199" s="7">
        <v>0.40202331773260003</v>
      </c>
      <c r="D11199" s="8">
        <v>0.58508438327849999</v>
      </c>
      <c r="E11199" s="8">
        <v>0.63456865443389998</v>
      </c>
      <c r="F11199" s="8">
        <v>0.34997036962479999</v>
      </c>
      <c r="G11199" s="7">
        <v>0.406555734256</v>
      </c>
      <c r="H11199" s="8">
        <v>0.58704262811600005</v>
      </c>
      <c r="I11199" s="8">
        <v>0.48884495617790003</v>
      </c>
    </row>
    <row r="11200" spans="1:10" s="1" customFormat="1" x14ac:dyDescent="0.2">
      <c r="B11200" s="9">
        <v>125.13690544160001</v>
      </c>
      <c r="C11200" s="10">
        <v>114.4283918446</v>
      </c>
      <c r="D11200" s="11">
        <v>90.699318116569998</v>
      </c>
      <c r="E11200" s="11">
        <v>34.437587325030002</v>
      </c>
      <c r="F11200" s="11">
        <v>7.9788357102290002</v>
      </c>
      <c r="G11200" s="10">
        <v>106.4495561344</v>
      </c>
      <c r="H11200" s="11">
        <v>11.268072437280001</v>
      </c>
      <c r="I11200" s="11">
        <v>250.8333697235</v>
      </c>
    </row>
    <row r="11201" spans="1:9" s="1" customFormat="1" x14ac:dyDescent="0.2">
      <c r="A11201" s="1" t="s">
        <v>10530</v>
      </c>
      <c r="B11201" s="8">
        <v>8.8964403515250003E-3</v>
      </c>
      <c r="C11201" s="8">
        <v>1.3347977098200001E-2</v>
      </c>
      <c r="D11201" s="8">
        <v>1.2010915411110001E-2</v>
      </c>
      <c r="E11201" s="8">
        <v>0</v>
      </c>
      <c r="F11201" s="8">
        <v>4.4931566698199997E-2</v>
      </c>
      <c r="G11201" s="8">
        <v>1.0597893028489999E-2</v>
      </c>
      <c r="H11201" s="8">
        <v>0</v>
      </c>
      <c r="I11201" s="8">
        <v>1.103296678571E-2</v>
      </c>
    </row>
    <row r="11202" spans="1:9" s="1" customFormat="1" x14ac:dyDescent="0.2">
      <c r="B11202" s="11">
        <v>1.861922602753</v>
      </c>
      <c r="C11202" s="11">
        <v>3.7992511537400002</v>
      </c>
      <c r="D11202" s="11">
        <v>1.861922602753</v>
      </c>
      <c r="E11202" s="11">
        <v>0</v>
      </c>
      <c r="F11202" s="11">
        <v>1.0243769758920001</v>
      </c>
      <c r="G11202" s="11">
        <v>2.7748741778479999</v>
      </c>
      <c r="H11202" s="11">
        <v>0</v>
      </c>
      <c r="I11202" s="11">
        <v>5.6611737564920004</v>
      </c>
    </row>
    <row r="11203" spans="1:9" s="1" customFormat="1" x14ac:dyDescent="0.2">
      <c r="A11203" s="1" t="s">
        <v>10531</v>
      </c>
      <c r="B11203" s="8">
        <v>6.842860260203E-2</v>
      </c>
      <c r="C11203" s="6">
        <v>0.15545706759799999</v>
      </c>
      <c r="D11203" s="8">
        <v>8.7114283707959997E-2</v>
      </c>
      <c r="E11203" s="8">
        <v>1.505330043842E-2</v>
      </c>
      <c r="F11203" s="8">
        <v>0.245445818398</v>
      </c>
      <c r="G11203" s="8">
        <v>0.14762145951280001</v>
      </c>
      <c r="H11203" s="8">
        <v>0</v>
      </c>
      <c r="I11203" s="8">
        <v>0.1141446422099</v>
      </c>
    </row>
    <row r="11204" spans="1:9" s="1" customFormat="1" x14ac:dyDescent="0.2">
      <c r="B11204" s="11">
        <v>14.321319182190001</v>
      </c>
      <c r="C11204" s="9">
        <v>44.247936528769998</v>
      </c>
      <c r="D11204" s="11">
        <v>13.50438732658</v>
      </c>
      <c r="E11204" s="11">
        <v>0.81693185560909998</v>
      </c>
      <c r="F11204" s="11">
        <v>5.5958219058939997</v>
      </c>
      <c r="G11204" s="11">
        <v>38.652114622870002</v>
      </c>
      <c r="H11204" s="11">
        <v>0</v>
      </c>
      <c r="I11204" s="11">
        <v>58.56925571096</v>
      </c>
    </row>
    <row r="11205" spans="1:9" s="1" customFormat="1" x14ac:dyDescent="0.2">
      <c r="A11205" s="1" t="s">
        <v>10532</v>
      </c>
      <c r="B11205" s="8">
        <v>4.9856954944669997E-2</v>
      </c>
      <c r="C11205" s="8">
        <v>6.1110630662200002E-2</v>
      </c>
      <c r="D11205" s="8">
        <v>3.9407253153960001E-2</v>
      </c>
      <c r="E11205" s="8">
        <v>7.9706334661519995E-2</v>
      </c>
      <c r="F11205" s="8">
        <v>8.1986900611629998E-2</v>
      </c>
      <c r="G11205" s="8">
        <v>5.9292867128989998E-2</v>
      </c>
      <c r="H11205" s="8">
        <v>5.326458314502E-2</v>
      </c>
      <c r="I11205" s="8">
        <v>5.6226988586719998E-2</v>
      </c>
    </row>
    <row r="11206" spans="1:9" s="1" customFormat="1" x14ac:dyDescent="0.2">
      <c r="B11206" s="11">
        <v>10.434487013669999</v>
      </c>
      <c r="C11206" s="11">
        <v>17.393994036780001</v>
      </c>
      <c r="D11206" s="11">
        <v>6.1088812008330002</v>
      </c>
      <c r="E11206" s="11">
        <v>4.3256058128379999</v>
      </c>
      <c r="F11206" s="11">
        <v>1.8691868430809999</v>
      </c>
      <c r="G11206" s="11">
        <v>15.524807193699999</v>
      </c>
      <c r="H11206" s="11">
        <v>1.022394545939</v>
      </c>
      <c r="I11206" s="11">
        <v>28.850875596390001</v>
      </c>
    </row>
    <row r="11207" spans="1:9" s="1" customFormat="1" x14ac:dyDescent="0.2">
      <c r="A11207" s="1" t="s">
        <v>10533</v>
      </c>
      <c r="B11207" s="8">
        <v>0.27099121768590001</v>
      </c>
      <c r="C11207" s="8">
        <v>0.35898665659520002</v>
      </c>
      <c r="D11207" s="8">
        <v>0.27110307110460002</v>
      </c>
      <c r="E11207" s="8">
        <v>0.27067171046619998</v>
      </c>
      <c r="F11207" s="8">
        <v>0.27766534466729997</v>
      </c>
      <c r="G11207" s="8">
        <v>0.36606756308150001</v>
      </c>
      <c r="H11207" s="8">
        <v>0.35969278873900001</v>
      </c>
      <c r="I11207" s="8">
        <v>0.32312159384560002</v>
      </c>
    </row>
    <row r="11208" spans="1:9" s="1" customFormat="1" x14ac:dyDescent="0.2">
      <c r="B11208" s="11">
        <v>56.715343825170002</v>
      </c>
      <c r="C11208" s="11">
        <v>102.178814004</v>
      </c>
      <c r="D11208" s="11">
        <v>42.026183557860001</v>
      </c>
      <c r="E11208" s="11">
        <v>14.68916026732</v>
      </c>
      <c r="F11208" s="11">
        <v>6.3303821117750001</v>
      </c>
      <c r="G11208" s="11">
        <v>95.848431892229996</v>
      </c>
      <c r="H11208" s="11">
        <v>6.9041739126959998</v>
      </c>
      <c r="I11208" s="11">
        <v>165.7983317419</v>
      </c>
    </row>
    <row r="11209" spans="1:9" s="1" customFormat="1" x14ac:dyDescent="0.2">
      <c r="A11209" s="1" t="s">
        <v>10534</v>
      </c>
      <c r="B11209" s="8">
        <v>0.2888832219395</v>
      </c>
      <c r="C11209" s="8">
        <v>0.2487335797635</v>
      </c>
      <c r="D11209" s="8">
        <v>0.31198195707240001</v>
      </c>
      <c r="E11209" s="8">
        <v>0.2229021126439</v>
      </c>
      <c r="F11209" s="8">
        <v>0.23629481991289999</v>
      </c>
      <c r="G11209" s="8">
        <v>0.2498166623309</v>
      </c>
      <c r="H11209" s="8">
        <v>0.40004522385719998</v>
      </c>
      <c r="I11209" s="8">
        <v>0.27077005265659998</v>
      </c>
    </row>
    <row r="11210" spans="1:9" s="1" customFormat="1" x14ac:dyDescent="0.2">
      <c r="B11210" s="11">
        <v>60.459934449279999</v>
      </c>
      <c r="C11210" s="11">
        <v>70.797345016250006</v>
      </c>
      <c r="D11210" s="11">
        <v>48.363196112979999</v>
      </c>
      <c r="E11210" s="11">
        <v>12.096738336310001</v>
      </c>
      <c r="F11210" s="11">
        <v>5.3871919193739997</v>
      </c>
      <c r="G11210" s="11">
        <v>65.410153096879995</v>
      </c>
      <c r="H11210" s="11">
        <v>7.678724414066</v>
      </c>
      <c r="I11210" s="11">
        <v>138.93600387960001</v>
      </c>
    </row>
    <row r="11211" spans="1:9" s="1" customFormat="1" x14ac:dyDescent="0.2">
      <c r="A11211" s="1" t="s">
        <v>10535</v>
      </c>
      <c r="B11211" s="6">
        <v>0.30903261698410001</v>
      </c>
      <c r="C11211" s="7">
        <v>0.1532897379691</v>
      </c>
      <c r="D11211" s="8">
        <v>0.27310242620609998</v>
      </c>
      <c r="E11211" s="6">
        <v>0.41166654179000001</v>
      </c>
      <c r="F11211" s="8">
        <v>0.1136755497119</v>
      </c>
      <c r="G11211" s="7">
        <v>0.15673907192520001</v>
      </c>
      <c r="H11211" s="8">
        <v>0.18699740425879999</v>
      </c>
      <c r="I11211" s="8">
        <v>0.21807490352139999</v>
      </c>
    </row>
    <row r="11212" spans="1:9" s="1" customFormat="1" x14ac:dyDescent="0.2">
      <c r="B11212" s="9">
        <v>64.676970992319994</v>
      </c>
      <c r="C11212" s="10">
        <v>43.631046828380001</v>
      </c>
      <c r="D11212" s="11">
        <v>42.336122003589999</v>
      </c>
      <c r="E11212" s="9">
        <v>22.340848988720001</v>
      </c>
      <c r="F11212" s="11">
        <v>2.5916437908550001</v>
      </c>
      <c r="G11212" s="10">
        <v>41.039403037530001</v>
      </c>
      <c r="H11212" s="11">
        <v>3.589348023216</v>
      </c>
      <c r="I11212" s="11">
        <v>111.8973658439</v>
      </c>
    </row>
    <row r="11213" spans="1:9" s="1" customFormat="1" x14ac:dyDescent="0.2">
      <c r="A11213" s="1" t="s">
        <v>10536</v>
      </c>
      <c r="B11213" s="8">
        <v>3.9109454922049997E-3</v>
      </c>
      <c r="C11213" s="8">
        <v>9.0743503138380009E-3</v>
      </c>
      <c r="D11213" s="8">
        <v>5.2800933438829998E-3</v>
      </c>
      <c r="E11213" s="8">
        <v>0</v>
      </c>
      <c r="F11213" s="8">
        <v>0</v>
      </c>
      <c r="G11213" s="8">
        <v>9.8644829921390002E-3</v>
      </c>
      <c r="H11213" s="8">
        <v>0</v>
      </c>
      <c r="I11213" s="8">
        <v>6.6288523941010003E-3</v>
      </c>
    </row>
    <row r="11214" spans="1:9" s="1" customFormat="1" x14ac:dyDescent="0.2">
      <c r="B11214" s="11">
        <v>0.81851589201300001</v>
      </c>
      <c r="C11214" s="11">
        <v>2.582843500978</v>
      </c>
      <c r="D11214" s="11">
        <v>0.81851589201300001</v>
      </c>
      <c r="E11214" s="11">
        <v>0</v>
      </c>
      <c r="F11214" s="11">
        <v>0</v>
      </c>
      <c r="G11214" s="11">
        <v>2.582843500978</v>
      </c>
      <c r="H11214" s="11">
        <v>0</v>
      </c>
      <c r="I11214" s="11">
        <v>3.401359392991</v>
      </c>
    </row>
    <row r="11215" spans="1:9" s="1" customFormat="1" x14ac:dyDescent="0.2">
      <c r="A11215" s="1" t="s">
        <v>10537</v>
      </c>
      <c r="B11215" s="8">
        <v>1</v>
      </c>
      <c r="C11215" s="8">
        <v>1</v>
      </c>
      <c r="D11215" s="8">
        <v>1</v>
      </c>
      <c r="E11215" s="8">
        <v>1</v>
      </c>
      <c r="F11215" s="8">
        <v>1</v>
      </c>
      <c r="G11215" s="8">
        <v>1</v>
      </c>
      <c r="H11215" s="8">
        <v>1</v>
      </c>
      <c r="I11215" s="8">
        <v>1</v>
      </c>
    </row>
    <row r="11216" spans="1:9" s="1" customFormat="1" x14ac:dyDescent="0.2">
      <c r="B11216" s="11">
        <v>209.28849395739999</v>
      </c>
      <c r="C11216" s="11">
        <v>284.63123106889998</v>
      </c>
      <c r="D11216" s="11">
        <v>155.0192086966</v>
      </c>
      <c r="E11216" s="11">
        <v>54.269285260789999</v>
      </c>
      <c r="F11216" s="11">
        <v>22.798603546870002</v>
      </c>
      <c r="G11216" s="11">
        <v>261.832627522</v>
      </c>
      <c r="H11216" s="11">
        <v>19.194640895919999</v>
      </c>
      <c r="I11216" s="11">
        <v>513.11436592220002</v>
      </c>
    </row>
    <row r="11217" spans="1:9" x14ac:dyDescent="0.2">
      <c r="A11217" s="3" t="s">
        <v>10538</v>
      </c>
    </row>
    <row r="11218" spans="1:9" s="1" customFormat="1" x14ac:dyDescent="0.2">
      <c r="A11218" s="1" t="s">
        <v>10539</v>
      </c>
    </row>
    <row r="11219" spans="1:9" s="1" customFormat="1" x14ac:dyDescent="0.2"/>
    <row r="11220" spans="1:9" s="1" customFormat="1" x14ac:dyDescent="0.2"/>
    <row r="11221" spans="1:9" s="1" customFormat="1" x14ac:dyDescent="0.2"/>
    <row r="11222" spans="1:9" s="1" customFormat="1" x14ac:dyDescent="0.2">
      <c r="A11222" s="4" t="s">
        <v>10540</v>
      </c>
    </row>
    <row r="11223" spans="1:9" x14ac:dyDescent="0.2">
      <c r="A11223" s="3" t="s">
        <v>10541</v>
      </c>
    </row>
    <row r="11224" spans="1:9" s="1" customFormat="1" ht="68" x14ac:dyDescent="0.2">
      <c r="A11224" s="5" t="s">
        <v>10542</v>
      </c>
      <c r="B11224" s="5" t="s">
        <v>10543</v>
      </c>
      <c r="C11224" s="5" t="s">
        <v>10544</v>
      </c>
      <c r="D11224" s="5" t="s">
        <v>10545</v>
      </c>
      <c r="E11224" s="5" t="s">
        <v>10546</v>
      </c>
      <c r="F11224" s="5" t="s">
        <v>10547</v>
      </c>
      <c r="G11224" s="5" t="s">
        <v>10548</v>
      </c>
      <c r="H11224" s="5" t="s">
        <v>10549</v>
      </c>
      <c r="I11224" s="5" t="s">
        <v>10550</v>
      </c>
    </row>
    <row r="11225" spans="1:9" s="1" customFormat="1" x14ac:dyDescent="0.2">
      <c r="A11225" s="1" t="s">
        <v>10551</v>
      </c>
      <c r="B11225" s="7">
        <v>0.41026460822189997</v>
      </c>
      <c r="C11225" s="6">
        <v>0.5713532471528</v>
      </c>
      <c r="D11225" s="8">
        <v>0.41205369429119998</v>
      </c>
      <c r="E11225" s="8">
        <v>0.40311320326549999</v>
      </c>
      <c r="F11225" s="8">
        <v>0.52531193055909997</v>
      </c>
      <c r="G11225" s="6">
        <v>0.58153175888550002</v>
      </c>
      <c r="H11225" s="8">
        <v>0.50575565046570004</v>
      </c>
      <c r="I11225" s="8">
        <v>0.50101211063009998</v>
      </c>
    </row>
    <row r="11226" spans="1:9" s="1" customFormat="1" x14ac:dyDescent="0.2">
      <c r="B11226" s="10">
        <v>100.5446707504</v>
      </c>
      <c r="C11226" s="9">
        <v>179.0432980619</v>
      </c>
      <c r="D11226" s="11">
        <v>80.775343620589993</v>
      </c>
      <c r="E11226" s="11">
        <v>19.769327129810002</v>
      </c>
      <c r="F11226" s="11">
        <v>29.80337175559</v>
      </c>
      <c r="G11226" s="9">
        <v>149.23992630629999</v>
      </c>
      <c r="H11226" s="11">
        <v>21.01929756577</v>
      </c>
      <c r="I11226" s="11">
        <v>300.60726637810001</v>
      </c>
    </row>
    <row r="11227" spans="1:9" s="1" customFormat="1" x14ac:dyDescent="0.2">
      <c r="A11227" s="1" t="s">
        <v>10552</v>
      </c>
      <c r="B11227" s="6">
        <v>0.58639550216229996</v>
      </c>
      <c r="C11227" s="7">
        <v>0.4227641010273</v>
      </c>
      <c r="D11227" s="8">
        <v>0.5837708669917</v>
      </c>
      <c r="E11227" s="8">
        <v>0.59688679673449996</v>
      </c>
      <c r="F11227" s="8">
        <v>0.47468806944089997</v>
      </c>
      <c r="G11227" s="7">
        <v>0.41128509128559998</v>
      </c>
      <c r="H11227" s="8">
        <v>0.45432878758509998</v>
      </c>
      <c r="I11227" s="8">
        <v>0.49178648373310002</v>
      </c>
    </row>
    <row r="11228" spans="1:9" s="1" customFormat="1" x14ac:dyDescent="0.2">
      <c r="B11228" s="9">
        <v>143.7095511357</v>
      </c>
      <c r="C11228" s="10">
        <v>132.48035138910001</v>
      </c>
      <c r="D11228" s="11">
        <v>114.4372518199</v>
      </c>
      <c r="E11228" s="11">
        <v>29.272299315720002</v>
      </c>
      <c r="F11228" s="11">
        <v>26.931246329069999</v>
      </c>
      <c r="G11228" s="10">
        <v>105.54910506</v>
      </c>
      <c r="H11228" s="11">
        <v>18.881987715120001</v>
      </c>
      <c r="I11228" s="11">
        <v>295.07189023989997</v>
      </c>
    </row>
    <row r="11229" spans="1:9" s="1" customFormat="1" x14ac:dyDescent="0.2">
      <c r="A11229" s="1" t="s">
        <v>10553</v>
      </c>
      <c r="B11229" s="8">
        <v>1.1777318051830001E-2</v>
      </c>
      <c r="C11229" s="8">
        <v>1.9901595500620001E-2</v>
      </c>
      <c r="D11229" s="8">
        <v>9.4980974708349999E-3</v>
      </c>
      <c r="E11229" s="8">
        <v>2.0887907888409999E-2</v>
      </c>
      <c r="F11229" s="8">
        <v>1.424669224058E-2</v>
      </c>
      <c r="G11229" s="8">
        <v>2.115174435469E-2</v>
      </c>
      <c r="H11229" s="8">
        <v>1.9694713207529999E-2</v>
      </c>
      <c r="I11229" s="8">
        <v>1.656886719582E-2</v>
      </c>
    </row>
    <row r="11230" spans="1:9" s="1" customFormat="1" x14ac:dyDescent="0.2">
      <c r="B11230" s="11">
        <v>2.8862995786450001</v>
      </c>
      <c r="C11230" s="11">
        <v>6.2365048468369997</v>
      </c>
      <c r="D11230" s="11">
        <v>1.861922602753</v>
      </c>
      <c r="E11230" s="11">
        <v>1.0243769758920001</v>
      </c>
      <c r="F11230" s="11">
        <v>0.80828064323899995</v>
      </c>
      <c r="G11230" s="11">
        <v>5.428224203598</v>
      </c>
      <c r="H11230" s="11">
        <v>0.81851589201300001</v>
      </c>
      <c r="I11230" s="11">
        <v>9.9413203174950002</v>
      </c>
    </row>
    <row r="11231" spans="1:9" s="1" customFormat="1" x14ac:dyDescent="0.2">
      <c r="A11231" s="1" t="s">
        <v>10554</v>
      </c>
      <c r="B11231" s="8">
        <v>6.9252662854880007E-2</v>
      </c>
      <c r="C11231" s="8">
        <v>0.14366214537729999</v>
      </c>
      <c r="D11231" s="8">
        <v>7.7220981407440006E-2</v>
      </c>
      <c r="E11231" s="8">
        <v>3.7401387631649997E-2</v>
      </c>
      <c r="F11231" s="8">
        <v>0.16101339069010001</v>
      </c>
      <c r="G11231" s="8">
        <v>0.13982624607950001</v>
      </c>
      <c r="H11231" s="8">
        <v>7.5300321895350006E-2</v>
      </c>
      <c r="I11231" s="8">
        <v>0.10853403618269999</v>
      </c>
    </row>
    <row r="11232" spans="1:9" s="1" customFormat="1" x14ac:dyDescent="0.2">
      <c r="B11232" s="11">
        <v>16.971939684270001</v>
      </c>
      <c r="C11232" s="11">
        <v>45.018986840769998</v>
      </c>
      <c r="D11232" s="11">
        <v>15.137714803490001</v>
      </c>
      <c r="E11232" s="11">
        <v>1.834224880776</v>
      </c>
      <c r="F11232" s="11">
        <v>9.1350332273170007</v>
      </c>
      <c r="G11232" s="11">
        <v>35.883953613449997</v>
      </c>
      <c r="H11232" s="11">
        <v>3.1294951846000001</v>
      </c>
      <c r="I11232" s="11">
        <v>65.120421709629994</v>
      </c>
    </row>
    <row r="11233" spans="1:9" s="1" customFormat="1" x14ac:dyDescent="0.2">
      <c r="A11233" s="1" t="s">
        <v>10555</v>
      </c>
      <c r="B11233" s="8">
        <v>5.0641496409120003E-2</v>
      </c>
      <c r="C11233" s="8">
        <v>6.7170155413669996E-2</v>
      </c>
      <c r="D11233" s="8">
        <v>4.1244699896679997E-2</v>
      </c>
      <c r="E11233" s="8">
        <v>8.8202739720359996E-2</v>
      </c>
      <c r="F11233" s="8">
        <v>3.2523569643330003E-2</v>
      </c>
      <c r="G11233" s="8">
        <v>7.4829594931249993E-2</v>
      </c>
      <c r="H11233" s="8">
        <v>2.460033771329E-2</v>
      </c>
      <c r="I11233" s="8">
        <v>5.7470266841960001E-2</v>
      </c>
    </row>
    <row r="11234" spans="1:9" s="1" customFormat="1" x14ac:dyDescent="0.2">
      <c r="B11234" s="11">
        <v>12.41085017016</v>
      </c>
      <c r="C11234" s="11">
        <v>21.04891538907</v>
      </c>
      <c r="D11234" s="11">
        <v>8.0852443573239992</v>
      </c>
      <c r="E11234" s="11">
        <v>4.3256058128379999</v>
      </c>
      <c r="F11234" s="11">
        <v>1.8452123024639999</v>
      </c>
      <c r="G11234" s="11">
        <v>19.203703086609998</v>
      </c>
      <c r="H11234" s="11">
        <v>1.022394545939</v>
      </c>
      <c r="I11234" s="11">
        <v>34.482160105170003</v>
      </c>
    </row>
    <row r="11235" spans="1:9" s="1" customFormat="1" x14ac:dyDescent="0.2">
      <c r="A11235" s="1" t="s">
        <v>10556</v>
      </c>
      <c r="B11235" s="8">
        <v>0.27859313090609999</v>
      </c>
      <c r="C11235" s="8">
        <v>0.34061935086119999</v>
      </c>
      <c r="D11235" s="8">
        <v>0.28408991551629997</v>
      </c>
      <c r="E11235" s="8">
        <v>0.25662116802509999</v>
      </c>
      <c r="F11235" s="8">
        <v>0.3175282779852</v>
      </c>
      <c r="G11235" s="8">
        <v>0.34572417352000001</v>
      </c>
      <c r="H11235" s="8">
        <v>0.38616027764959998</v>
      </c>
      <c r="I11235" s="8">
        <v>0.31843894040960002</v>
      </c>
    </row>
    <row r="11236" spans="1:9" s="1" customFormat="1" x14ac:dyDescent="0.2">
      <c r="B11236" s="11">
        <v>68.275581317329994</v>
      </c>
      <c r="C11236" s="11">
        <v>106.7388909852</v>
      </c>
      <c r="D11236" s="11">
        <v>55.690461857019997</v>
      </c>
      <c r="E11236" s="11">
        <v>12.5851194603</v>
      </c>
      <c r="F11236" s="11">
        <v>18.01484558257</v>
      </c>
      <c r="G11236" s="11">
        <v>88.724045402640002</v>
      </c>
      <c r="H11236" s="11">
        <v>16.048891943219999</v>
      </c>
      <c r="I11236" s="11">
        <v>191.06336424579999</v>
      </c>
    </row>
    <row r="11237" spans="1:9" s="1" customFormat="1" x14ac:dyDescent="0.2">
      <c r="A11237" s="1" t="s">
        <v>10557</v>
      </c>
      <c r="B11237" s="8">
        <v>0.27909683272390001</v>
      </c>
      <c r="C11237" s="8">
        <v>0.2522614713563</v>
      </c>
      <c r="D11237" s="8">
        <v>0.28922097812410003</v>
      </c>
      <c r="E11237" s="8">
        <v>0.23862820193119999</v>
      </c>
      <c r="F11237" s="8">
        <v>0.23056935896629999</v>
      </c>
      <c r="G11237" s="8">
        <v>0.25705702102349998</v>
      </c>
      <c r="H11237" s="8">
        <v>0.29167569692770001</v>
      </c>
      <c r="I11237" s="8">
        <v>0.2659526012249</v>
      </c>
    </row>
    <row r="11238" spans="1:9" s="1" customFormat="1" x14ac:dyDescent="0.2">
      <c r="B11238" s="11">
        <v>68.399024900819995</v>
      </c>
      <c r="C11238" s="11">
        <v>79.050440389810007</v>
      </c>
      <c r="D11238" s="11">
        <v>56.696309762349998</v>
      </c>
      <c r="E11238" s="11">
        <v>11.70271513848</v>
      </c>
      <c r="F11238" s="11">
        <v>13.08126452298</v>
      </c>
      <c r="G11238" s="11">
        <v>65.969175866840004</v>
      </c>
      <c r="H11238" s="11">
        <v>12.12209544427</v>
      </c>
      <c r="I11238" s="11">
        <v>159.5715607349</v>
      </c>
    </row>
    <row r="11239" spans="1:9" s="1" customFormat="1" x14ac:dyDescent="0.2">
      <c r="A11239" s="1" t="s">
        <v>10558</v>
      </c>
      <c r="B11239" s="6">
        <v>0.30729866943840001</v>
      </c>
      <c r="C11239" s="7">
        <v>0.17050262967099999</v>
      </c>
      <c r="D11239" s="8">
        <v>0.29454988886759997</v>
      </c>
      <c r="E11239" s="8">
        <v>0.35825859480330002</v>
      </c>
      <c r="F11239" s="8">
        <v>0.24411871047459999</v>
      </c>
      <c r="G11239" s="7">
        <v>0.154228070262</v>
      </c>
      <c r="H11239" s="8">
        <v>0.1626530906575</v>
      </c>
      <c r="I11239" s="8">
        <v>0.2258338825082</v>
      </c>
    </row>
    <row r="11240" spans="1:9" s="1" customFormat="1" x14ac:dyDescent="0.2">
      <c r="B11240" s="9">
        <v>75.310526234829993</v>
      </c>
      <c r="C11240" s="10">
        <v>53.42991099927</v>
      </c>
      <c r="D11240" s="11">
        <v>57.740942057589997</v>
      </c>
      <c r="E11240" s="11">
        <v>17.569584177239999</v>
      </c>
      <c r="F11240" s="11">
        <v>13.84998180609</v>
      </c>
      <c r="G11240" s="10">
        <v>39.57992919318</v>
      </c>
      <c r="H11240" s="11">
        <v>6.75989227085</v>
      </c>
      <c r="I11240" s="11">
        <v>135.50032950490001</v>
      </c>
    </row>
    <row r="11241" spans="1:9" s="1" customFormat="1" x14ac:dyDescent="0.2">
      <c r="A11241" s="1" t="s">
        <v>10559</v>
      </c>
      <c r="B11241" s="8">
        <v>3.339889615769E-3</v>
      </c>
      <c r="C11241" s="8">
        <v>5.8826518198370004E-3</v>
      </c>
      <c r="D11241" s="8">
        <v>4.1754387170949998E-3</v>
      </c>
      <c r="E11241" s="8">
        <v>0</v>
      </c>
      <c r="F11241" s="8">
        <v>0</v>
      </c>
      <c r="G11241" s="8">
        <v>7.1831498289549999E-3</v>
      </c>
      <c r="H11241" s="8">
        <v>3.9915561949139998E-2</v>
      </c>
      <c r="I11241" s="8">
        <v>7.2014056368050004E-3</v>
      </c>
    </row>
    <row r="11242" spans="1:9" s="1" customFormat="1" x14ac:dyDescent="0.2">
      <c r="B11242" s="11">
        <v>0.81851589201300001</v>
      </c>
      <c r="C11242" s="11">
        <v>1.8434294167780001</v>
      </c>
      <c r="D11242" s="11">
        <v>0.81851589201300001</v>
      </c>
      <c r="E11242" s="11">
        <v>0</v>
      </c>
      <c r="F11242" s="11">
        <v>0</v>
      </c>
      <c r="G11242" s="11">
        <v>1.8434294167780001</v>
      </c>
      <c r="H11242" s="11">
        <v>1.658898073292</v>
      </c>
      <c r="I11242" s="11">
        <v>4.3208433820829999</v>
      </c>
    </row>
    <row r="11243" spans="1:9" s="1" customFormat="1" x14ac:dyDescent="0.2">
      <c r="A11243" s="1" t="s">
        <v>10560</v>
      </c>
      <c r="B11243" s="8">
        <v>1</v>
      </c>
      <c r="C11243" s="8">
        <v>1</v>
      </c>
      <c r="D11243" s="8">
        <v>1</v>
      </c>
      <c r="E11243" s="8">
        <v>1</v>
      </c>
      <c r="F11243" s="8">
        <v>1</v>
      </c>
      <c r="G11243" s="8">
        <v>1</v>
      </c>
      <c r="H11243" s="8">
        <v>1</v>
      </c>
      <c r="I11243" s="8">
        <v>1</v>
      </c>
    </row>
    <row r="11244" spans="1:9" s="1" customFormat="1" x14ac:dyDescent="0.2">
      <c r="B11244" s="11">
        <v>245.07273777809999</v>
      </c>
      <c r="C11244" s="11">
        <v>313.3670788677</v>
      </c>
      <c r="D11244" s="11">
        <v>196.03111133249999</v>
      </c>
      <c r="E11244" s="11">
        <v>49.041626445520002</v>
      </c>
      <c r="F11244" s="11">
        <v>56.734618084659999</v>
      </c>
      <c r="G11244" s="11">
        <v>256.63246078309999</v>
      </c>
      <c r="H11244" s="11">
        <v>41.560183354190002</v>
      </c>
      <c r="I11244" s="11">
        <v>600</v>
      </c>
    </row>
    <row r="11245" spans="1:9" x14ac:dyDescent="0.2">
      <c r="A11245" s="3" t="s">
        <v>10561</v>
      </c>
    </row>
    <row r="11246" spans="1:9" s="1" customFormat="1" x14ac:dyDescent="0.2">
      <c r="A11246" s="1" t="s">
        <v>10562</v>
      </c>
    </row>
    <row r="11247" spans="1:9" s="1" customFormat="1" x14ac:dyDescent="0.2"/>
    <row r="11248" spans="1:9" s="1" customFormat="1" x14ac:dyDescent="0.2"/>
    <row r="11249" spans="1:5" s="1" customFormat="1" x14ac:dyDescent="0.2"/>
    <row r="11250" spans="1:5" s="1" customFormat="1" x14ac:dyDescent="0.2">
      <c r="A11250" s="4" t="s">
        <v>10563</v>
      </c>
    </row>
    <row r="11251" spans="1:5" x14ac:dyDescent="0.2">
      <c r="A11251" s="3" t="s">
        <v>10564</v>
      </c>
    </row>
    <row r="11252" spans="1:5" s="1" customFormat="1" ht="34" x14ac:dyDescent="0.2">
      <c r="A11252" s="5" t="s">
        <v>10565</v>
      </c>
      <c r="B11252" s="5" t="s">
        <v>10566</v>
      </c>
      <c r="C11252" s="5" t="s">
        <v>10567</v>
      </c>
      <c r="D11252" s="5" t="s">
        <v>10568</v>
      </c>
      <c r="E11252" s="5" t="s">
        <v>10569</v>
      </c>
    </row>
    <row r="11253" spans="1:5" s="1" customFormat="1" x14ac:dyDescent="0.2">
      <c r="A11253" s="1" t="s">
        <v>10570</v>
      </c>
      <c r="B11253" s="8">
        <v>0.49317917631579999</v>
      </c>
      <c r="C11253" s="8">
        <v>0.53843513731360004</v>
      </c>
      <c r="D11253" s="8">
        <v>0.67342575935659998</v>
      </c>
      <c r="E11253" s="8">
        <v>0.50101211063009998</v>
      </c>
    </row>
    <row r="11254" spans="1:5" s="1" customFormat="1" x14ac:dyDescent="0.2">
      <c r="B11254" s="11">
        <v>261.09999950410003</v>
      </c>
      <c r="C11254" s="11">
        <v>31.995833221070001</v>
      </c>
      <c r="D11254" s="11">
        <v>7.511433652849</v>
      </c>
      <c r="E11254" s="11">
        <v>300.60726637810001</v>
      </c>
    </row>
    <row r="11255" spans="1:5" s="1" customFormat="1" x14ac:dyDescent="0.2">
      <c r="A11255" s="1" t="s">
        <v>10571</v>
      </c>
      <c r="B11255" s="8">
        <v>0.50040458722930004</v>
      </c>
      <c r="C11255" s="8">
        <v>0.44601644174709998</v>
      </c>
      <c r="D11255" s="8">
        <v>0.32657424064340002</v>
      </c>
      <c r="E11255" s="8">
        <v>0.49178648373310002</v>
      </c>
    </row>
    <row r="11256" spans="1:5" s="1" customFormat="1" x14ac:dyDescent="0.2">
      <c r="B11256" s="11">
        <v>264.92529237240001</v>
      </c>
      <c r="C11256" s="11">
        <v>26.503968064190001</v>
      </c>
      <c r="D11256" s="11">
        <v>3.6426298032709998</v>
      </c>
      <c r="E11256" s="11">
        <v>295.07189023989997</v>
      </c>
    </row>
    <row r="11257" spans="1:5" s="1" customFormat="1" x14ac:dyDescent="0.2">
      <c r="A11257" s="1" t="s">
        <v>10572</v>
      </c>
      <c r="B11257" s="8">
        <v>1.7231624591320001E-2</v>
      </c>
      <c r="C11257" s="8">
        <v>1.377422221401E-2</v>
      </c>
      <c r="D11257" s="8">
        <v>0</v>
      </c>
      <c r="E11257" s="8">
        <v>1.656886719582E-2</v>
      </c>
    </row>
    <row r="11258" spans="1:5" s="1" customFormat="1" x14ac:dyDescent="0.2">
      <c r="B11258" s="11">
        <v>9.1228044254820002</v>
      </c>
      <c r="C11258" s="11">
        <v>0.81851589201300001</v>
      </c>
      <c r="D11258" s="11">
        <v>0</v>
      </c>
      <c r="E11258" s="11">
        <v>9.9413203174950002</v>
      </c>
    </row>
    <row r="11259" spans="1:5" s="1" customFormat="1" x14ac:dyDescent="0.2">
      <c r="A11259" s="1" t="s">
        <v>10573</v>
      </c>
      <c r="B11259" s="8">
        <v>0.1075451166272</v>
      </c>
      <c r="C11259" s="8">
        <v>8.8802269368960005E-2</v>
      </c>
      <c r="D11259" s="8">
        <v>0.26059444687189998</v>
      </c>
      <c r="E11259" s="8">
        <v>0.10853403618269999</v>
      </c>
    </row>
    <row r="11260" spans="1:5" s="1" customFormat="1" x14ac:dyDescent="0.2">
      <c r="B11260" s="11">
        <v>56.936771150390001</v>
      </c>
      <c r="C11260" s="11">
        <v>5.2769635625160003</v>
      </c>
      <c r="D11260" s="11">
        <v>2.9066869967220001</v>
      </c>
      <c r="E11260" s="11">
        <v>65.120421709629994</v>
      </c>
    </row>
    <row r="11261" spans="1:5" s="1" customFormat="1" x14ac:dyDescent="0.2">
      <c r="A11261" s="1" t="s">
        <v>10574</v>
      </c>
      <c r="B11261" s="8">
        <v>5.8210239991019999E-2</v>
      </c>
      <c r="C11261" s="8">
        <v>4.6116613348080003E-2</v>
      </c>
      <c r="D11261" s="8">
        <v>8.2834872808579998E-2</v>
      </c>
      <c r="E11261" s="8">
        <v>5.7470266841960001E-2</v>
      </c>
    </row>
    <row r="11262" spans="1:5" s="1" customFormat="1" x14ac:dyDescent="0.2">
      <c r="B11262" s="11">
        <v>30.81779272663</v>
      </c>
      <c r="C11262" s="11">
        <v>2.7404219508550001</v>
      </c>
      <c r="D11262" s="11">
        <v>0.92394542768660004</v>
      </c>
      <c r="E11262" s="11">
        <v>34.482160105170003</v>
      </c>
    </row>
    <row r="11263" spans="1:5" s="1" customFormat="1" x14ac:dyDescent="0.2">
      <c r="A11263" s="1" t="s">
        <v>10575</v>
      </c>
      <c r="B11263" s="8">
        <v>0.31019219510629997</v>
      </c>
      <c r="C11263" s="8">
        <v>0.38974203238249999</v>
      </c>
      <c r="D11263" s="8">
        <v>0.32999643967609998</v>
      </c>
      <c r="E11263" s="8">
        <v>0.31843894040960002</v>
      </c>
    </row>
    <row r="11264" spans="1:5" s="1" customFormat="1" x14ac:dyDescent="0.2">
      <c r="B11264" s="11">
        <v>164.2226312016</v>
      </c>
      <c r="C11264" s="11">
        <v>23.159931815690001</v>
      </c>
      <c r="D11264" s="11">
        <v>3.6808012284410001</v>
      </c>
      <c r="E11264" s="11">
        <v>191.06336424579999</v>
      </c>
    </row>
    <row r="11265" spans="1:10" s="1" customFormat="1" x14ac:dyDescent="0.2">
      <c r="A11265" s="1" t="s">
        <v>10576</v>
      </c>
      <c r="B11265" s="8">
        <v>0.27898014006330002</v>
      </c>
      <c r="C11265" s="8">
        <v>0.16760220934680001</v>
      </c>
      <c r="D11265" s="8">
        <v>0.17157270388859999</v>
      </c>
      <c r="E11265" s="8">
        <v>0.2659526012249</v>
      </c>
    </row>
    <row r="11266" spans="1:10" s="1" customFormat="1" x14ac:dyDescent="0.2">
      <c r="B11266" s="11">
        <v>147.69827667160001</v>
      </c>
      <c r="C11266" s="11">
        <v>9.9595512367579992</v>
      </c>
      <c r="D11266" s="11">
        <v>1.9137328265119999</v>
      </c>
      <c r="E11266" s="11">
        <v>159.5715607349</v>
      </c>
    </row>
    <row r="11267" spans="1:10" s="1" customFormat="1" x14ac:dyDescent="0.2">
      <c r="A11267" s="1" t="s">
        <v>10577</v>
      </c>
      <c r="B11267" s="8">
        <v>0.22142444716609999</v>
      </c>
      <c r="C11267" s="8">
        <v>0.2784142324003</v>
      </c>
      <c r="D11267" s="8">
        <v>0.1550015367548</v>
      </c>
      <c r="E11267" s="8">
        <v>0.2258338825082</v>
      </c>
    </row>
    <row r="11268" spans="1:10" s="1" customFormat="1" x14ac:dyDescent="0.2">
      <c r="B11268" s="11">
        <v>117.2270157008</v>
      </c>
      <c r="C11268" s="11">
        <v>16.544416827429998</v>
      </c>
      <c r="D11268" s="11">
        <v>1.7288969767589999</v>
      </c>
      <c r="E11268" s="11">
        <v>135.50032950490001</v>
      </c>
    </row>
    <row r="11269" spans="1:10" s="1" customFormat="1" x14ac:dyDescent="0.2">
      <c r="A11269" s="1" t="s">
        <v>10578</v>
      </c>
      <c r="B11269" s="8">
        <v>6.4162364548439998E-3</v>
      </c>
      <c r="C11269" s="8">
        <v>1.5548420939350001E-2</v>
      </c>
      <c r="D11269" s="8">
        <v>0</v>
      </c>
      <c r="E11269" s="8">
        <v>7.2014056368050004E-3</v>
      </c>
    </row>
    <row r="11270" spans="1:10" s="1" customFormat="1" x14ac:dyDescent="0.2">
      <c r="B11270" s="11">
        <v>3.3968979543970002</v>
      </c>
      <c r="C11270" s="11">
        <v>0.92394542768660004</v>
      </c>
      <c r="D11270" s="11">
        <v>0</v>
      </c>
      <c r="E11270" s="11">
        <v>4.3208433820829999</v>
      </c>
    </row>
    <row r="11271" spans="1:10" s="1" customFormat="1" x14ac:dyDescent="0.2">
      <c r="A11271" s="1" t="s">
        <v>10579</v>
      </c>
      <c r="B11271" s="8">
        <v>1</v>
      </c>
      <c r="C11271" s="8">
        <v>1</v>
      </c>
      <c r="D11271" s="8">
        <v>1</v>
      </c>
      <c r="E11271" s="8">
        <v>1</v>
      </c>
    </row>
    <row r="11272" spans="1:10" s="1" customFormat="1" x14ac:dyDescent="0.2">
      <c r="B11272" s="11">
        <v>529.42218983090004</v>
      </c>
      <c r="C11272" s="11">
        <v>59.423746712949999</v>
      </c>
      <c r="D11272" s="11">
        <v>11.154063456119999</v>
      </c>
      <c r="E11272" s="11">
        <v>600</v>
      </c>
    </row>
    <row r="11273" spans="1:10" x14ac:dyDescent="0.2">
      <c r="A11273" s="3" t="s">
        <v>10580</v>
      </c>
    </row>
    <row r="11274" spans="1:10" s="1" customFormat="1" x14ac:dyDescent="0.2">
      <c r="A11274" s="1" t="s">
        <v>10581</v>
      </c>
    </row>
    <row r="11275" spans="1:10" s="1" customFormat="1" x14ac:dyDescent="0.2"/>
    <row r="11276" spans="1:10" s="1" customFormat="1" x14ac:dyDescent="0.2"/>
    <row r="11277" spans="1:10" s="1" customFormat="1" x14ac:dyDescent="0.2"/>
    <row r="11278" spans="1:10" s="1" customFormat="1" x14ac:dyDescent="0.2">
      <c r="A11278" s="4" t="s">
        <v>10582</v>
      </c>
    </row>
    <row r="11279" spans="1:10" x14ac:dyDescent="0.2">
      <c r="A11279" s="3" t="s">
        <v>10583</v>
      </c>
    </row>
    <row r="11280" spans="1:10" s="1" customFormat="1" ht="34" x14ac:dyDescent="0.2">
      <c r="A11280" s="5" t="s">
        <v>10584</v>
      </c>
      <c r="B11280" s="5" t="s">
        <v>10585</v>
      </c>
      <c r="C11280" s="5" t="s">
        <v>10586</v>
      </c>
      <c r="D11280" s="5" t="s">
        <v>10587</v>
      </c>
      <c r="E11280" s="5" t="s">
        <v>10588</v>
      </c>
      <c r="F11280" s="5" t="s">
        <v>10589</v>
      </c>
      <c r="G11280" s="5" t="s">
        <v>10590</v>
      </c>
      <c r="H11280" s="5" t="s">
        <v>10591</v>
      </c>
      <c r="I11280" s="5" t="s">
        <v>10592</v>
      </c>
      <c r="J11280" s="5" t="s">
        <v>10593</v>
      </c>
    </row>
    <row r="11281" spans="1:10" s="1" customFormat="1" x14ac:dyDescent="0.2">
      <c r="A11281" s="1" t="s">
        <v>10594</v>
      </c>
      <c r="B11281" s="8">
        <v>0.53831741384160003</v>
      </c>
      <c r="C11281" s="8">
        <v>0.53432743511960001</v>
      </c>
      <c r="D11281" s="8">
        <v>0.60110649418829998</v>
      </c>
      <c r="E11281" s="8">
        <v>0.3054464794615</v>
      </c>
      <c r="F11281" s="8">
        <v>0.34402914340079999</v>
      </c>
      <c r="G11281" s="8">
        <v>0.5704546366198</v>
      </c>
      <c r="H11281" s="8">
        <v>0.4246559573675</v>
      </c>
      <c r="I11281" s="8">
        <v>0.49249860124979999</v>
      </c>
      <c r="J11281" s="8">
        <v>0.49317917631579999</v>
      </c>
    </row>
    <row r="11282" spans="1:10" s="1" customFormat="1" x14ac:dyDescent="0.2">
      <c r="B11282" s="11">
        <v>31.074175512859998</v>
      </c>
      <c r="C11282" s="11">
        <v>141.63616416950001</v>
      </c>
      <c r="D11282" s="11">
        <v>27.32972722421</v>
      </c>
      <c r="E11282" s="11">
        <v>3.744448288654</v>
      </c>
      <c r="F11282" s="11">
        <v>14.55026543034</v>
      </c>
      <c r="G11282" s="11">
        <v>127.0858987392</v>
      </c>
      <c r="H11282" s="11">
        <v>83.702833758579999</v>
      </c>
      <c r="I11282" s="11">
        <v>4.6868260631569996</v>
      </c>
      <c r="J11282" s="11">
        <v>261.09999950410003</v>
      </c>
    </row>
    <row r="11283" spans="1:10" s="1" customFormat="1" x14ac:dyDescent="0.2">
      <c r="A11283" s="1" t="s">
        <v>10595</v>
      </c>
      <c r="B11283" s="8">
        <v>0.46168258615840002</v>
      </c>
      <c r="C11283" s="8">
        <v>0.45899479471670002</v>
      </c>
      <c r="D11283" s="8">
        <v>0.39889350581170002</v>
      </c>
      <c r="E11283" s="8">
        <v>0.69455352053849995</v>
      </c>
      <c r="F11283" s="8">
        <v>0.65597085659919996</v>
      </c>
      <c r="G11283" s="8">
        <v>0.42159985115690002</v>
      </c>
      <c r="H11283" s="8">
        <v>0.5711914036579</v>
      </c>
      <c r="I11283" s="8">
        <v>0.4225660756022</v>
      </c>
      <c r="J11283" s="8">
        <v>0.50040458722930004</v>
      </c>
    </row>
    <row r="11284" spans="1:10" s="1" customFormat="1" x14ac:dyDescent="0.2">
      <c r="B11284" s="11">
        <v>26.650458158389998</v>
      </c>
      <c r="C11284" s="11">
        <v>121.6674604831</v>
      </c>
      <c r="D11284" s="11">
        <v>18.135972262389998</v>
      </c>
      <c r="E11284" s="11">
        <v>8.5144858960050005</v>
      </c>
      <c r="F11284" s="11">
        <v>27.74343470945</v>
      </c>
      <c r="G11284" s="11">
        <v>93.924025773669996</v>
      </c>
      <c r="H11284" s="11">
        <v>112.5860553119</v>
      </c>
      <c r="I11284" s="11">
        <v>4.0213184190010001</v>
      </c>
      <c r="J11284" s="11">
        <v>264.92529237240001</v>
      </c>
    </row>
    <row r="11285" spans="1:10" s="1" customFormat="1" x14ac:dyDescent="0.2">
      <c r="A11285" s="1" t="s">
        <v>10596</v>
      </c>
      <c r="B11285" s="8">
        <v>1.774592423966E-2</v>
      </c>
      <c r="C11285" s="8">
        <v>2.3527434948979999E-2</v>
      </c>
      <c r="D11285" s="8">
        <v>0</v>
      </c>
      <c r="E11285" s="8">
        <v>8.356166698195E-2</v>
      </c>
      <c r="F11285" s="8">
        <v>4.0851583725720002E-2</v>
      </c>
      <c r="G11285" s="8">
        <v>2.0238529893530002E-2</v>
      </c>
      <c r="H11285" s="8">
        <v>9.4462336567560003E-3</v>
      </c>
      <c r="I11285" s="8">
        <v>0</v>
      </c>
      <c r="J11285" s="8">
        <v>1.7231624591320001E-2</v>
      </c>
    </row>
    <row r="11286" spans="1:10" s="1" customFormat="1" x14ac:dyDescent="0.2">
      <c r="B11286" s="11">
        <v>1.0243769758920001</v>
      </c>
      <c r="C11286" s="11">
        <v>6.2365048468369997</v>
      </c>
      <c r="D11286" s="11">
        <v>0</v>
      </c>
      <c r="E11286" s="11">
        <v>1.0243769758920001</v>
      </c>
      <c r="F11286" s="11">
        <v>1.7277646323310001</v>
      </c>
      <c r="G11286" s="11">
        <v>4.508740214506</v>
      </c>
      <c r="H11286" s="11">
        <v>1.861922602753</v>
      </c>
      <c r="I11286" s="11">
        <v>0</v>
      </c>
      <c r="J11286" s="11">
        <v>9.1228044254820002</v>
      </c>
    </row>
    <row r="11287" spans="1:10" s="1" customFormat="1" x14ac:dyDescent="0.2">
      <c r="A11287" s="1" t="s">
        <v>10597</v>
      </c>
      <c r="B11287" s="8">
        <v>0.1896473124693</v>
      </c>
      <c r="C11287" s="8">
        <v>0.11401800446340001</v>
      </c>
      <c r="D11287" s="8">
        <v>0.22055830578150001</v>
      </c>
      <c r="E11287" s="8">
        <v>7.5005214584030006E-2</v>
      </c>
      <c r="F11287" s="8">
        <v>2.521927358658E-2</v>
      </c>
      <c r="G11287" s="8">
        <v>0.13087600993660001</v>
      </c>
      <c r="H11287" s="8">
        <v>7.4219080739899995E-2</v>
      </c>
      <c r="I11287" s="8">
        <v>0.1194925416499</v>
      </c>
      <c r="J11287" s="8">
        <v>0.1075451166272</v>
      </c>
    </row>
    <row r="11288" spans="1:10" s="1" customFormat="1" x14ac:dyDescent="0.2">
      <c r="B11288" s="11">
        <v>10.947321639029999</v>
      </c>
      <c r="C11288" s="11">
        <v>30.223177282369999</v>
      </c>
      <c r="D11288" s="11">
        <v>10.027837649929999</v>
      </c>
      <c r="E11288" s="11">
        <v>0.91948398909189999</v>
      </c>
      <c r="F11288" s="11">
        <v>1.0666163948139999</v>
      </c>
      <c r="G11288" s="11">
        <v>29.156560887560001</v>
      </c>
      <c r="H11288" s="11">
        <v>14.62913040334</v>
      </c>
      <c r="I11288" s="11">
        <v>1.137141825654</v>
      </c>
      <c r="J11288" s="11">
        <v>56.936771150390001</v>
      </c>
    </row>
    <row r="11289" spans="1:10" s="1" customFormat="1" x14ac:dyDescent="0.2">
      <c r="A11289" s="1" t="s">
        <v>10598</v>
      </c>
      <c r="B11289" s="8">
        <v>7.4088982213169993E-2</v>
      </c>
      <c r="C11289" s="8">
        <v>6.9356094638300003E-2</v>
      </c>
      <c r="D11289" s="8">
        <v>9.4065623219819997E-2</v>
      </c>
      <c r="E11289" s="8">
        <v>0</v>
      </c>
      <c r="F11289" s="8">
        <v>6.287619071146E-2</v>
      </c>
      <c r="G11289" s="8">
        <v>7.0586272758929994E-2</v>
      </c>
      <c r="H11289" s="8">
        <v>4.138127098417E-2</v>
      </c>
      <c r="I11289" s="8">
        <v>0</v>
      </c>
      <c r="J11289" s="8">
        <v>5.8210239991019999E-2</v>
      </c>
    </row>
    <row r="11290" spans="1:10" s="1" customFormat="1" x14ac:dyDescent="0.2">
      <c r="B11290" s="11">
        <v>4.2767593573309997</v>
      </c>
      <c r="C11290" s="11">
        <v>18.384478431560002</v>
      </c>
      <c r="D11290" s="11">
        <v>4.2767593573309997</v>
      </c>
      <c r="E11290" s="11">
        <v>0</v>
      </c>
      <c r="F11290" s="11">
        <v>2.6592667558819998</v>
      </c>
      <c r="G11290" s="11">
        <v>15.725211675680001</v>
      </c>
      <c r="H11290" s="11">
        <v>8.1565549377389992</v>
      </c>
      <c r="I11290" s="11">
        <v>0</v>
      </c>
      <c r="J11290" s="11">
        <v>30.81779272663</v>
      </c>
    </row>
    <row r="11291" spans="1:10" s="1" customFormat="1" x14ac:dyDescent="0.2">
      <c r="A11291" s="1" t="s">
        <v>10599</v>
      </c>
      <c r="B11291" s="8">
        <v>0.25683519491950002</v>
      </c>
      <c r="C11291" s="8">
        <v>0.32742590106899999</v>
      </c>
      <c r="D11291" s="8">
        <v>0.28648256518699999</v>
      </c>
      <c r="E11291" s="8">
        <v>0.14687959789550001</v>
      </c>
      <c r="F11291" s="8">
        <v>0.21508209537699999</v>
      </c>
      <c r="G11291" s="8">
        <v>0.34875382403069999</v>
      </c>
      <c r="H11291" s="8">
        <v>0.29960937198670001</v>
      </c>
      <c r="I11291" s="8">
        <v>0.3730060596</v>
      </c>
      <c r="J11291" s="8">
        <v>0.31019219510629997</v>
      </c>
    </row>
    <row r="11292" spans="1:10" s="1" customFormat="1" x14ac:dyDescent="0.2">
      <c r="B11292" s="11">
        <v>14.82571754061</v>
      </c>
      <c r="C11292" s="11">
        <v>86.792003608770003</v>
      </c>
      <c r="D11292" s="11">
        <v>13.025130216939999</v>
      </c>
      <c r="E11292" s="11">
        <v>1.8005873236700001</v>
      </c>
      <c r="F11292" s="11">
        <v>9.0966176473119997</v>
      </c>
      <c r="G11292" s="11">
        <v>77.695385961460005</v>
      </c>
      <c r="H11292" s="11">
        <v>59.055225814739998</v>
      </c>
      <c r="I11292" s="11">
        <v>3.549684237503</v>
      </c>
      <c r="J11292" s="11">
        <v>164.2226312016</v>
      </c>
    </row>
    <row r="11293" spans="1:10" s="1" customFormat="1" x14ac:dyDescent="0.2">
      <c r="A11293" s="1" t="s">
        <v>10600</v>
      </c>
      <c r="B11293" s="8">
        <v>0.26685042655550001</v>
      </c>
      <c r="C11293" s="8">
        <v>0.27672977119730002</v>
      </c>
      <c r="D11293" s="8">
        <v>0.18749969902169999</v>
      </c>
      <c r="E11293" s="8">
        <v>0.56114487970670002</v>
      </c>
      <c r="F11293" s="8">
        <v>0.3484813000393</v>
      </c>
      <c r="G11293" s="8">
        <v>0.26310809379279998</v>
      </c>
      <c r="H11293" s="8">
        <v>0.29477062196120002</v>
      </c>
      <c r="I11293" s="8">
        <v>8.8181183842549998E-2</v>
      </c>
      <c r="J11293" s="8">
        <v>0.27898014006330002</v>
      </c>
    </row>
    <row r="11294" spans="1:10" s="1" customFormat="1" x14ac:dyDescent="0.2">
      <c r="B11294" s="11">
        <v>15.40384311793</v>
      </c>
      <c r="C11294" s="11">
        <v>73.35379156626</v>
      </c>
      <c r="D11294" s="11">
        <v>8.5248049695490007</v>
      </c>
      <c r="E11294" s="11">
        <v>6.8790381483829997</v>
      </c>
      <c r="F11294" s="11">
        <v>14.738563608190001</v>
      </c>
      <c r="G11294" s="11">
        <v>58.615227958079998</v>
      </c>
      <c r="H11294" s="11">
        <v>58.101472353939997</v>
      </c>
      <c r="I11294" s="11">
        <v>0.83916963350639995</v>
      </c>
      <c r="J11294" s="11">
        <v>147.69827667160001</v>
      </c>
    </row>
    <row r="11295" spans="1:10" s="1" customFormat="1" x14ac:dyDescent="0.2">
      <c r="A11295" s="1" t="s">
        <v>10601</v>
      </c>
      <c r="B11295" s="8">
        <v>0.19483215960290001</v>
      </c>
      <c r="C11295" s="8">
        <v>0.18226502351939999</v>
      </c>
      <c r="D11295" s="8">
        <v>0.2113938067899</v>
      </c>
      <c r="E11295" s="8">
        <v>0.13340864083180001</v>
      </c>
      <c r="F11295" s="8">
        <v>0.30748955655990001</v>
      </c>
      <c r="G11295" s="8">
        <v>0.15849175736410001</v>
      </c>
      <c r="H11295" s="8">
        <v>0.27642078169680001</v>
      </c>
      <c r="I11295" s="8">
        <v>0.33438489175960001</v>
      </c>
      <c r="J11295" s="8">
        <v>0.22142444716609999</v>
      </c>
    </row>
    <row r="11296" spans="1:10" s="1" customFormat="1" x14ac:dyDescent="0.2">
      <c r="B11296" s="11">
        <v>11.24661504046</v>
      </c>
      <c r="C11296" s="11">
        <v>48.313668916849998</v>
      </c>
      <c r="D11296" s="11">
        <v>9.6111672928370009</v>
      </c>
      <c r="E11296" s="11">
        <v>1.635447747622</v>
      </c>
      <c r="F11296" s="11">
        <v>13.004871101259999</v>
      </c>
      <c r="G11296" s="11">
        <v>35.308797815589998</v>
      </c>
      <c r="H11296" s="11">
        <v>54.484582957950003</v>
      </c>
      <c r="I11296" s="11">
        <v>3.1821487854949999</v>
      </c>
      <c r="J11296" s="11">
        <v>117.2270157008</v>
      </c>
    </row>
    <row r="11297" spans="1:10" s="1" customFormat="1" x14ac:dyDescent="0.2">
      <c r="A11297" s="1" t="s">
        <v>10602</v>
      </c>
      <c r="B11297" s="8">
        <v>0</v>
      </c>
      <c r="C11297" s="8">
        <v>6.6777701637059997E-3</v>
      </c>
      <c r="D11297" s="8">
        <v>0</v>
      </c>
      <c r="E11297" s="8">
        <v>0</v>
      </c>
      <c r="F11297" s="8">
        <v>0</v>
      </c>
      <c r="G11297" s="8">
        <v>7.9455122232760002E-3</v>
      </c>
      <c r="H11297" s="8">
        <v>4.1526389745160002E-3</v>
      </c>
      <c r="I11297" s="6">
        <v>8.4935323147970004E-2</v>
      </c>
      <c r="J11297" s="8">
        <v>6.4162364548439998E-3</v>
      </c>
    </row>
    <row r="11298" spans="1:10" s="1" customFormat="1" x14ac:dyDescent="0.2">
      <c r="B11298" s="11">
        <v>0</v>
      </c>
      <c r="C11298" s="11">
        <v>1.770101419145</v>
      </c>
      <c r="D11298" s="11">
        <v>0</v>
      </c>
      <c r="E11298" s="11">
        <v>0</v>
      </c>
      <c r="F11298" s="11">
        <v>0</v>
      </c>
      <c r="G11298" s="11">
        <v>1.770101419145</v>
      </c>
      <c r="H11298" s="11">
        <v>0.81851589201300001</v>
      </c>
      <c r="I11298" s="9">
        <v>0.80828064323899995</v>
      </c>
      <c r="J11298" s="11">
        <v>3.3968979543970002</v>
      </c>
    </row>
    <row r="11299" spans="1:10" s="1" customFormat="1" x14ac:dyDescent="0.2">
      <c r="A11299" s="1" t="s">
        <v>10603</v>
      </c>
      <c r="B11299" s="8">
        <v>1</v>
      </c>
      <c r="C11299" s="8">
        <v>1</v>
      </c>
      <c r="D11299" s="8">
        <v>1</v>
      </c>
      <c r="E11299" s="8">
        <v>1</v>
      </c>
      <c r="F11299" s="8">
        <v>1</v>
      </c>
      <c r="G11299" s="8">
        <v>1</v>
      </c>
      <c r="H11299" s="8">
        <v>1</v>
      </c>
      <c r="I11299" s="8">
        <v>1</v>
      </c>
      <c r="J11299" s="8">
        <v>1</v>
      </c>
    </row>
    <row r="11300" spans="1:10" s="1" customFormat="1" x14ac:dyDescent="0.2">
      <c r="B11300" s="11">
        <v>57.724633671249997</v>
      </c>
      <c r="C11300" s="11">
        <v>265.07372607180002</v>
      </c>
      <c r="D11300" s="11">
        <v>45.465699486589997</v>
      </c>
      <c r="E11300" s="11">
        <v>12.258934184659999</v>
      </c>
      <c r="F11300" s="11">
        <v>42.29370013978</v>
      </c>
      <c r="G11300" s="11">
        <v>222.780025932</v>
      </c>
      <c r="H11300" s="11">
        <v>197.1074049625</v>
      </c>
      <c r="I11300" s="11">
        <v>9.5164251253969994</v>
      </c>
      <c r="J11300" s="11">
        <v>529.42218983090004</v>
      </c>
    </row>
    <row r="11301" spans="1:10" x14ac:dyDescent="0.2">
      <c r="A11301" s="3" t="s">
        <v>10604</v>
      </c>
    </row>
    <row r="11302" spans="1:10" s="1" customFormat="1" x14ac:dyDescent="0.2">
      <c r="A11302" s="1" t="s">
        <v>10605</v>
      </c>
    </row>
    <row r="11303" spans="1:10" s="1" customFormat="1" x14ac:dyDescent="0.2"/>
    <row r="11304" spans="1:10" s="1" customFormat="1" x14ac:dyDescent="0.2"/>
    <row r="11305" spans="1:10" s="1" customFormat="1" x14ac:dyDescent="0.2"/>
    <row r="11306" spans="1:10" s="1" customFormat="1" x14ac:dyDescent="0.2">
      <c r="A11306" s="4" t="s">
        <v>10606</v>
      </c>
    </row>
    <row r="11307" spans="1:10" x14ac:dyDescent="0.2">
      <c r="A11307" s="3" t="s">
        <v>10607</v>
      </c>
    </row>
    <row r="11308" spans="1:10" s="1" customFormat="1" ht="34" x14ac:dyDescent="0.2">
      <c r="A11308" s="5" t="s">
        <v>10608</v>
      </c>
      <c r="B11308" s="5" t="s">
        <v>10609</v>
      </c>
      <c r="C11308" s="5" t="s">
        <v>10610</v>
      </c>
      <c r="D11308" s="5" t="s">
        <v>10611</v>
      </c>
      <c r="E11308" s="5" t="s">
        <v>10612</v>
      </c>
    </row>
    <row r="11309" spans="1:10" s="1" customFormat="1" x14ac:dyDescent="0.2">
      <c r="A11309" s="1" t="s">
        <v>10613</v>
      </c>
      <c r="B11309" s="8">
        <v>0.50327233494269996</v>
      </c>
      <c r="C11309" s="8">
        <v>0.49481231178320001</v>
      </c>
      <c r="D11309" s="8">
        <v>0.47395526171390001</v>
      </c>
      <c r="E11309" s="8">
        <v>0.50101211063009998</v>
      </c>
    </row>
    <row r="11310" spans="1:10" s="1" customFormat="1" x14ac:dyDescent="0.2">
      <c r="B11310" s="11">
        <v>242.27446591169999</v>
      </c>
      <c r="C11310" s="11">
        <v>50.316647472340001</v>
      </c>
      <c r="D11310" s="11">
        <v>8.0161529940180003</v>
      </c>
      <c r="E11310" s="11">
        <v>300.60726637810001</v>
      </c>
    </row>
    <row r="11311" spans="1:10" s="1" customFormat="1" x14ac:dyDescent="0.2">
      <c r="A11311" s="1" t="s">
        <v>10614</v>
      </c>
      <c r="B11311" s="8">
        <v>0.49137163896500002</v>
      </c>
      <c r="C11311" s="8">
        <v>0.48805237898800002</v>
      </c>
      <c r="D11311" s="8">
        <v>0.52604473828609999</v>
      </c>
      <c r="E11311" s="8">
        <v>0.49178648373310002</v>
      </c>
    </row>
    <row r="11312" spans="1:10" s="1" customFormat="1" x14ac:dyDescent="0.2">
      <c r="B11312" s="11">
        <v>236.54549063970001</v>
      </c>
      <c r="C11312" s="11">
        <v>49.629241061279998</v>
      </c>
      <c r="D11312" s="11">
        <v>8.8971585388700003</v>
      </c>
      <c r="E11312" s="11">
        <v>295.07189023989997</v>
      </c>
    </row>
    <row r="11313" spans="1:5" s="1" customFormat="1" x14ac:dyDescent="0.2">
      <c r="A11313" s="1" t="s">
        <v>10615</v>
      </c>
      <c r="B11313" s="8">
        <v>1.5143689168810001E-2</v>
      </c>
      <c r="C11313" s="8">
        <v>2.6071556033389998E-2</v>
      </c>
      <c r="D11313" s="8">
        <v>0</v>
      </c>
      <c r="E11313" s="8">
        <v>1.656886719582E-2</v>
      </c>
    </row>
    <row r="11314" spans="1:5" s="1" customFormat="1" x14ac:dyDescent="0.2">
      <c r="B11314" s="11">
        <v>7.2901468063510002</v>
      </c>
      <c r="C11314" s="11">
        <v>2.651173511144</v>
      </c>
      <c r="D11314" s="11">
        <v>0</v>
      </c>
      <c r="E11314" s="11">
        <v>9.9413203174950002</v>
      </c>
    </row>
    <row r="11315" spans="1:5" s="1" customFormat="1" x14ac:dyDescent="0.2">
      <c r="A11315" s="1" t="s">
        <v>10616</v>
      </c>
      <c r="B11315" s="8">
        <v>0.1103993102767</v>
      </c>
      <c r="C11315" s="8">
        <v>7.1558600220850005E-2</v>
      </c>
      <c r="D11315" s="8">
        <v>0.27775170905500002</v>
      </c>
      <c r="E11315" s="8">
        <v>0.10853403618269999</v>
      </c>
    </row>
    <row r="11316" spans="1:5" s="1" customFormat="1" x14ac:dyDescent="0.2">
      <c r="B11316" s="11">
        <v>53.146044551320003</v>
      </c>
      <c r="C11316" s="11">
        <v>7.2766759742709999</v>
      </c>
      <c r="D11316" s="11">
        <v>4.6977011840399996</v>
      </c>
      <c r="E11316" s="11">
        <v>65.120421709629994</v>
      </c>
    </row>
    <row r="11317" spans="1:5" s="1" customFormat="1" x14ac:dyDescent="0.2">
      <c r="A11317" s="1" t="s">
        <v>10617</v>
      </c>
      <c r="B11317" s="8">
        <v>5.7895477687199999E-2</v>
      </c>
      <c r="C11317" s="8">
        <v>6.5016035198140004E-2</v>
      </c>
      <c r="D11317" s="8">
        <v>0</v>
      </c>
      <c r="E11317" s="8">
        <v>5.7470266841960001E-2</v>
      </c>
    </row>
    <row r="11318" spans="1:5" s="1" customFormat="1" x14ac:dyDescent="0.2">
      <c r="B11318" s="11">
        <v>27.870786771870002</v>
      </c>
      <c r="C11318" s="11">
        <v>6.6113733333039999</v>
      </c>
      <c r="D11318" s="11">
        <v>0</v>
      </c>
      <c r="E11318" s="11">
        <v>34.482160105170003</v>
      </c>
    </row>
    <row r="11319" spans="1:5" s="1" customFormat="1" x14ac:dyDescent="0.2">
      <c r="A11319" s="1" t="s">
        <v>10618</v>
      </c>
      <c r="B11319" s="8">
        <v>0.31983385781000001</v>
      </c>
      <c r="C11319" s="8">
        <v>0.33216612033080001</v>
      </c>
      <c r="D11319" s="8">
        <v>0.19620355265879999</v>
      </c>
      <c r="E11319" s="8">
        <v>0.31843894040960002</v>
      </c>
    </row>
    <row r="11320" spans="1:5" s="1" customFormat="1" x14ac:dyDescent="0.2">
      <c r="B11320" s="11">
        <v>153.96748778220001</v>
      </c>
      <c r="C11320" s="11">
        <v>33.777424653620002</v>
      </c>
      <c r="D11320" s="11">
        <v>3.3184518099779998</v>
      </c>
      <c r="E11320" s="11">
        <v>191.06336424579999</v>
      </c>
    </row>
    <row r="11321" spans="1:5" s="1" customFormat="1" x14ac:dyDescent="0.2">
      <c r="A11321" s="1" t="s">
        <v>10619</v>
      </c>
      <c r="B11321" s="6">
        <v>0.2931300700999</v>
      </c>
      <c r="C11321" s="8">
        <v>0.1606708549641</v>
      </c>
      <c r="D11321" s="8">
        <v>0.1253969618038</v>
      </c>
      <c r="E11321" s="8">
        <v>0.2659526012249</v>
      </c>
    </row>
    <row r="11322" spans="1:5" s="1" customFormat="1" x14ac:dyDescent="0.2">
      <c r="B11322" s="9">
        <v>141.11232874379999</v>
      </c>
      <c r="C11322" s="11">
        <v>16.338354110819999</v>
      </c>
      <c r="D11322" s="11">
        <v>2.1208778802650001</v>
      </c>
      <c r="E11322" s="11">
        <v>159.5715607349</v>
      </c>
    </row>
    <row r="11323" spans="1:5" s="1" customFormat="1" x14ac:dyDescent="0.2">
      <c r="A11323" s="1" t="s">
        <v>10620</v>
      </c>
      <c r="B11323" s="7">
        <v>0.1982415688652</v>
      </c>
      <c r="C11323" s="8">
        <v>0.327381524024</v>
      </c>
      <c r="D11323" s="8">
        <v>0.40064777648229999</v>
      </c>
      <c r="E11323" s="8">
        <v>0.2258338825082</v>
      </c>
    </row>
    <row r="11324" spans="1:5" s="1" customFormat="1" x14ac:dyDescent="0.2">
      <c r="B11324" s="10">
        <v>95.433161895880005</v>
      </c>
      <c r="C11324" s="11">
        <v>33.290886950459999</v>
      </c>
      <c r="D11324" s="11">
        <v>6.7762806586049997</v>
      </c>
      <c r="E11324" s="11">
        <v>135.50032950490001</v>
      </c>
    </row>
    <row r="11325" spans="1:5" s="1" customFormat="1" x14ac:dyDescent="0.2">
      <c r="A11325" s="1" t="s">
        <v>10621</v>
      </c>
      <c r="B11325" s="8">
        <v>5.3560260922550004E-3</v>
      </c>
      <c r="C11325" s="8">
        <v>1.7135309228770001E-2</v>
      </c>
      <c r="D11325" s="8">
        <v>0</v>
      </c>
      <c r="E11325" s="8">
        <v>7.2014056368050004E-3</v>
      </c>
    </row>
    <row r="11326" spans="1:5" s="1" customFormat="1" x14ac:dyDescent="0.2">
      <c r="B11326" s="11">
        <v>2.5783820623840001</v>
      </c>
      <c r="C11326" s="11">
        <v>1.7424613197000001</v>
      </c>
      <c r="D11326" s="11">
        <v>0</v>
      </c>
      <c r="E11326" s="11">
        <v>4.3208433820829999</v>
      </c>
    </row>
    <row r="11327" spans="1:5" s="1" customFormat="1" x14ac:dyDescent="0.2">
      <c r="A11327" s="1" t="s">
        <v>10622</v>
      </c>
      <c r="B11327" s="8">
        <v>1</v>
      </c>
      <c r="C11327" s="8">
        <v>1</v>
      </c>
      <c r="D11327" s="8">
        <v>1</v>
      </c>
      <c r="E11327" s="8">
        <v>1</v>
      </c>
    </row>
    <row r="11328" spans="1:5" s="1" customFormat="1" x14ac:dyDescent="0.2">
      <c r="B11328" s="11">
        <v>481.39833861379998</v>
      </c>
      <c r="C11328" s="11">
        <v>101.6883498533</v>
      </c>
      <c r="D11328" s="11">
        <v>16.913311532889999</v>
      </c>
      <c r="E11328" s="11">
        <v>600</v>
      </c>
    </row>
    <row r="11329" spans="1:10" x14ac:dyDescent="0.2">
      <c r="A11329" s="3" t="s">
        <v>10623</v>
      </c>
    </row>
    <row r="11330" spans="1:10" s="1" customFormat="1" x14ac:dyDescent="0.2">
      <c r="A11330" s="1" t="s">
        <v>10624</v>
      </c>
    </row>
    <row r="11331" spans="1:10" s="1" customFormat="1" x14ac:dyDescent="0.2"/>
    <row r="11332" spans="1:10" s="1" customFormat="1" x14ac:dyDescent="0.2"/>
    <row r="11333" spans="1:10" s="1" customFormat="1" x14ac:dyDescent="0.2"/>
    <row r="11334" spans="1:10" s="1" customFormat="1" x14ac:dyDescent="0.2">
      <c r="A11334" s="4" t="s">
        <v>10625</v>
      </c>
    </row>
    <row r="11335" spans="1:10" x14ac:dyDescent="0.2">
      <c r="A11335" s="3" t="s">
        <v>10626</v>
      </c>
    </row>
    <row r="11336" spans="1:10" s="1" customFormat="1" ht="34" x14ac:dyDescent="0.2">
      <c r="A11336" s="5" t="s">
        <v>10627</v>
      </c>
      <c r="B11336" s="5" t="s">
        <v>10628</v>
      </c>
      <c r="C11336" s="5" t="s">
        <v>10629</v>
      </c>
      <c r="D11336" s="5" t="s">
        <v>10630</v>
      </c>
      <c r="E11336" s="5" t="s">
        <v>10631</v>
      </c>
      <c r="F11336" s="5" t="s">
        <v>10632</v>
      </c>
      <c r="G11336" s="5" t="s">
        <v>10633</v>
      </c>
      <c r="H11336" s="5" t="s">
        <v>10634</v>
      </c>
      <c r="I11336" s="5" t="s">
        <v>10635</v>
      </c>
      <c r="J11336" s="5" t="s">
        <v>10636</v>
      </c>
    </row>
    <row r="11337" spans="1:10" s="1" customFormat="1" x14ac:dyDescent="0.2">
      <c r="A11337" s="1" t="s">
        <v>10637</v>
      </c>
      <c r="B11337" s="8">
        <v>0.52687443843449999</v>
      </c>
      <c r="C11337" s="8">
        <v>0.54141304153949998</v>
      </c>
      <c r="D11337" s="8">
        <v>0.56941601108719997</v>
      </c>
      <c r="E11337" s="8">
        <v>0.37204852737999999</v>
      </c>
      <c r="F11337" s="8">
        <v>0.28803677899660002</v>
      </c>
      <c r="G11337" s="6">
        <v>0.58244616525449999</v>
      </c>
      <c r="H11337" s="8">
        <v>0.43003875484319998</v>
      </c>
      <c r="I11337" s="8">
        <v>0.56034836878039995</v>
      </c>
      <c r="J11337" s="8">
        <v>0.50327233494269996</v>
      </c>
    </row>
    <row r="11338" spans="1:10" s="1" customFormat="1" x14ac:dyDescent="0.2">
      <c r="B11338" s="11">
        <v>24.33238453165</v>
      </c>
      <c r="C11338" s="11">
        <v>145.58943521640001</v>
      </c>
      <c r="D11338" s="11">
        <v>20.628861342050001</v>
      </c>
      <c r="E11338" s="11">
        <v>3.703523189592</v>
      </c>
      <c r="F11338" s="11">
        <v>10.79523303673</v>
      </c>
      <c r="G11338" s="9">
        <v>134.79420217969999</v>
      </c>
      <c r="H11338" s="11">
        <v>68.769993992270003</v>
      </c>
      <c r="I11338" s="11">
        <v>3.5826521713720001</v>
      </c>
      <c r="J11338" s="11">
        <v>242.27446591169999</v>
      </c>
    </row>
    <row r="11339" spans="1:10" s="1" customFormat="1" x14ac:dyDescent="0.2">
      <c r="A11339" s="1" t="s">
        <v>10638</v>
      </c>
      <c r="B11339" s="8">
        <v>0.47312556156550001</v>
      </c>
      <c r="C11339" s="8">
        <v>0.45200436548770001</v>
      </c>
      <c r="D11339" s="8">
        <v>0.43058398891279998</v>
      </c>
      <c r="E11339" s="8">
        <v>0.62795147261999995</v>
      </c>
      <c r="F11339" s="8">
        <v>0.71196322100340004</v>
      </c>
      <c r="G11339" s="7">
        <v>0.40990522102900001</v>
      </c>
      <c r="H11339" s="8">
        <v>0.56996124515680002</v>
      </c>
      <c r="I11339" s="8">
        <v>0.31323167240389999</v>
      </c>
      <c r="J11339" s="8">
        <v>0.49137163896500002</v>
      </c>
    </row>
    <row r="11340" spans="1:10" s="1" customFormat="1" x14ac:dyDescent="0.2">
      <c r="B11340" s="11">
        <v>21.850126436139998</v>
      </c>
      <c r="C11340" s="11">
        <v>121.5468694651</v>
      </c>
      <c r="D11340" s="11">
        <v>15.599240678939999</v>
      </c>
      <c r="E11340" s="11">
        <v>6.2508857571999998</v>
      </c>
      <c r="F11340" s="11">
        <v>26.683428800609999</v>
      </c>
      <c r="G11340" s="10">
        <v>94.863440664500004</v>
      </c>
      <c r="H11340" s="11">
        <v>91.145811775859997</v>
      </c>
      <c r="I11340" s="11">
        <v>2.0026829626059999</v>
      </c>
      <c r="J11340" s="11">
        <v>236.54549063970001</v>
      </c>
    </row>
    <row r="11341" spans="1:10" s="1" customFormat="1" x14ac:dyDescent="0.2">
      <c r="A11341" s="1" t="s">
        <v>10639</v>
      </c>
      <c r="B11341" s="8">
        <v>1.9909787705850002E-2</v>
      </c>
      <c r="C11341" s="8">
        <v>1.6766949809359999E-2</v>
      </c>
      <c r="D11341" s="8">
        <v>0</v>
      </c>
      <c r="E11341" s="8">
        <v>9.2369521285160003E-2</v>
      </c>
      <c r="F11341" s="8">
        <v>0</v>
      </c>
      <c r="G11341" s="8">
        <v>1.9482280436419998E-2</v>
      </c>
      <c r="H11341" s="8">
        <v>5.2374161693240001E-3</v>
      </c>
      <c r="I11341" s="6">
        <v>0.16021872623969999</v>
      </c>
      <c r="J11341" s="8">
        <v>1.5143689168810001E-2</v>
      </c>
    </row>
    <row r="11342" spans="1:10" s="1" customFormat="1" x14ac:dyDescent="0.2">
      <c r="B11342" s="11">
        <v>0.91948398909189999</v>
      </c>
      <c r="C11342" s="11">
        <v>4.508740214506</v>
      </c>
      <c r="D11342" s="11">
        <v>0</v>
      </c>
      <c r="E11342" s="11">
        <v>0.91948398909189999</v>
      </c>
      <c r="F11342" s="11">
        <v>0</v>
      </c>
      <c r="G11342" s="11">
        <v>4.508740214506</v>
      </c>
      <c r="H11342" s="11">
        <v>0.83754562686040002</v>
      </c>
      <c r="I11342" s="9">
        <v>1.0243769758920001</v>
      </c>
      <c r="J11342" s="11">
        <v>7.2901468063510002</v>
      </c>
    </row>
    <row r="11343" spans="1:10" s="1" customFormat="1" x14ac:dyDescent="0.2">
      <c r="A11343" s="1" t="s">
        <v>10640</v>
      </c>
      <c r="B11343" s="8">
        <v>0.14007224724610001</v>
      </c>
      <c r="C11343" s="8">
        <v>0.13411528512009999</v>
      </c>
      <c r="D11343" s="8">
        <v>0.1502841941783</v>
      </c>
      <c r="E11343" s="8">
        <v>0.1029068608059</v>
      </c>
      <c r="F11343" s="8">
        <v>2.8459297705000001E-2</v>
      </c>
      <c r="G11343" s="6">
        <v>0.15122578773520001</v>
      </c>
      <c r="H11343" s="7">
        <v>5.5696112567060002E-2</v>
      </c>
      <c r="I11343" s="8">
        <v>0.26682998664789997</v>
      </c>
      <c r="J11343" s="8">
        <v>0.1103993102767</v>
      </c>
    </row>
    <row r="11344" spans="1:10" s="1" customFormat="1" x14ac:dyDescent="0.2">
      <c r="B11344" s="11">
        <v>6.4688880947260001</v>
      </c>
      <c r="C11344" s="11">
        <v>36.06445932482</v>
      </c>
      <c r="D11344" s="11">
        <v>5.4445111188329998</v>
      </c>
      <c r="E11344" s="11">
        <v>1.0243769758920001</v>
      </c>
      <c r="F11344" s="11">
        <v>1.0666163948139999</v>
      </c>
      <c r="G11344" s="9">
        <v>34.997842929999997</v>
      </c>
      <c r="H11344" s="10">
        <v>8.9066887193139994</v>
      </c>
      <c r="I11344" s="11">
        <v>1.706008412466</v>
      </c>
      <c r="J11344" s="11">
        <v>53.146044551320003</v>
      </c>
    </row>
    <row r="11345" spans="1:10" s="1" customFormat="1" x14ac:dyDescent="0.2">
      <c r="A11345" s="1" t="s">
        <v>10641</v>
      </c>
      <c r="B11345" s="8">
        <v>7.087920484535E-2</v>
      </c>
      <c r="C11345" s="8">
        <v>6.8314649147240003E-2</v>
      </c>
      <c r="D11345" s="8">
        <v>9.0354710088360005E-2</v>
      </c>
      <c r="E11345" s="8">
        <v>0</v>
      </c>
      <c r="F11345" s="8">
        <v>7.0574427710699994E-2</v>
      </c>
      <c r="G11345" s="8">
        <v>6.7948688372420005E-2</v>
      </c>
      <c r="H11345" s="8">
        <v>3.8940242964649999E-2</v>
      </c>
      <c r="I11345" s="8">
        <v>0</v>
      </c>
      <c r="J11345" s="8">
        <v>5.7895477687199999E-2</v>
      </c>
    </row>
    <row r="11346" spans="1:10" s="1" customFormat="1" x14ac:dyDescent="0.2">
      <c r="B11346" s="11">
        <v>3.2733796551590002</v>
      </c>
      <c r="C11346" s="11">
        <v>18.37024678621</v>
      </c>
      <c r="D11346" s="11">
        <v>3.2733796551590002</v>
      </c>
      <c r="E11346" s="11">
        <v>0</v>
      </c>
      <c r="F11346" s="11">
        <v>2.6450351105330001</v>
      </c>
      <c r="G11346" s="11">
        <v>15.725211675680001</v>
      </c>
      <c r="H11346" s="11">
        <v>6.2271603304990002</v>
      </c>
      <c r="I11346" s="11">
        <v>0</v>
      </c>
      <c r="J11346" s="11">
        <v>27.870786771870002</v>
      </c>
    </row>
    <row r="11347" spans="1:10" s="1" customFormat="1" x14ac:dyDescent="0.2">
      <c r="A11347" s="1" t="s">
        <v>10642</v>
      </c>
      <c r="B11347" s="8">
        <v>0.29601319863719999</v>
      </c>
      <c r="C11347" s="8">
        <v>0.32221615746280002</v>
      </c>
      <c r="D11347" s="8">
        <v>0.32877710682060002</v>
      </c>
      <c r="E11347" s="8">
        <v>0.17677214528900001</v>
      </c>
      <c r="F11347" s="8">
        <v>0.1890030535809</v>
      </c>
      <c r="G11347" s="8">
        <v>0.34378940871050001</v>
      </c>
      <c r="H11347" s="8">
        <v>0.3301649831422</v>
      </c>
      <c r="I11347" s="8">
        <v>0.13329965589279999</v>
      </c>
      <c r="J11347" s="8">
        <v>0.31983385781000001</v>
      </c>
    </row>
    <row r="11348" spans="1:10" s="1" customFormat="1" x14ac:dyDescent="0.2">
      <c r="B11348" s="11">
        <v>13.67063279267</v>
      </c>
      <c r="C11348" s="11">
        <v>86.645988890870001</v>
      </c>
      <c r="D11348" s="11">
        <v>11.91097056806</v>
      </c>
      <c r="E11348" s="11">
        <v>1.759662224608</v>
      </c>
      <c r="F11348" s="11">
        <v>7.0835815313839996</v>
      </c>
      <c r="G11348" s="11">
        <v>79.562407359489995</v>
      </c>
      <c r="H11348" s="11">
        <v>52.798599315600001</v>
      </c>
      <c r="I11348" s="11">
        <v>0.85226678301379999</v>
      </c>
      <c r="J11348" s="11">
        <v>153.96748778220001</v>
      </c>
    </row>
    <row r="11349" spans="1:10" s="1" customFormat="1" x14ac:dyDescent="0.2">
      <c r="A11349" s="1" t="s">
        <v>10643</v>
      </c>
      <c r="B11349" s="8">
        <v>0.26054835330850001</v>
      </c>
      <c r="C11349" s="8">
        <v>0.26595167963060001</v>
      </c>
      <c r="D11349" s="8">
        <v>0.2631259118432</v>
      </c>
      <c r="E11349" s="8">
        <v>0.25116758001900003</v>
      </c>
      <c r="F11349" s="8">
        <v>0.28747821917880001</v>
      </c>
      <c r="G11349" s="8">
        <v>0.26246555527319998</v>
      </c>
      <c r="H11349" s="8">
        <v>0.3474375654372</v>
      </c>
      <c r="I11349" s="8">
        <v>0.31323167240389999</v>
      </c>
      <c r="J11349" s="8">
        <v>0.2931300700999</v>
      </c>
    </row>
    <row r="11350" spans="1:10" s="1" customFormat="1" x14ac:dyDescent="0.2">
      <c r="B11350" s="11">
        <v>12.03277718431</v>
      </c>
      <c r="C11350" s="11">
        <v>71.516110365900005</v>
      </c>
      <c r="D11350" s="11">
        <v>9.5325523786210002</v>
      </c>
      <c r="E11350" s="11">
        <v>2.5002248056849998</v>
      </c>
      <c r="F11350" s="11">
        <v>10.7742989622</v>
      </c>
      <c r="G11350" s="11">
        <v>60.741811403699998</v>
      </c>
      <c r="H11350" s="11">
        <v>55.560758231009999</v>
      </c>
      <c r="I11350" s="11">
        <v>2.0026829626059999</v>
      </c>
      <c r="J11350" s="11">
        <v>141.11232874379999</v>
      </c>
    </row>
    <row r="11351" spans="1:10" s="1" customFormat="1" x14ac:dyDescent="0.2">
      <c r="A11351" s="1" t="s">
        <v>10644</v>
      </c>
      <c r="B11351" s="8">
        <v>0.2125772082571</v>
      </c>
      <c r="C11351" s="8">
        <v>0.1860526858571</v>
      </c>
      <c r="D11351" s="8">
        <v>0.1674580770696</v>
      </c>
      <c r="E11351" s="8">
        <v>0.37678389260099998</v>
      </c>
      <c r="F11351" s="6">
        <v>0.42448500182459997</v>
      </c>
      <c r="G11351" s="8">
        <v>0.1474396657558</v>
      </c>
      <c r="H11351" s="8">
        <v>0.22252367971959999</v>
      </c>
      <c r="I11351" s="8">
        <v>0</v>
      </c>
      <c r="J11351" s="8">
        <v>0.1982415688652</v>
      </c>
    </row>
    <row r="11352" spans="1:10" s="1" customFormat="1" x14ac:dyDescent="0.2">
      <c r="B11352" s="11">
        <v>9.8173492518330008</v>
      </c>
      <c r="C11352" s="11">
        <v>50.030759099199997</v>
      </c>
      <c r="D11352" s="11">
        <v>6.066688300319</v>
      </c>
      <c r="E11352" s="11">
        <v>3.750660951515</v>
      </c>
      <c r="F11352" s="9">
        <v>15.909129838409999</v>
      </c>
      <c r="G11352" s="11">
        <v>34.121629260799999</v>
      </c>
      <c r="H11352" s="11">
        <v>35.585053544840001</v>
      </c>
      <c r="I11352" s="11">
        <v>0</v>
      </c>
      <c r="J11352" s="11">
        <v>95.433161895880005</v>
      </c>
    </row>
    <row r="11353" spans="1:10" s="1" customFormat="1" x14ac:dyDescent="0.2">
      <c r="A11353" s="1" t="s">
        <v>10645</v>
      </c>
      <c r="B11353" s="8">
        <v>0</v>
      </c>
      <c r="C11353" s="8">
        <v>6.5825929728209999E-3</v>
      </c>
      <c r="D11353" s="8">
        <v>0</v>
      </c>
      <c r="E11353" s="8">
        <v>0</v>
      </c>
      <c r="F11353" s="8">
        <v>0</v>
      </c>
      <c r="G11353" s="8">
        <v>7.6486137164720001E-3</v>
      </c>
      <c r="H11353" s="8">
        <v>0</v>
      </c>
      <c r="I11353" s="6">
        <v>0.12641995881570001</v>
      </c>
      <c r="J11353" s="8">
        <v>5.3560260922550004E-3</v>
      </c>
    </row>
    <row r="11354" spans="1:10" s="1" customFormat="1" x14ac:dyDescent="0.2">
      <c r="B11354" s="11">
        <v>0</v>
      </c>
      <c r="C11354" s="11">
        <v>1.770101419145</v>
      </c>
      <c r="D11354" s="11">
        <v>0</v>
      </c>
      <c r="E11354" s="11">
        <v>0</v>
      </c>
      <c r="F11354" s="11">
        <v>0</v>
      </c>
      <c r="G11354" s="11">
        <v>1.770101419145</v>
      </c>
      <c r="H11354" s="11">
        <v>0</v>
      </c>
      <c r="I11354" s="9">
        <v>0.80828064323899995</v>
      </c>
      <c r="J11354" s="11">
        <v>2.5783820623840001</v>
      </c>
    </row>
    <row r="11355" spans="1:10" s="1" customFormat="1" x14ac:dyDescent="0.2">
      <c r="A11355" s="1" t="s">
        <v>10646</v>
      </c>
      <c r="B11355" s="8">
        <v>1</v>
      </c>
      <c r="C11355" s="8">
        <v>1</v>
      </c>
      <c r="D11355" s="8">
        <v>1</v>
      </c>
      <c r="E11355" s="8">
        <v>1</v>
      </c>
      <c r="F11355" s="8">
        <v>1</v>
      </c>
      <c r="G11355" s="8">
        <v>1</v>
      </c>
      <c r="H11355" s="8">
        <v>1</v>
      </c>
      <c r="I11355" s="8">
        <v>1</v>
      </c>
      <c r="J11355" s="8">
        <v>1</v>
      </c>
    </row>
    <row r="11356" spans="1:10" s="1" customFormat="1" x14ac:dyDescent="0.2">
      <c r="B11356" s="11">
        <v>46.182510967790002</v>
      </c>
      <c r="C11356" s="11">
        <v>268.9064061007</v>
      </c>
      <c r="D11356" s="11">
        <v>36.228102020990001</v>
      </c>
      <c r="E11356" s="11">
        <v>9.9544089467920003</v>
      </c>
      <c r="F11356" s="11">
        <v>37.478661837339999</v>
      </c>
      <c r="G11356" s="11">
        <v>231.42774426330001</v>
      </c>
      <c r="H11356" s="11">
        <v>159.9158057681</v>
      </c>
      <c r="I11356" s="11">
        <v>6.3936157772169997</v>
      </c>
      <c r="J11356" s="11">
        <v>481.39833861379998</v>
      </c>
    </row>
    <row r="11357" spans="1:10" x14ac:dyDescent="0.2">
      <c r="A11357" s="3" t="s">
        <v>10647</v>
      </c>
    </row>
    <row r="11358" spans="1:10" s="1" customFormat="1" x14ac:dyDescent="0.2">
      <c r="A11358" s="1" t="s">
        <v>10648</v>
      </c>
    </row>
    <row r="11359" spans="1:10" s="1" customFormat="1" x14ac:dyDescent="0.2"/>
    <row r="11360" spans="1:10" s="1" customFormat="1" x14ac:dyDescent="0.2"/>
    <row r="11361" spans="1:4" s="1" customFormat="1" x14ac:dyDescent="0.2"/>
    <row r="11362" spans="1:4" s="1" customFormat="1" x14ac:dyDescent="0.2">
      <c r="A11362" s="4" t="s">
        <v>10649</v>
      </c>
    </row>
    <row r="11363" spans="1:4" x14ac:dyDescent="0.2">
      <c r="A11363" s="3" t="s">
        <v>10650</v>
      </c>
    </row>
    <row r="11364" spans="1:4" s="1" customFormat="1" ht="34" x14ac:dyDescent="0.2">
      <c r="A11364" s="5" t="s">
        <v>10651</v>
      </c>
      <c r="B11364" s="5" t="s">
        <v>10652</v>
      </c>
      <c r="C11364" s="5" t="s">
        <v>10653</v>
      </c>
      <c r="D11364" s="5" t="s">
        <v>10654</v>
      </c>
    </row>
    <row r="11365" spans="1:4" s="1" customFormat="1" x14ac:dyDescent="0.2">
      <c r="A11365" s="1" t="s">
        <v>10655</v>
      </c>
      <c r="B11365" s="8">
        <v>0.45789416818560003</v>
      </c>
      <c r="C11365" s="8">
        <v>0.54723926235160003</v>
      </c>
      <c r="D11365" s="8">
        <v>0.50101211063009998</v>
      </c>
    </row>
    <row r="11366" spans="1:4" s="1" customFormat="1" x14ac:dyDescent="0.2">
      <c r="B11366" s="11">
        <v>142.1486655715</v>
      </c>
      <c r="C11366" s="11">
        <v>158.45860080649999</v>
      </c>
      <c r="D11366" s="11">
        <v>300.60726637810001</v>
      </c>
    </row>
    <row r="11367" spans="1:4" s="1" customFormat="1" x14ac:dyDescent="0.2">
      <c r="A11367" s="1" t="s">
        <v>10656</v>
      </c>
      <c r="B11367" s="8">
        <v>0.53946920028500001</v>
      </c>
      <c r="C11367" s="8">
        <v>0.4406653947486</v>
      </c>
      <c r="D11367" s="8">
        <v>0.49178648373310002</v>
      </c>
    </row>
    <row r="11368" spans="1:4" s="1" customFormat="1" x14ac:dyDescent="0.2">
      <c r="B11368" s="11">
        <v>167.4728185365</v>
      </c>
      <c r="C11368" s="11">
        <v>127.5990717034</v>
      </c>
      <c r="D11368" s="11">
        <v>295.07189023989997</v>
      </c>
    </row>
    <row r="11369" spans="1:4" s="1" customFormat="1" x14ac:dyDescent="0.2">
      <c r="A11369" s="1" t="s">
        <v>10657</v>
      </c>
      <c r="B11369" s="8">
        <v>1.193931026061E-2</v>
      </c>
      <c r="C11369" s="8">
        <v>2.1532258738050002E-2</v>
      </c>
      <c r="D11369" s="8">
        <v>1.656886719582E-2</v>
      </c>
    </row>
    <row r="11370" spans="1:4" s="1" customFormat="1" x14ac:dyDescent="0.2">
      <c r="B11370" s="11">
        <v>3.7064394773039999</v>
      </c>
      <c r="C11370" s="11">
        <v>6.2348808401909999</v>
      </c>
      <c r="D11370" s="11">
        <v>9.9413203174950002</v>
      </c>
    </row>
    <row r="11371" spans="1:4" s="1" customFormat="1" x14ac:dyDescent="0.2">
      <c r="A11371" s="1" t="s">
        <v>10658</v>
      </c>
      <c r="B11371" s="8">
        <v>9.3445229769499996E-2</v>
      </c>
      <c r="C11371" s="8">
        <v>0.1247108874844</v>
      </c>
      <c r="D11371" s="8">
        <v>0.10853403618269999</v>
      </c>
    </row>
    <row r="11372" spans="1:4" s="1" customFormat="1" x14ac:dyDescent="0.2">
      <c r="B11372" s="11">
        <v>29.009137129639999</v>
      </c>
      <c r="C11372" s="11">
        <v>36.111284579989999</v>
      </c>
      <c r="D11372" s="11">
        <v>65.120421709629994</v>
      </c>
    </row>
    <row r="11373" spans="1:4" s="1" customFormat="1" x14ac:dyDescent="0.2">
      <c r="A11373" s="1" t="s">
        <v>10659</v>
      </c>
      <c r="B11373" s="7">
        <v>2.9719217753890002E-2</v>
      </c>
      <c r="C11373" s="6">
        <v>8.722242763384E-2</v>
      </c>
      <c r="D11373" s="8">
        <v>5.7470266841960001E-2</v>
      </c>
    </row>
    <row r="11374" spans="1:4" s="1" customFormat="1" x14ac:dyDescent="0.2">
      <c r="B11374" s="10">
        <v>9.2260339595180003</v>
      </c>
      <c r="C11374" s="9">
        <v>25.256126145660001</v>
      </c>
      <c r="D11374" s="11">
        <v>34.482160105170003</v>
      </c>
    </row>
    <row r="11375" spans="1:4" s="1" customFormat="1" x14ac:dyDescent="0.2">
      <c r="A11375" s="1" t="s">
        <v>10660</v>
      </c>
      <c r="B11375" s="8">
        <v>0.3227904104016</v>
      </c>
      <c r="C11375" s="8">
        <v>0.31377368849530002</v>
      </c>
      <c r="D11375" s="8">
        <v>0.31843894040960002</v>
      </c>
    </row>
    <row r="11376" spans="1:4" s="1" customFormat="1" x14ac:dyDescent="0.2">
      <c r="B11376" s="11">
        <v>100.2070550051</v>
      </c>
      <c r="C11376" s="11">
        <v>90.8563092407</v>
      </c>
      <c r="D11376" s="11">
        <v>191.06336424579999</v>
      </c>
    </row>
    <row r="11377" spans="1:8" s="1" customFormat="1" x14ac:dyDescent="0.2">
      <c r="A11377" s="1" t="s">
        <v>10661</v>
      </c>
      <c r="B11377" s="8">
        <v>0.29451973624970001</v>
      </c>
      <c r="C11377" s="8">
        <v>0.2353255070229</v>
      </c>
      <c r="D11377" s="8">
        <v>0.2659526012249</v>
      </c>
    </row>
    <row r="11378" spans="1:8" s="1" customFormat="1" x14ac:dyDescent="0.2">
      <c r="B11378" s="11">
        <v>91.430706921359999</v>
      </c>
      <c r="C11378" s="11">
        <v>68.140853813549995</v>
      </c>
      <c r="D11378" s="11">
        <v>159.5715607349</v>
      </c>
    </row>
    <row r="11379" spans="1:8" s="1" customFormat="1" x14ac:dyDescent="0.2">
      <c r="A11379" s="1" t="s">
        <v>10662</v>
      </c>
      <c r="B11379" s="8">
        <v>0.24494946403519999</v>
      </c>
      <c r="C11379" s="8">
        <v>0.2053398877257</v>
      </c>
      <c r="D11379" s="8">
        <v>0.2258338825082</v>
      </c>
    </row>
    <row r="11380" spans="1:8" s="1" customFormat="1" x14ac:dyDescent="0.2">
      <c r="B11380" s="11">
        <v>76.042111615099998</v>
      </c>
      <c r="C11380" s="11">
        <v>59.458217889849998</v>
      </c>
      <c r="D11380" s="11">
        <v>135.50032950490001</v>
      </c>
    </row>
    <row r="11381" spans="1:8" s="1" customFormat="1" x14ac:dyDescent="0.2">
      <c r="A11381" s="1" t="s">
        <v>10663</v>
      </c>
      <c r="B11381" s="8">
        <v>2.636631529484E-3</v>
      </c>
      <c r="C11381" s="8">
        <v>1.2095342899809999E-2</v>
      </c>
      <c r="D11381" s="8">
        <v>7.2014056368050004E-3</v>
      </c>
    </row>
    <row r="11382" spans="1:8" s="1" customFormat="1" x14ac:dyDescent="0.2">
      <c r="B11382" s="11">
        <v>0.81851589201300001</v>
      </c>
      <c r="C11382" s="11">
        <v>3.5023274900699999</v>
      </c>
      <c r="D11382" s="11">
        <v>4.3208433820829999</v>
      </c>
    </row>
    <row r="11383" spans="1:8" s="1" customFormat="1" x14ac:dyDescent="0.2">
      <c r="A11383" s="1" t="s">
        <v>10664</v>
      </c>
      <c r="B11383" s="8">
        <v>1</v>
      </c>
      <c r="C11383" s="8">
        <v>1</v>
      </c>
      <c r="D11383" s="8">
        <v>1</v>
      </c>
    </row>
    <row r="11384" spans="1:8" s="1" customFormat="1" x14ac:dyDescent="0.2">
      <c r="B11384" s="11">
        <v>310.44</v>
      </c>
      <c r="C11384" s="11">
        <v>289.56</v>
      </c>
      <c r="D11384" s="11">
        <v>600</v>
      </c>
    </row>
    <row r="11385" spans="1:8" x14ac:dyDescent="0.2">
      <c r="A11385" s="3" t="s">
        <v>10665</v>
      </c>
    </row>
    <row r="11386" spans="1:8" s="1" customFormat="1" x14ac:dyDescent="0.2">
      <c r="A11386" s="1" t="s">
        <v>10666</v>
      </c>
    </row>
    <row r="11387" spans="1:8" s="1" customFormat="1" x14ac:dyDescent="0.2"/>
    <row r="11388" spans="1:8" s="1" customFormat="1" x14ac:dyDescent="0.2"/>
    <row r="11389" spans="1:8" s="1" customFormat="1" x14ac:dyDescent="0.2"/>
    <row r="11390" spans="1:8" s="1" customFormat="1" x14ac:dyDescent="0.2">
      <c r="A11390" s="4" t="s">
        <v>10667</v>
      </c>
    </row>
    <row r="11391" spans="1:8" x14ac:dyDescent="0.2">
      <c r="A11391" s="3" t="s">
        <v>10668</v>
      </c>
    </row>
    <row r="11392" spans="1:8" s="1" customFormat="1" ht="34" x14ac:dyDescent="0.2">
      <c r="A11392" s="5" t="s">
        <v>10669</v>
      </c>
      <c r="B11392" s="5" t="s">
        <v>10670</v>
      </c>
      <c r="C11392" s="5" t="s">
        <v>10671</v>
      </c>
      <c r="D11392" s="5" t="s">
        <v>10672</v>
      </c>
      <c r="E11392" s="5" t="s">
        <v>10673</v>
      </c>
      <c r="F11392" s="5" t="s">
        <v>10674</v>
      </c>
      <c r="G11392" s="5" t="s">
        <v>10675</v>
      </c>
      <c r="H11392" s="5" t="s">
        <v>10676</v>
      </c>
    </row>
    <row r="11393" spans="1:8" s="1" customFormat="1" x14ac:dyDescent="0.2">
      <c r="A11393" s="1" t="s">
        <v>10677</v>
      </c>
      <c r="B11393" s="8">
        <v>0.43466651804790002</v>
      </c>
      <c r="C11393" s="8">
        <v>0.54393132796590005</v>
      </c>
      <c r="D11393" s="8">
        <v>0.4412734099665</v>
      </c>
      <c r="E11393" s="8">
        <v>0.42923077820029998</v>
      </c>
      <c r="F11393" s="8">
        <v>0.59361268874890005</v>
      </c>
      <c r="G11393" s="8">
        <v>0.49496480690639999</v>
      </c>
      <c r="H11393" s="8">
        <v>0.50101211063009998</v>
      </c>
    </row>
    <row r="11394" spans="1:8" s="1" customFormat="1" x14ac:dyDescent="0.2">
      <c r="B11394" s="11">
        <v>102.4422049735</v>
      </c>
      <c r="C11394" s="11">
        <v>198.16506140449999</v>
      </c>
      <c r="D11394" s="11">
        <v>46.942665352239999</v>
      </c>
      <c r="E11394" s="11">
        <v>55.499539621300002</v>
      </c>
      <c r="F11394" s="11">
        <v>107.3489186333</v>
      </c>
      <c r="G11394" s="11">
        <v>90.816142771179997</v>
      </c>
      <c r="H11394" s="11">
        <v>300.60726637810001</v>
      </c>
    </row>
    <row r="11395" spans="1:8" s="1" customFormat="1" x14ac:dyDescent="0.2">
      <c r="A11395" s="1" t="s">
        <v>10678</v>
      </c>
      <c r="B11395" s="8">
        <v>0.55780393825829999</v>
      </c>
      <c r="C11395" s="8">
        <v>0.44907954016009999</v>
      </c>
      <c r="D11395" s="8">
        <v>0.5587265900335</v>
      </c>
      <c r="E11395" s="8">
        <v>0.55704483774909996</v>
      </c>
      <c r="F11395" s="8">
        <v>0.40130279461160001</v>
      </c>
      <c r="G11395" s="8">
        <v>0.49616885052089998</v>
      </c>
      <c r="H11395" s="8">
        <v>0.49178648373310002</v>
      </c>
    </row>
    <row r="11396" spans="1:8" s="1" customFormat="1" x14ac:dyDescent="0.2">
      <c r="B11396" s="11">
        <v>131.46323216869999</v>
      </c>
      <c r="C11396" s="11">
        <v>163.6086580711</v>
      </c>
      <c r="D11396" s="11">
        <v>59.437334647759997</v>
      </c>
      <c r="E11396" s="11">
        <v>72.025897520960001</v>
      </c>
      <c r="F11396" s="11">
        <v>72.571597377570001</v>
      </c>
      <c r="G11396" s="11">
        <v>91.037060693569998</v>
      </c>
      <c r="H11396" s="11">
        <v>295.07189023989997</v>
      </c>
    </row>
    <row r="11397" spans="1:8" s="1" customFormat="1" x14ac:dyDescent="0.2">
      <c r="A11397" s="1" t="s">
        <v>10679</v>
      </c>
      <c r="B11397" s="8">
        <v>8.2132745431989992E-3</v>
      </c>
      <c r="C11397" s="8">
        <v>2.1974132008E-2</v>
      </c>
      <c r="D11397" s="8">
        <v>1.8196132208510001E-2</v>
      </c>
      <c r="E11397" s="8">
        <v>0</v>
      </c>
      <c r="F11397" s="8">
        <v>1.9037322044320001E-2</v>
      </c>
      <c r="G11397" s="8">
        <v>2.4868685713209999E-2</v>
      </c>
      <c r="H11397" s="8">
        <v>1.656886719582E-2</v>
      </c>
    </row>
    <row r="11398" spans="1:8" s="1" customFormat="1" x14ac:dyDescent="0.2">
      <c r="B11398" s="11">
        <v>1.9357045443409999</v>
      </c>
      <c r="C11398" s="11">
        <v>8.005615773153</v>
      </c>
      <c r="D11398" s="11">
        <v>1.9357045443409999</v>
      </c>
      <c r="E11398" s="11">
        <v>0</v>
      </c>
      <c r="F11398" s="11">
        <v>3.4427093184939999</v>
      </c>
      <c r="G11398" s="11">
        <v>4.5629064546590001</v>
      </c>
      <c r="H11398" s="11">
        <v>9.9413203174950002</v>
      </c>
    </row>
    <row r="11399" spans="1:8" s="1" customFormat="1" x14ac:dyDescent="0.2">
      <c r="A11399" s="1" t="s">
        <v>10680</v>
      </c>
      <c r="B11399" s="8">
        <v>8.0465629245280001E-2</v>
      </c>
      <c r="C11399" s="8">
        <v>0.1266915958748</v>
      </c>
      <c r="D11399" s="8">
        <v>3.071060625567E-2</v>
      </c>
      <c r="E11399" s="8">
        <v>0.12140096834529999</v>
      </c>
      <c r="F11399" s="8">
        <v>0.1203876441906</v>
      </c>
      <c r="G11399" s="8">
        <v>0.13290484321820001</v>
      </c>
      <c r="H11399" s="8">
        <v>0.10853403618269999</v>
      </c>
    </row>
    <row r="11400" spans="1:8" s="1" customFormat="1" x14ac:dyDescent="0.2">
      <c r="B11400" s="11">
        <v>18.964139500529999</v>
      </c>
      <c r="C11400" s="11">
        <v>46.156282209110003</v>
      </c>
      <c r="D11400" s="11">
        <v>3.2669942934780001</v>
      </c>
      <c r="E11400" s="11">
        <v>15.697145207049999</v>
      </c>
      <c r="F11400" s="11">
        <v>21.770901575429999</v>
      </c>
      <c r="G11400" s="11">
        <v>24.38538063367</v>
      </c>
      <c r="H11400" s="11">
        <v>65.120421709629994</v>
      </c>
    </row>
    <row r="11401" spans="1:8" s="1" customFormat="1" x14ac:dyDescent="0.2">
      <c r="A11401" s="1" t="s">
        <v>10681</v>
      </c>
      <c r="B11401" s="8">
        <v>6.4082032879940007E-2</v>
      </c>
      <c r="C11401" s="8">
        <v>5.3193090129639999E-2</v>
      </c>
      <c r="D11401" s="8">
        <v>5.9117644374730001E-2</v>
      </c>
      <c r="E11401" s="8">
        <v>6.816642305152E-2</v>
      </c>
      <c r="F11401" s="8">
        <v>6.788410437398E-2</v>
      </c>
      <c r="G11401" s="8">
        <v>3.8713457385210003E-2</v>
      </c>
      <c r="H11401" s="8">
        <v>5.7470266841960001E-2</v>
      </c>
    </row>
    <row r="11402" spans="1:8" s="1" customFormat="1" x14ac:dyDescent="0.2">
      <c r="B11402" s="11">
        <v>15.10285350915</v>
      </c>
      <c r="C11402" s="11">
        <v>19.379306596029998</v>
      </c>
      <c r="D11402" s="11">
        <v>6.2889350085839997</v>
      </c>
      <c r="E11402" s="11">
        <v>8.8139185005609999</v>
      </c>
      <c r="F11402" s="11">
        <v>12.27616143499</v>
      </c>
      <c r="G11402" s="11">
        <v>7.1031451610380003</v>
      </c>
      <c r="H11402" s="11">
        <v>34.482160105170003</v>
      </c>
    </row>
    <row r="11403" spans="1:8" s="1" customFormat="1" x14ac:dyDescent="0.2">
      <c r="A11403" s="1" t="s">
        <v>10682</v>
      </c>
      <c r="B11403" s="8">
        <v>0.2819055813795</v>
      </c>
      <c r="C11403" s="8">
        <v>0.34207250995339999</v>
      </c>
      <c r="D11403" s="8">
        <v>0.33324902712760002</v>
      </c>
      <c r="E11403" s="8">
        <v>0.23966338680349999</v>
      </c>
      <c r="F11403" s="8">
        <v>0.3863036181399</v>
      </c>
      <c r="G11403" s="8">
        <v>0.29847782058970002</v>
      </c>
      <c r="H11403" s="8">
        <v>0.31843894040960002</v>
      </c>
    </row>
    <row r="11404" spans="1:8" s="1" customFormat="1" x14ac:dyDescent="0.2">
      <c r="B11404" s="11">
        <v>66.439507419519998</v>
      </c>
      <c r="C11404" s="11">
        <v>124.6238568262</v>
      </c>
      <c r="D11404" s="11">
        <v>35.451031505830002</v>
      </c>
      <c r="E11404" s="11">
        <v>30.988475913689999</v>
      </c>
      <c r="F11404" s="11">
        <v>69.859146304429999</v>
      </c>
      <c r="G11404" s="11">
        <v>54.764710521810002</v>
      </c>
      <c r="H11404" s="11">
        <v>191.06336424579999</v>
      </c>
    </row>
    <row r="11405" spans="1:8" s="1" customFormat="1" x14ac:dyDescent="0.2">
      <c r="A11405" s="1" t="s">
        <v>10683</v>
      </c>
      <c r="B11405" s="6">
        <v>0.34154514560920002</v>
      </c>
      <c r="C11405" s="7">
        <v>0.21705149543739999</v>
      </c>
      <c r="D11405" s="8">
        <v>0.34788158656200002</v>
      </c>
      <c r="E11405" s="8">
        <v>0.33633191599919998</v>
      </c>
      <c r="F11405" s="8">
        <v>0.24278990204129999</v>
      </c>
      <c r="G11405" s="8">
        <v>0.19168342561910001</v>
      </c>
      <c r="H11405" s="8">
        <v>0.2659526012249</v>
      </c>
    </row>
    <row r="11406" spans="1:8" s="1" customFormat="1" x14ac:dyDescent="0.2">
      <c r="B11406" s="9">
        <v>80.495359917170006</v>
      </c>
      <c r="C11406" s="10">
        <v>79.076200817750006</v>
      </c>
      <c r="D11406" s="11">
        <v>37.007643178469998</v>
      </c>
      <c r="E11406" s="11">
        <v>43.487716738700001</v>
      </c>
      <c r="F11406" s="11">
        <v>43.906125885149997</v>
      </c>
      <c r="G11406" s="11">
        <v>35.170074932600002</v>
      </c>
      <c r="H11406" s="11">
        <v>159.5715607349</v>
      </c>
    </row>
    <row r="11407" spans="1:8" s="1" customFormat="1" x14ac:dyDescent="0.2">
      <c r="A11407" s="1" t="s">
        <v>10684</v>
      </c>
      <c r="B11407" s="8">
        <v>0.2162587926492</v>
      </c>
      <c r="C11407" s="8">
        <v>0.2320280447227</v>
      </c>
      <c r="D11407" s="8">
        <v>0.21084500347150001</v>
      </c>
      <c r="E11407" s="8">
        <v>0.22071292174990001</v>
      </c>
      <c r="F11407" s="8">
        <v>0.15851289257029999</v>
      </c>
      <c r="G11407" s="8">
        <v>0.3044854249017</v>
      </c>
      <c r="H11407" s="8">
        <v>0.2258338825082</v>
      </c>
    </row>
    <row r="11408" spans="1:8" s="1" customFormat="1" x14ac:dyDescent="0.2">
      <c r="B11408" s="11">
        <v>50.967872251560003</v>
      </c>
      <c r="C11408" s="11">
        <v>84.532457253390007</v>
      </c>
      <c r="D11408" s="11">
        <v>22.429691469289999</v>
      </c>
      <c r="E11408" s="11">
        <v>28.53818078227</v>
      </c>
      <c r="F11408" s="11">
        <v>28.66547149242</v>
      </c>
      <c r="G11408" s="11">
        <v>55.866985760970003</v>
      </c>
      <c r="H11408" s="11">
        <v>135.50032950490001</v>
      </c>
    </row>
    <row r="11409" spans="1:10" s="1" customFormat="1" x14ac:dyDescent="0.2">
      <c r="A11409" s="1" t="s">
        <v>10685</v>
      </c>
      <c r="B11409" s="8">
        <v>7.5295436937339996E-3</v>
      </c>
      <c r="C11409" s="8">
        <v>6.9891318740219997E-3</v>
      </c>
      <c r="D11409" s="8">
        <v>0</v>
      </c>
      <c r="E11409" s="8">
        <v>1.3724384050570001E-2</v>
      </c>
      <c r="F11409" s="8">
        <v>5.0845166395259997E-3</v>
      </c>
      <c r="G11409" s="8">
        <v>8.866342572771E-3</v>
      </c>
      <c r="H11409" s="8">
        <v>7.2014056368050004E-3</v>
      </c>
    </row>
    <row r="11410" spans="1:10" s="1" customFormat="1" x14ac:dyDescent="0.2">
      <c r="B11410" s="11">
        <v>1.774562857739</v>
      </c>
      <c r="C11410" s="11">
        <v>2.5462805243440001</v>
      </c>
      <c r="D11410" s="11">
        <v>0</v>
      </c>
      <c r="E11410" s="11">
        <v>1.774562857739</v>
      </c>
      <c r="F11410" s="11">
        <v>0.91948398909189999</v>
      </c>
      <c r="G11410" s="11">
        <v>1.626796535252</v>
      </c>
      <c r="H11410" s="11">
        <v>4.3208433820829999</v>
      </c>
    </row>
    <row r="11411" spans="1:10" s="1" customFormat="1" x14ac:dyDescent="0.2">
      <c r="A11411" s="1" t="s">
        <v>10686</v>
      </c>
      <c r="B11411" s="8">
        <v>1</v>
      </c>
      <c r="C11411" s="8">
        <v>1</v>
      </c>
      <c r="D11411" s="8">
        <v>1</v>
      </c>
      <c r="E11411" s="8">
        <v>1</v>
      </c>
      <c r="F11411" s="8">
        <v>1</v>
      </c>
      <c r="G11411" s="8">
        <v>1</v>
      </c>
      <c r="H11411" s="8">
        <v>1</v>
      </c>
    </row>
    <row r="11412" spans="1:10" s="1" customFormat="1" x14ac:dyDescent="0.2">
      <c r="B11412" s="11">
        <v>235.68</v>
      </c>
      <c r="C11412" s="11">
        <v>364.32</v>
      </c>
      <c r="D11412" s="11">
        <v>106.38</v>
      </c>
      <c r="E11412" s="11">
        <v>129.30000000000001</v>
      </c>
      <c r="F11412" s="11">
        <v>180.84</v>
      </c>
      <c r="G11412" s="11">
        <v>183.48</v>
      </c>
      <c r="H11412" s="11">
        <v>600</v>
      </c>
    </row>
    <row r="11413" spans="1:10" x14ac:dyDescent="0.2">
      <c r="A11413" s="3" t="s">
        <v>10687</v>
      </c>
    </row>
    <row r="11414" spans="1:10" s="1" customFormat="1" x14ac:dyDescent="0.2">
      <c r="A11414" s="1" t="s">
        <v>10688</v>
      </c>
    </row>
    <row r="11415" spans="1:10" s="1" customFormat="1" x14ac:dyDescent="0.2"/>
    <row r="11416" spans="1:10" s="1" customFormat="1" x14ac:dyDescent="0.2"/>
    <row r="11417" spans="1:10" s="1" customFormat="1" x14ac:dyDescent="0.2"/>
    <row r="11418" spans="1:10" s="1" customFormat="1" x14ac:dyDescent="0.2">
      <c r="A11418" s="4" t="s">
        <v>10689</v>
      </c>
    </row>
    <row r="11419" spans="1:10" x14ac:dyDescent="0.2">
      <c r="A11419" s="3" t="s">
        <v>10690</v>
      </c>
    </row>
    <row r="11420" spans="1:10" s="1" customFormat="1" ht="34" x14ac:dyDescent="0.2">
      <c r="A11420" s="5" t="s">
        <v>10691</v>
      </c>
      <c r="B11420" s="5" t="s">
        <v>10692</v>
      </c>
      <c r="C11420" s="5" t="s">
        <v>10693</v>
      </c>
      <c r="D11420" s="5" t="s">
        <v>10694</v>
      </c>
      <c r="E11420" s="5" t="s">
        <v>10695</v>
      </c>
      <c r="F11420" s="5" t="s">
        <v>10696</v>
      </c>
      <c r="G11420" s="5" t="s">
        <v>10697</v>
      </c>
      <c r="H11420" s="5" t="s">
        <v>10698</v>
      </c>
      <c r="I11420" s="5" t="s">
        <v>10699</v>
      </c>
      <c r="J11420" s="5" t="s">
        <v>10700</v>
      </c>
    </row>
    <row r="11421" spans="1:10" s="1" customFormat="1" x14ac:dyDescent="0.2">
      <c r="A11421" s="1" t="s">
        <v>10701</v>
      </c>
      <c r="B11421" s="8">
        <v>0.56310286597549997</v>
      </c>
      <c r="C11421" s="8">
        <v>0.48070159101370002</v>
      </c>
      <c r="D11421" s="8">
        <v>0.43055326562450003</v>
      </c>
      <c r="E11421" s="8">
        <v>0.58265977308100003</v>
      </c>
      <c r="F11421" s="8">
        <v>0.54682756997850002</v>
      </c>
      <c r="G11421" s="7">
        <v>0.33996443300079998</v>
      </c>
      <c r="H11421" s="8">
        <v>0.50146820953680005</v>
      </c>
      <c r="I11421" s="8">
        <v>0.76582922982699997</v>
      </c>
      <c r="J11421" s="8">
        <v>0.50101211063009998</v>
      </c>
    </row>
    <row r="11422" spans="1:10" s="1" customFormat="1" x14ac:dyDescent="0.2">
      <c r="B11422" s="11">
        <v>124.4157236798</v>
      </c>
      <c r="C11422" s="11">
        <v>90.099044990590002</v>
      </c>
      <c r="D11422" s="11">
        <v>77.89347350784</v>
      </c>
      <c r="E11422" s="11">
        <v>58.473346850539997</v>
      </c>
      <c r="F11422" s="11">
        <v>65.942376829300002</v>
      </c>
      <c r="G11422" s="10">
        <v>27.006154533890001</v>
      </c>
      <c r="H11422" s="11">
        <v>50.887318973950002</v>
      </c>
      <c r="I11422" s="11">
        <v>8.1990241997840005</v>
      </c>
      <c r="J11422" s="11">
        <v>300.60726637810001</v>
      </c>
    </row>
    <row r="11423" spans="1:10" s="1" customFormat="1" x14ac:dyDescent="0.2">
      <c r="A11423" s="1" t="s">
        <v>10702</v>
      </c>
      <c r="B11423" s="8">
        <v>0.43689713402449998</v>
      </c>
      <c r="C11423" s="8">
        <v>0.50946323866169996</v>
      </c>
      <c r="D11423" s="8">
        <v>0.56492241835260004</v>
      </c>
      <c r="E11423" s="8">
        <v>0.41734022691900002</v>
      </c>
      <c r="F11423" s="8">
        <v>0.45317243002149998</v>
      </c>
      <c r="G11423" s="6">
        <v>0.66003556699919996</v>
      </c>
      <c r="H11423" s="8">
        <v>0.49046573968439999</v>
      </c>
      <c r="I11423" s="8">
        <v>7.9221522204729999E-2</v>
      </c>
      <c r="J11423" s="8">
        <v>0.49178648373310002</v>
      </c>
    </row>
    <row r="11424" spans="1:10" s="1" customFormat="1" x14ac:dyDescent="0.2">
      <c r="B11424" s="11">
        <v>96.530982858960002</v>
      </c>
      <c r="C11424" s="11">
        <v>95.489909164729994</v>
      </c>
      <c r="D11424" s="11">
        <v>102.2028467584</v>
      </c>
      <c r="E11424" s="11">
        <v>41.882554744209997</v>
      </c>
      <c r="F11424" s="11">
        <v>54.648428114749997</v>
      </c>
      <c r="G11424" s="9">
        <v>52.432021676220003</v>
      </c>
      <c r="H11424" s="11">
        <v>49.770825082149997</v>
      </c>
      <c r="I11424" s="11">
        <v>0.8481514577957</v>
      </c>
      <c r="J11424" s="11">
        <v>295.07189023989997</v>
      </c>
    </row>
    <row r="11425" spans="1:10" s="1" customFormat="1" x14ac:dyDescent="0.2">
      <c r="A11425" s="1" t="s">
        <v>10703</v>
      </c>
      <c r="B11425" s="8">
        <v>2.0266657486709999E-2</v>
      </c>
      <c r="C11425" s="8">
        <v>9.3828696465459993E-3</v>
      </c>
      <c r="D11425" s="8">
        <v>1.595391312253E-2</v>
      </c>
      <c r="E11425" s="8">
        <v>1.6896232148949999E-2</v>
      </c>
      <c r="F11425" s="8">
        <v>2.307153198511E-2</v>
      </c>
      <c r="G11425" s="8">
        <v>0</v>
      </c>
      <c r="H11425" s="8">
        <v>2.8442989551690001E-2</v>
      </c>
      <c r="I11425" s="8">
        <v>7.6453414443869994E-2</v>
      </c>
      <c r="J11425" s="8">
        <v>1.656886719582E-2</v>
      </c>
    </row>
    <row r="11426" spans="1:10" s="1" customFormat="1" x14ac:dyDescent="0.2">
      <c r="B11426" s="11">
        <v>4.4778512242390001</v>
      </c>
      <c r="C11426" s="11">
        <v>1.7586536225980001</v>
      </c>
      <c r="D11426" s="11">
        <v>2.8862995786450001</v>
      </c>
      <c r="E11426" s="11">
        <v>1.695636610862</v>
      </c>
      <c r="F11426" s="11">
        <v>2.782214613377</v>
      </c>
      <c r="G11426" s="11">
        <v>0</v>
      </c>
      <c r="H11426" s="11">
        <v>2.8862995786450001</v>
      </c>
      <c r="I11426" s="11">
        <v>0.81851589201300001</v>
      </c>
      <c r="J11426" s="11">
        <v>9.9413203174950002</v>
      </c>
    </row>
    <row r="11427" spans="1:10" s="1" customFormat="1" x14ac:dyDescent="0.2">
      <c r="A11427" s="1" t="s">
        <v>10704</v>
      </c>
      <c r="B11427" s="8">
        <v>0.1352947971906</v>
      </c>
      <c r="C11427" s="8">
        <v>7.240937486804E-2</v>
      </c>
      <c r="D11427" s="8">
        <v>0.10935420271729999</v>
      </c>
      <c r="E11427" s="8">
        <v>0.1690312394488</v>
      </c>
      <c r="F11427" s="8">
        <v>0.1072192645578</v>
      </c>
      <c r="G11427" s="8">
        <v>0.12349302173230001</v>
      </c>
      <c r="H11427" s="8">
        <v>9.8286022143649995E-2</v>
      </c>
      <c r="I11427" s="8">
        <v>0.17483743464589999</v>
      </c>
      <c r="J11427" s="8">
        <v>0.10853403618269999</v>
      </c>
    </row>
    <row r="11428" spans="1:10" s="1" customFormat="1" x14ac:dyDescent="0.2">
      <c r="B11428" s="11">
        <v>29.8929398511</v>
      </c>
      <c r="C11428" s="11">
        <v>13.57186172448</v>
      </c>
      <c r="D11428" s="11">
        <v>19.783797667809999</v>
      </c>
      <c r="E11428" s="11">
        <v>16.96328243256</v>
      </c>
      <c r="F11428" s="11">
        <v>12.92965741854</v>
      </c>
      <c r="G11428" s="11">
        <v>9.8100604210869999</v>
      </c>
      <c r="H11428" s="11">
        <v>9.9737372467249994</v>
      </c>
      <c r="I11428" s="11">
        <v>1.8718224662359999</v>
      </c>
      <c r="J11428" s="11">
        <v>65.120421709629994</v>
      </c>
    </row>
    <row r="11429" spans="1:10" s="1" customFormat="1" x14ac:dyDescent="0.2">
      <c r="A11429" s="1" t="s">
        <v>10705</v>
      </c>
      <c r="B11429" s="6">
        <v>0.10571515532170001</v>
      </c>
      <c r="C11429" s="8">
        <v>2.976219645817E-2</v>
      </c>
      <c r="D11429" s="8">
        <v>3.065721640569E-2</v>
      </c>
      <c r="E11429" s="8">
        <v>7.7101797076069997E-2</v>
      </c>
      <c r="F11429" s="6">
        <v>0.1295272475101</v>
      </c>
      <c r="G11429" s="8">
        <v>2.3154187184299999E-2</v>
      </c>
      <c r="H11429" s="8">
        <v>3.653075380536E-2</v>
      </c>
      <c r="I11429" s="8">
        <v>0</v>
      </c>
      <c r="J11429" s="8">
        <v>5.7470266841960001E-2</v>
      </c>
    </row>
    <row r="11430" spans="1:10" s="1" customFormat="1" x14ac:dyDescent="0.2">
      <c r="B11430" s="9">
        <v>23.357415399570002</v>
      </c>
      <c r="C11430" s="11">
        <v>5.5783994224960001</v>
      </c>
      <c r="D11430" s="11">
        <v>5.5463452831030002</v>
      </c>
      <c r="E11430" s="11">
        <v>7.7376203601449998</v>
      </c>
      <c r="F11430" s="9">
        <v>15.61979503943</v>
      </c>
      <c r="G11430" s="11">
        <v>1.839326401548</v>
      </c>
      <c r="H11430" s="11">
        <v>3.7070188815549998</v>
      </c>
      <c r="I11430" s="11">
        <v>0</v>
      </c>
      <c r="J11430" s="11">
        <v>34.482160105170003</v>
      </c>
    </row>
    <row r="11431" spans="1:10" s="1" customFormat="1" x14ac:dyDescent="0.2">
      <c r="A11431" s="1" t="s">
        <v>10706</v>
      </c>
      <c r="B11431" s="8">
        <v>0.3018262559764</v>
      </c>
      <c r="C11431" s="8">
        <v>0.36914715004089999</v>
      </c>
      <c r="D11431" s="8">
        <v>0.274587933379</v>
      </c>
      <c r="E11431" s="8">
        <v>0.31963050440719998</v>
      </c>
      <c r="F11431" s="8">
        <v>0.28700952592540002</v>
      </c>
      <c r="G11431" s="8">
        <v>0.19331722408419999</v>
      </c>
      <c r="H11431" s="8">
        <v>0.33820844403610001</v>
      </c>
      <c r="I11431" s="8">
        <v>0.51453838073710001</v>
      </c>
      <c r="J11431" s="8">
        <v>0.31843894040960002</v>
      </c>
    </row>
    <row r="11432" spans="1:10" s="1" customFormat="1" x14ac:dyDescent="0.2">
      <c r="B11432" s="11">
        <v>66.687517204919999</v>
      </c>
      <c r="C11432" s="11">
        <v>69.190130221019999</v>
      </c>
      <c r="D11432" s="11">
        <v>49.677030978280001</v>
      </c>
      <c r="E11432" s="11">
        <v>32.076807446970001</v>
      </c>
      <c r="F11432" s="11">
        <v>34.610709757949998</v>
      </c>
      <c r="G11432" s="11">
        <v>15.356767711250001</v>
      </c>
      <c r="H11432" s="11">
        <v>34.320263267030001</v>
      </c>
      <c r="I11432" s="11">
        <v>5.5086858415349997</v>
      </c>
      <c r="J11432" s="11">
        <v>191.06336424579999</v>
      </c>
    </row>
    <row r="11433" spans="1:10" s="1" customFormat="1" x14ac:dyDescent="0.2">
      <c r="A11433" s="1" t="s">
        <v>10707</v>
      </c>
      <c r="B11433" s="8">
        <v>0.2710400206088</v>
      </c>
      <c r="C11433" s="8">
        <v>0.24636078209920001</v>
      </c>
      <c r="D11433" s="8">
        <v>0.29108735300080002</v>
      </c>
      <c r="E11433" s="8">
        <v>0.25306718170600001</v>
      </c>
      <c r="F11433" s="8">
        <v>0.28599705197730002</v>
      </c>
      <c r="G11433" s="8">
        <v>0.30033062584300002</v>
      </c>
      <c r="H11433" s="8">
        <v>0.28385151436380002</v>
      </c>
      <c r="I11433" s="8">
        <v>7.9221522204729999E-2</v>
      </c>
      <c r="J11433" s="8">
        <v>0.2659526012249</v>
      </c>
    </row>
    <row r="11434" spans="1:10" s="1" customFormat="1" x14ac:dyDescent="0.2">
      <c r="B11434" s="11">
        <v>59.885399893710002</v>
      </c>
      <c r="C11434" s="11">
        <v>46.175988607530002</v>
      </c>
      <c r="D11434" s="11">
        <v>52.662020775869998</v>
      </c>
      <c r="E11434" s="11">
        <v>25.396785184150001</v>
      </c>
      <c r="F11434" s="11">
        <v>34.488614709559997</v>
      </c>
      <c r="G11434" s="11">
        <v>23.857717177009999</v>
      </c>
      <c r="H11434" s="11">
        <v>28.804303598859999</v>
      </c>
      <c r="I11434" s="11">
        <v>0.8481514577957</v>
      </c>
      <c r="J11434" s="11">
        <v>159.5715607349</v>
      </c>
    </row>
    <row r="11435" spans="1:10" s="1" customFormat="1" x14ac:dyDescent="0.2">
      <c r="A11435" s="1" t="s">
        <v>10708</v>
      </c>
      <c r="B11435" s="8">
        <v>0.16585711341580001</v>
      </c>
      <c r="C11435" s="8">
        <v>0.26310245656260001</v>
      </c>
      <c r="D11435" s="8">
        <v>0.27383506535180002</v>
      </c>
      <c r="E11435" s="8">
        <v>0.16427304521290001</v>
      </c>
      <c r="F11435" s="8">
        <v>0.16717537804429999</v>
      </c>
      <c r="G11435" s="6">
        <v>0.3597049411562</v>
      </c>
      <c r="H11435" s="8">
        <v>0.2066142253205</v>
      </c>
      <c r="I11435" s="8">
        <v>0</v>
      </c>
      <c r="J11435" s="8">
        <v>0.2258338825082</v>
      </c>
    </row>
    <row r="11436" spans="1:10" s="1" customFormat="1" x14ac:dyDescent="0.2">
      <c r="B11436" s="11">
        <v>36.645582965240003</v>
      </c>
      <c r="C11436" s="11">
        <v>49.313920557199999</v>
      </c>
      <c r="D11436" s="11">
        <v>49.54082598251</v>
      </c>
      <c r="E11436" s="11">
        <v>16.48576956006</v>
      </c>
      <c r="F11436" s="11">
        <v>20.15981340519</v>
      </c>
      <c r="G11436" s="9">
        <v>28.574304499210001</v>
      </c>
      <c r="H11436" s="11">
        <v>20.966521483289998</v>
      </c>
      <c r="I11436" s="11">
        <v>0</v>
      </c>
      <c r="J11436" s="11">
        <v>135.50032950490001</v>
      </c>
    </row>
    <row r="11437" spans="1:10" s="1" customFormat="1" x14ac:dyDescent="0.2">
      <c r="A11437" s="1" t="s">
        <v>10709</v>
      </c>
      <c r="B11437" s="8">
        <v>0</v>
      </c>
      <c r="C11437" s="8">
        <v>9.8351703246060008E-3</v>
      </c>
      <c r="D11437" s="8">
        <v>4.5243160229109999E-3</v>
      </c>
      <c r="E11437" s="8">
        <v>0</v>
      </c>
      <c r="F11437" s="8">
        <v>0</v>
      </c>
      <c r="G11437" s="8">
        <v>0</v>
      </c>
      <c r="H11437" s="8">
        <v>8.0660507788829997E-3</v>
      </c>
      <c r="I11437" s="6">
        <v>0.15494924796830001</v>
      </c>
      <c r="J11437" s="8">
        <v>7.2014056368050004E-3</v>
      </c>
    </row>
    <row r="11438" spans="1:10" s="1" customFormat="1" x14ac:dyDescent="0.2">
      <c r="B11438" s="11">
        <v>0</v>
      </c>
      <c r="C11438" s="11">
        <v>1.8434294167780001</v>
      </c>
      <c r="D11438" s="11">
        <v>0.81851589201300001</v>
      </c>
      <c r="E11438" s="11">
        <v>0</v>
      </c>
      <c r="F11438" s="11">
        <v>0</v>
      </c>
      <c r="G11438" s="11">
        <v>0</v>
      </c>
      <c r="H11438" s="11">
        <v>0.81851589201300001</v>
      </c>
      <c r="I11438" s="9">
        <v>1.658898073292</v>
      </c>
      <c r="J11438" s="11">
        <v>4.3208433820829999</v>
      </c>
    </row>
    <row r="11439" spans="1:10" s="1" customFormat="1" x14ac:dyDescent="0.2">
      <c r="A11439" s="1" t="s">
        <v>10710</v>
      </c>
      <c r="B11439" s="8">
        <v>1</v>
      </c>
      <c r="C11439" s="8">
        <v>1</v>
      </c>
      <c r="D11439" s="8">
        <v>1</v>
      </c>
      <c r="E11439" s="8">
        <v>1</v>
      </c>
      <c r="F11439" s="8">
        <v>1</v>
      </c>
      <c r="G11439" s="8">
        <v>1</v>
      </c>
      <c r="H11439" s="8">
        <v>1</v>
      </c>
      <c r="I11439" s="8">
        <v>1</v>
      </c>
      <c r="J11439" s="8">
        <v>1</v>
      </c>
    </row>
    <row r="11440" spans="1:10" s="1" customFormat="1" x14ac:dyDescent="0.2">
      <c r="B11440" s="11">
        <v>220.94670653879999</v>
      </c>
      <c r="C11440" s="11">
        <v>187.43238357210001</v>
      </c>
      <c r="D11440" s="11">
        <v>180.91483615819999</v>
      </c>
      <c r="E11440" s="11">
        <v>100.3559015948</v>
      </c>
      <c r="F11440" s="11">
        <v>120.590804944</v>
      </c>
      <c r="G11440" s="11">
        <v>79.438176210110001</v>
      </c>
      <c r="H11440" s="11">
        <v>101.47665994809999</v>
      </c>
      <c r="I11440" s="11">
        <v>10.706073730869999</v>
      </c>
      <c r="J11440" s="11">
        <v>600</v>
      </c>
    </row>
    <row r="11441" spans="1:10" x14ac:dyDescent="0.2">
      <c r="A11441" s="3" t="s">
        <v>10711</v>
      </c>
    </row>
    <row r="11442" spans="1:10" s="1" customFormat="1" x14ac:dyDescent="0.2">
      <c r="A11442" s="1" t="s">
        <v>10712</v>
      </c>
    </row>
    <row r="11443" spans="1:10" s="1" customFormat="1" x14ac:dyDescent="0.2"/>
    <row r="11444" spans="1:10" s="1" customFormat="1" x14ac:dyDescent="0.2"/>
    <row r="11445" spans="1:10" s="1" customFormat="1" x14ac:dyDescent="0.2"/>
    <row r="11446" spans="1:10" s="1" customFormat="1" x14ac:dyDescent="0.2">
      <c r="A11446" s="4" t="s">
        <v>10713</v>
      </c>
    </row>
    <row r="11447" spans="1:10" x14ac:dyDescent="0.2">
      <c r="A11447" s="3" t="s">
        <v>10714</v>
      </c>
    </row>
    <row r="11448" spans="1:10" s="1" customFormat="1" ht="34" x14ac:dyDescent="0.2">
      <c r="A11448" s="5" t="s">
        <v>10715</v>
      </c>
      <c r="B11448" s="5" t="s">
        <v>10716</v>
      </c>
      <c r="C11448" s="5" t="s">
        <v>10717</v>
      </c>
      <c r="D11448" s="5" t="s">
        <v>10718</v>
      </c>
      <c r="E11448" s="5" t="s">
        <v>10719</v>
      </c>
      <c r="F11448" s="5" t="s">
        <v>10720</v>
      </c>
      <c r="G11448" s="5" t="s">
        <v>10721</v>
      </c>
      <c r="H11448" s="5" t="s">
        <v>10722</v>
      </c>
      <c r="I11448" s="5" t="s">
        <v>10723</v>
      </c>
      <c r="J11448" s="5" t="s">
        <v>10724</v>
      </c>
    </row>
    <row r="11449" spans="1:10" s="1" customFormat="1" x14ac:dyDescent="0.2">
      <c r="A11449" s="1" t="s">
        <v>10725</v>
      </c>
      <c r="B11449" s="8">
        <v>0.55957016407589999</v>
      </c>
      <c r="C11449" s="8">
        <v>0.50396389909570005</v>
      </c>
      <c r="D11449" s="7">
        <v>0.37803824194300001</v>
      </c>
      <c r="E11449" s="8">
        <v>0.58734592300569999</v>
      </c>
      <c r="F11449" s="8">
        <v>0.53906520253699997</v>
      </c>
      <c r="G11449" s="7">
        <v>0.30998557719019998</v>
      </c>
      <c r="H11449" s="8">
        <v>0.43860332066660002</v>
      </c>
      <c r="I11449" s="8">
        <v>0.75132938237790003</v>
      </c>
      <c r="J11449" s="8">
        <v>0.50101211063009998</v>
      </c>
    </row>
    <row r="11450" spans="1:10" s="1" customFormat="1" x14ac:dyDescent="0.2">
      <c r="B11450" s="11">
        <v>146.55835706080001</v>
      </c>
      <c r="C11450" s="11">
        <v>81.852434338379993</v>
      </c>
      <c r="D11450" s="10">
        <v>60.550165671370003</v>
      </c>
      <c r="E11450" s="11">
        <v>65.333392960650002</v>
      </c>
      <c r="F11450" s="11">
        <v>81.224964100120005</v>
      </c>
      <c r="G11450" s="10">
        <v>23.37989136385</v>
      </c>
      <c r="H11450" s="11">
        <v>37.170274307520003</v>
      </c>
      <c r="I11450" s="11">
        <v>11.646309307539999</v>
      </c>
      <c r="J11450" s="11">
        <v>300.60726637810001</v>
      </c>
    </row>
    <row r="11451" spans="1:10" s="1" customFormat="1" x14ac:dyDescent="0.2">
      <c r="A11451" s="1" t="s">
        <v>10726</v>
      </c>
      <c r="B11451" s="8">
        <v>0.43377699547120002</v>
      </c>
      <c r="C11451" s="8">
        <v>0.48539828655139999</v>
      </c>
      <c r="D11451" s="6">
        <v>0.62196175805700005</v>
      </c>
      <c r="E11451" s="8">
        <v>0.40529563515770001</v>
      </c>
      <c r="F11451" s="8">
        <v>0.45480285472069998</v>
      </c>
      <c r="G11451" s="6">
        <v>0.69001442280979997</v>
      </c>
      <c r="H11451" s="8">
        <v>0.56139667933339998</v>
      </c>
      <c r="I11451" s="8">
        <v>0.19379539050210001</v>
      </c>
      <c r="J11451" s="8">
        <v>0.49178648373310002</v>
      </c>
    </row>
    <row r="11452" spans="1:10" s="1" customFormat="1" x14ac:dyDescent="0.2">
      <c r="B11452" s="11">
        <v>113.6115680721</v>
      </c>
      <c r="C11452" s="11">
        <v>78.837058466299993</v>
      </c>
      <c r="D11452" s="9">
        <v>99.619253592050001</v>
      </c>
      <c r="E11452" s="11">
        <v>45.083038733770003</v>
      </c>
      <c r="F11452" s="11">
        <v>68.528529338319998</v>
      </c>
      <c r="G11452" s="9">
        <v>52.042622082660003</v>
      </c>
      <c r="H11452" s="11">
        <v>47.576631509389998</v>
      </c>
      <c r="I11452" s="11">
        <v>3.0040101094140002</v>
      </c>
      <c r="J11452" s="11">
        <v>295.07189023989997</v>
      </c>
    </row>
    <row r="11453" spans="1:10" s="1" customFormat="1" x14ac:dyDescent="0.2">
      <c r="A11453" s="1" t="s">
        <v>10727</v>
      </c>
      <c r="B11453" s="8">
        <v>1.3255829419859999E-2</v>
      </c>
      <c r="C11453" s="8">
        <v>1.70848481352E-2</v>
      </c>
      <c r="D11453" s="8">
        <v>1.027553372965E-2</v>
      </c>
      <c r="E11453" s="8">
        <v>1.533575460455E-2</v>
      </c>
      <c r="F11453" s="8">
        <v>1.172036153134E-2</v>
      </c>
      <c r="G11453" s="8">
        <v>1.0716702564049999E-2</v>
      </c>
      <c r="H11453" s="8">
        <v>9.8829050900080002E-3</v>
      </c>
      <c r="I11453" s="6">
        <v>0.13216968574259999</v>
      </c>
      <c r="J11453" s="8">
        <v>1.656886719582E-2</v>
      </c>
    </row>
    <row r="11454" spans="1:10" s="1" customFormat="1" x14ac:dyDescent="0.2">
      <c r="B11454" s="11">
        <v>3.471865917763</v>
      </c>
      <c r="C11454" s="11">
        <v>2.7748741778479999</v>
      </c>
      <c r="D11454" s="11">
        <v>1.6458262700990001</v>
      </c>
      <c r="E11454" s="11">
        <v>1.7058718596360001</v>
      </c>
      <c r="F11454" s="11">
        <v>1.7659940581269999</v>
      </c>
      <c r="G11454" s="11">
        <v>0.80828064323899995</v>
      </c>
      <c r="H11454" s="11">
        <v>0.83754562686040002</v>
      </c>
      <c r="I11454" s="9">
        <v>2.0487539517840001</v>
      </c>
      <c r="J11454" s="11">
        <v>9.9413203174950002</v>
      </c>
    </row>
    <row r="11455" spans="1:10" s="1" customFormat="1" x14ac:dyDescent="0.2">
      <c r="A11455" s="1" t="s">
        <v>10728</v>
      </c>
      <c r="B11455" s="8">
        <v>0.1182062746865</v>
      </c>
      <c r="C11455" s="8">
        <v>0.1041883541464</v>
      </c>
      <c r="D11455" s="8">
        <v>7.9497756070069994E-2</v>
      </c>
      <c r="E11455" s="8">
        <v>0.1461230874719</v>
      </c>
      <c r="F11455" s="8">
        <v>9.7597182639810001E-2</v>
      </c>
      <c r="G11455" s="8">
        <v>9.0178295018840005E-2</v>
      </c>
      <c r="H11455" s="8">
        <v>6.99923577937E-2</v>
      </c>
      <c r="I11455" s="8">
        <v>0.29066875747269999</v>
      </c>
      <c r="J11455" s="8">
        <v>0.10853403618269999</v>
      </c>
    </row>
    <row r="11456" spans="1:10" s="1" customFormat="1" x14ac:dyDescent="0.2">
      <c r="B11456" s="11">
        <v>30.959687496819999</v>
      </c>
      <c r="C11456" s="11">
        <v>16.921986737339999</v>
      </c>
      <c r="D11456" s="11">
        <v>12.733109422489999</v>
      </c>
      <c r="E11456" s="11">
        <v>16.253993976099999</v>
      </c>
      <c r="F11456" s="11">
        <v>14.705693520720001</v>
      </c>
      <c r="G11456" s="11">
        <v>6.8014736686420001</v>
      </c>
      <c r="H11456" s="11">
        <v>5.9316357538459998</v>
      </c>
      <c r="I11456" s="11">
        <v>4.5056380529829996</v>
      </c>
      <c r="J11456" s="11">
        <v>65.120421709629994</v>
      </c>
    </row>
    <row r="11457" spans="1:10" s="1" customFormat="1" x14ac:dyDescent="0.2">
      <c r="A11457" s="1" t="s">
        <v>10729</v>
      </c>
      <c r="B11457" s="8">
        <v>8.0525316410709993E-2</v>
      </c>
      <c r="C11457" s="8">
        <v>6.0321245239010002E-2</v>
      </c>
      <c r="D11457" s="8">
        <v>2.244105718696E-2</v>
      </c>
      <c r="E11457" s="8">
        <v>7.1280899307859996E-2</v>
      </c>
      <c r="F11457" s="8">
        <v>8.7349843424449999E-2</v>
      </c>
      <c r="G11457" s="8">
        <v>1.083140587974E-2</v>
      </c>
      <c r="H11457" s="8">
        <v>3.2773340984080003E-2</v>
      </c>
      <c r="I11457" s="8">
        <v>0</v>
      </c>
      <c r="J11457" s="8">
        <v>5.7470266841960001E-2</v>
      </c>
    </row>
    <row r="11458" spans="1:10" s="1" customFormat="1" x14ac:dyDescent="0.2">
      <c r="B11458" s="11">
        <v>21.090577790979999</v>
      </c>
      <c r="C11458" s="11">
        <v>9.7972112169049996</v>
      </c>
      <c r="D11458" s="11">
        <v>3.5943710972930001</v>
      </c>
      <c r="E11458" s="11">
        <v>7.9289270984240003</v>
      </c>
      <c r="F11458" s="11">
        <v>13.161650692549999</v>
      </c>
      <c r="G11458" s="11">
        <v>0.81693185560909998</v>
      </c>
      <c r="H11458" s="11">
        <v>2.7774392416840001</v>
      </c>
      <c r="I11458" s="11">
        <v>0</v>
      </c>
      <c r="J11458" s="11">
        <v>34.482160105170003</v>
      </c>
    </row>
    <row r="11459" spans="1:10" s="1" customFormat="1" x14ac:dyDescent="0.2">
      <c r="A11459" s="1" t="s">
        <v>10730</v>
      </c>
      <c r="B11459" s="8">
        <v>0.34758274355879998</v>
      </c>
      <c r="C11459" s="8">
        <v>0.32236945157500002</v>
      </c>
      <c r="D11459" s="8">
        <v>0.26582389495629999</v>
      </c>
      <c r="E11459" s="8">
        <v>0.35460618162140001</v>
      </c>
      <c r="F11459" s="8">
        <v>0.34239781494139998</v>
      </c>
      <c r="G11459" s="8">
        <v>0.19825917372759999</v>
      </c>
      <c r="H11459" s="8">
        <v>0.32595471679889998</v>
      </c>
      <c r="I11459" s="8">
        <v>0.32849093916260003</v>
      </c>
      <c r="J11459" s="8">
        <v>0.31843894040960002</v>
      </c>
    </row>
    <row r="11460" spans="1:10" s="1" customFormat="1" x14ac:dyDescent="0.2">
      <c r="B11460" s="11">
        <v>91.036225855200001</v>
      </c>
      <c r="C11460" s="11">
        <v>52.358362206290003</v>
      </c>
      <c r="D11460" s="11">
        <v>42.576858881489997</v>
      </c>
      <c r="E11460" s="11">
        <v>39.444600026480003</v>
      </c>
      <c r="F11460" s="11">
        <v>51.591625828719998</v>
      </c>
      <c r="G11460" s="11">
        <v>14.953205196360001</v>
      </c>
      <c r="H11460" s="11">
        <v>27.623653685130002</v>
      </c>
      <c r="I11460" s="11">
        <v>5.0919173027740001</v>
      </c>
      <c r="J11460" s="11">
        <v>191.06336424579999</v>
      </c>
    </row>
    <row r="11461" spans="1:10" s="1" customFormat="1" x14ac:dyDescent="0.2">
      <c r="A11461" s="1" t="s">
        <v>10731</v>
      </c>
      <c r="B11461" s="8">
        <v>0.2558247613104</v>
      </c>
      <c r="C11461" s="8">
        <v>0.23204704622610001</v>
      </c>
      <c r="D11461" s="8">
        <v>0.3305249185327</v>
      </c>
      <c r="E11461" s="8">
        <v>0.2281254555104</v>
      </c>
      <c r="F11461" s="8">
        <v>0.27627328268180001</v>
      </c>
      <c r="G11461" s="8">
        <v>0.33374931121160001</v>
      </c>
      <c r="H11461" s="8">
        <v>0.3276552939979</v>
      </c>
      <c r="I11461" s="8">
        <v>0.12511875299620001</v>
      </c>
      <c r="J11461" s="8">
        <v>0.2659526012249</v>
      </c>
    </row>
    <row r="11462" spans="1:10" s="1" customFormat="1" x14ac:dyDescent="0.2">
      <c r="B11462" s="11">
        <v>67.003673748460002</v>
      </c>
      <c r="C11462" s="11">
        <v>37.68844484441</v>
      </c>
      <c r="D11462" s="11">
        <v>52.939984253479999</v>
      </c>
      <c r="E11462" s="11">
        <v>25.37552308683</v>
      </c>
      <c r="F11462" s="11">
        <v>41.628150661630002</v>
      </c>
      <c r="G11462" s="11">
        <v>25.17221191262</v>
      </c>
      <c r="H11462" s="11">
        <v>27.767772340850001</v>
      </c>
      <c r="I11462" s="11">
        <v>1.93945788857</v>
      </c>
      <c r="J11462" s="11">
        <v>159.5715607349</v>
      </c>
    </row>
    <row r="11463" spans="1:10" s="1" customFormat="1" x14ac:dyDescent="0.2">
      <c r="A11463" s="1" t="s">
        <v>10732</v>
      </c>
      <c r="B11463" s="8">
        <v>0.1779522341609</v>
      </c>
      <c r="C11463" s="8">
        <v>0.25335124032529999</v>
      </c>
      <c r="D11463" s="8">
        <v>0.2914368395243</v>
      </c>
      <c r="E11463" s="8">
        <v>0.1771701796473</v>
      </c>
      <c r="F11463" s="8">
        <v>0.17852957203889999</v>
      </c>
      <c r="G11463" s="8">
        <v>0.35626511159820001</v>
      </c>
      <c r="H11463" s="8">
        <v>0.23374138533540001</v>
      </c>
      <c r="I11463" s="8">
        <v>6.8676637505909993E-2</v>
      </c>
      <c r="J11463" s="8">
        <v>0.2258338825082</v>
      </c>
    </row>
    <row r="11464" spans="1:10" s="1" customFormat="1" x14ac:dyDescent="0.2">
      <c r="B11464" s="11">
        <v>46.607894323639997</v>
      </c>
      <c r="C11464" s="11">
        <v>41.148613621899997</v>
      </c>
      <c r="D11464" s="11">
        <v>46.679269338570002</v>
      </c>
      <c r="E11464" s="11">
        <v>19.707515646939999</v>
      </c>
      <c r="F11464" s="11">
        <v>26.90037867669</v>
      </c>
      <c r="G11464" s="11">
        <v>26.87041017004</v>
      </c>
      <c r="H11464" s="11">
        <v>19.80885916854</v>
      </c>
      <c r="I11464" s="11">
        <v>1.0645522208439999</v>
      </c>
      <c r="J11464" s="11">
        <v>135.50032950490001</v>
      </c>
    </row>
    <row r="11465" spans="1:10" s="1" customFormat="1" x14ac:dyDescent="0.2">
      <c r="A11465" s="1" t="s">
        <v>10733</v>
      </c>
      <c r="B11465" s="8">
        <v>6.6528404528710004E-3</v>
      </c>
      <c r="C11465" s="8">
        <v>1.063781435295E-2</v>
      </c>
      <c r="D11465" s="8">
        <v>0</v>
      </c>
      <c r="E11465" s="8">
        <v>7.3584418366080002E-3</v>
      </c>
      <c r="F11465" s="8">
        <v>6.1319427423200002E-3</v>
      </c>
      <c r="G11465" s="8">
        <v>0</v>
      </c>
      <c r="H11465" s="8">
        <v>0</v>
      </c>
      <c r="I11465" s="8">
        <v>5.4875227120029998E-2</v>
      </c>
      <c r="J11465" s="8">
        <v>7.2014056368050004E-3</v>
      </c>
    </row>
    <row r="11466" spans="1:10" s="1" customFormat="1" x14ac:dyDescent="0.2">
      <c r="B11466" s="11">
        <v>1.7424613197000001</v>
      </c>
      <c r="C11466" s="11">
        <v>1.7277646323310001</v>
      </c>
      <c r="D11466" s="11">
        <v>0</v>
      </c>
      <c r="E11466" s="11">
        <v>0.81851589201300001</v>
      </c>
      <c r="F11466" s="11">
        <v>0.92394542768660004</v>
      </c>
      <c r="G11466" s="11">
        <v>0</v>
      </c>
      <c r="H11466" s="11">
        <v>0</v>
      </c>
      <c r="I11466" s="11">
        <v>0.85061743005269996</v>
      </c>
      <c r="J11466" s="11">
        <v>4.3208433820829999</v>
      </c>
    </row>
    <row r="11467" spans="1:10" s="1" customFormat="1" x14ac:dyDescent="0.2">
      <c r="A11467" s="1" t="s">
        <v>10734</v>
      </c>
      <c r="B11467" s="8">
        <v>1</v>
      </c>
      <c r="C11467" s="8">
        <v>1</v>
      </c>
      <c r="D11467" s="8">
        <v>1</v>
      </c>
      <c r="E11467" s="8">
        <v>1</v>
      </c>
      <c r="F11467" s="8">
        <v>1</v>
      </c>
      <c r="G11467" s="8">
        <v>1</v>
      </c>
      <c r="H11467" s="8">
        <v>1</v>
      </c>
      <c r="I11467" s="8">
        <v>1</v>
      </c>
      <c r="J11467" s="8">
        <v>1</v>
      </c>
    </row>
    <row r="11468" spans="1:10" s="1" customFormat="1" x14ac:dyDescent="0.2">
      <c r="B11468" s="11">
        <v>261.9123864526</v>
      </c>
      <c r="C11468" s="11">
        <v>162.41725743699999</v>
      </c>
      <c r="D11468" s="11">
        <v>160.16941926339999</v>
      </c>
      <c r="E11468" s="11">
        <v>111.2349475864</v>
      </c>
      <c r="F11468" s="11">
        <v>150.6774388661</v>
      </c>
      <c r="G11468" s="11">
        <v>75.422513446509996</v>
      </c>
      <c r="H11468" s="11">
        <v>84.746905816910001</v>
      </c>
      <c r="I11468" s="11">
        <v>15.500936847009999</v>
      </c>
      <c r="J11468" s="11">
        <v>600</v>
      </c>
    </row>
    <row r="11469" spans="1:10" x14ac:dyDescent="0.2">
      <c r="A11469" s="3" t="s">
        <v>10735</v>
      </c>
    </row>
    <row r="11470" spans="1:10" s="1" customFormat="1" x14ac:dyDescent="0.2">
      <c r="A11470" s="1" t="s">
        <v>10736</v>
      </c>
    </row>
    <row r="11471" spans="1:10" s="1" customFormat="1" x14ac:dyDescent="0.2"/>
    <row r="11472" spans="1:10" s="1" customFormat="1" x14ac:dyDescent="0.2"/>
    <row r="11473" spans="1:6" s="1" customFormat="1" x14ac:dyDescent="0.2"/>
    <row r="11474" spans="1:6" s="1" customFormat="1" x14ac:dyDescent="0.2">
      <c r="A11474" s="4" t="s">
        <v>10737</v>
      </c>
    </row>
    <row r="11475" spans="1:6" x14ac:dyDescent="0.2">
      <c r="A11475" s="3" t="s">
        <v>10738</v>
      </c>
    </row>
    <row r="11476" spans="1:6" s="1" customFormat="1" ht="34" x14ac:dyDescent="0.2">
      <c r="A11476" s="5" t="s">
        <v>10739</v>
      </c>
      <c r="B11476" s="5" t="s">
        <v>10740</v>
      </c>
      <c r="C11476" s="5" t="s">
        <v>10741</v>
      </c>
      <c r="D11476" s="5" t="s">
        <v>10742</v>
      </c>
      <c r="E11476" s="5" t="s">
        <v>10743</v>
      </c>
      <c r="F11476" s="5" t="s">
        <v>10744</v>
      </c>
    </row>
    <row r="11477" spans="1:6" s="1" customFormat="1" x14ac:dyDescent="0.2">
      <c r="A11477" s="1" t="s">
        <v>10745</v>
      </c>
      <c r="B11477" s="8">
        <v>0.55638731312400003</v>
      </c>
      <c r="C11477" s="8">
        <v>0.47017662479130001</v>
      </c>
      <c r="D11477" s="8">
        <v>0.45541665133249998</v>
      </c>
      <c r="E11477" s="8">
        <v>0.64428721030739999</v>
      </c>
      <c r="F11477" s="8">
        <v>0.50101211063009998</v>
      </c>
    </row>
    <row r="11478" spans="1:6" s="1" customFormat="1" x14ac:dyDescent="0.2">
      <c r="B11478" s="11">
        <v>98.933782316920002</v>
      </c>
      <c r="C11478" s="11">
        <v>150.71851302249999</v>
      </c>
      <c r="D11478" s="11">
        <v>35.018222229320003</v>
      </c>
      <c r="E11478" s="11">
        <v>15.936748809339999</v>
      </c>
      <c r="F11478" s="11">
        <v>300.60726637810001</v>
      </c>
    </row>
    <row r="11479" spans="1:6" s="1" customFormat="1" x14ac:dyDescent="0.2">
      <c r="A11479" s="1" t="s">
        <v>10746</v>
      </c>
      <c r="B11479" s="8">
        <v>0.44361268687599997</v>
      </c>
      <c r="C11479" s="8">
        <v>0.52982337520870004</v>
      </c>
      <c r="D11479" s="8">
        <v>0.54458334866750002</v>
      </c>
      <c r="E11479" s="8">
        <v>0.18103072861960001</v>
      </c>
      <c r="F11479" s="8">
        <v>0.49178648373310002</v>
      </c>
    </row>
    <row r="11480" spans="1:6" s="1" customFormat="1" x14ac:dyDescent="0.2">
      <c r="B11480" s="11">
        <v>78.880808316750006</v>
      </c>
      <c r="C11480" s="11">
        <v>169.8387096795</v>
      </c>
      <c r="D11480" s="11">
        <v>41.874491567729997</v>
      </c>
      <c r="E11480" s="11">
        <v>4.4778806759260004</v>
      </c>
      <c r="F11480" s="11">
        <v>295.07189023989997</v>
      </c>
    </row>
    <row r="11481" spans="1:6" s="1" customFormat="1" x14ac:dyDescent="0.2">
      <c r="A11481" s="1" t="s">
        <v>10747</v>
      </c>
      <c r="B11481" s="8">
        <v>1.8578406776670001E-2</v>
      </c>
      <c r="C11481" s="8">
        <v>8.6793072073870006E-3</v>
      </c>
      <c r="D11481" s="8">
        <v>3.8602330367880001E-2</v>
      </c>
      <c r="E11481" s="8">
        <v>3.5873822682989998E-2</v>
      </c>
      <c r="F11481" s="8">
        <v>1.656886719582E-2</v>
      </c>
    </row>
    <row r="11482" spans="1:6" s="1" customFormat="1" x14ac:dyDescent="0.2">
      <c r="B11482" s="11">
        <v>3.3035117956189999</v>
      </c>
      <c r="C11482" s="11">
        <v>2.782214613377</v>
      </c>
      <c r="D11482" s="11">
        <v>2.968237940876</v>
      </c>
      <c r="E11482" s="11">
        <v>0.88735596762299995</v>
      </c>
      <c r="F11482" s="11">
        <v>9.9413203174950002</v>
      </c>
    </row>
    <row r="11483" spans="1:6" s="1" customFormat="1" x14ac:dyDescent="0.2">
      <c r="A11483" s="1" t="s">
        <v>10748</v>
      </c>
      <c r="B11483" s="8">
        <v>0.1466579969597</v>
      </c>
      <c r="C11483" s="8">
        <v>9.1247414621649994E-2</v>
      </c>
      <c r="D11483" s="8">
        <v>4.6934801753959997E-2</v>
      </c>
      <c r="E11483" s="8">
        <v>0.24998624291589999</v>
      </c>
      <c r="F11483" s="8">
        <v>0.10853403618269999</v>
      </c>
    </row>
    <row r="11484" spans="1:6" s="1" customFormat="1" x14ac:dyDescent="0.2">
      <c r="B11484" s="11">
        <v>26.077931692540002</v>
      </c>
      <c r="C11484" s="11">
        <v>29.25001780985</v>
      </c>
      <c r="D11484" s="11">
        <v>3.608944278389</v>
      </c>
      <c r="E11484" s="11">
        <v>6.1835279288559999</v>
      </c>
      <c r="F11484" s="11">
        <v>65.120421709629994</v>
      </c>
    </row>
    <row r="11485" spans="1:6" s="1" customFormat="1" x14ac:dyDescent="0.2">
      <c r="A11485" s="1" t="s">
        <v>10749</v>
      </c>
      <c r="B11485" s="8">
        <v>7.0126186737960006E-2</v>
      </c>
      <c r="C11485" s="8">
        <v>5.3280023399369998E-2</v>
      </c>
      <c r="D11485" s="8">
        <v>4.4044531479719998E-2</v>
      </c>
      <c r="E11485" s="8">
        <v>6.2529673322490001E-2</v>
      </c>
      <c r="F11485" s="8">
        <v>5.7470266841960001E-2</v>
      </c>
    </row>
    <row r="11486" spans="1:6" s="1" customFormat="1" x14ac:dyDescent="0.2">
      <c r="B11486" s="11">
        <v>12.469459187509999</v>
      </c>
      <c r="C11486" s="11">
        <v>17.079296326400002</v>
      </c>
      <c r="D11486" s="11">
        <v>3.3867035533949998</v>
      </c>
      <c r="E11486" s="11">
        <v>1.546701037873</v>
      </c>
      <c r="F11486" s="11">
        <v>34.482160105170003</v>
      </c>
    </row>
    <row r="11487" spans="1:6" s="1" customFormat="1" x14ac:dyDescent="0.2">
      <c r="A11487" s="1" t="s">
        <v>10750</v>
      </c>
      <c r="B11487" s="8">
        <v>0.32102472264979998</v>
      </c>
      <c r="C11487" s="8">
        <v>0.31696987956290001</v>
      </c>
      <c r="D11487" s="8">
        <v>0.32583498773090003</v>
      </c>
      <c r="E11487" s="8">
        <v>0.29589747138599998</v>
      </c>
      <c r="F11487" s="8">
        <v>0.31843894040960002</v>
      </c>
    </row>
    <row r="11488" spans="1:6" s="1" customFormat="1" x14ac:dyDescent="0.2">
      <c r="B11488" s="11">
        <v>57.082879641250003</v>
      </c>
      <c r="C11488" s="11">
        <v>101.60698427289999</v>
      </c>
      <c r="D11488" s="11">
        <v>25.05433645666</v>
      </c>
      <c r="E11488" s="11">
        <v>7.3191638749849997</v>
      </c>
      <c r="F11488" s="11">
        <v>191.06336424579999</v>
      </c>
    </row>
    <row r="11489" spans="1:11" s="1" customFormat="1" x14ac:dyDescent="0.2">
      <c r="A11489" s="1" t="s">
        <v>10751</v>
      </c>
      <c r="B11489" s="8">
        <v>0.23390237911209999</v>
      </c>
      <c r="C11489" s="8">
        <v>0.28375628337109998</v>
      </c>
      <c r="D11489" s="8">
        <v>0.30703708292030002</v>
      </c>
      <c r="E11489" s="8">
        <v>0.1379098066734</v>
      </c>
      <c r="F11489" s="8">
        <v>0.2659526012249</v>
      </c>
    </row>
    <row r="11490" spans="1:11" s="1" customFormat="1" x14ac:dyDescent="0.2">
      <c r="B11490" s="11">
        <v>41.591255790070001</v>
      </c>
      <c r="C11490" s="11">
        <v>90.960126121659997</v>
      </c>
      <c r="D11490" s="11">
        <v>23.60891454207</v>
      </c>
      <c r="E11490" s="11">
        <v>3.411264281112</v>
      </c>
      <c r="F11490" s="11">
        <v>159.5715607349</v>
      </c>
    </row>
    <row r="11491" spans="1:11" s="1" customFormat="1" x14ac:dyDescent="0.2">
      <c r="A11491" s="1" t="s">
        <v>10752</v>
      </c>
      <c r="B11491" s="8">
        <v>0.20971030776380001</v>
      </c>
      <c r="C11491" s="8">
        <v>0.2460670918376</v>
      </c>
      <c r="D11491" s="8">
        <v>0.2375462657472</v>
      </c>
      <c r="E11491" s="8">
        <v>4.3120921946159997E-2</v>
      </c>
      <c r="F11491" s="8">
        <v>0.2258338825082</v>
      </c>
    </row>
    <row r="11492" spans="1:11" s="1" customFormat="1" x14ac:dyDescent="0.2">
      <c r="B11492" s="11">
        <v>37.289552526679998</v>
      </c>
      <c r="C11492" s="11">
        <v>78.878583557789995</v>
      </c>
      <c r="D11492" s="11">
        <v>18.265577025660001</v>
      </c>
      <c r="E11492" s="11">
        <v>1.0666163948139999</v>
      </c>
      <c r="F11492" s="11">
        <v>135.50032950490001</v>
      </c>
    </row>
    <row r="11493" spans="1:11" s="1" customFormat="1" x14ac:dyDescent="0.2">
      <c r="A11493" s="1" t="s">
        <v>10753</v>
      </c>
      <c r="B11493" s="8">
        <v>0</v>
      </c>
      <c r="C11493" s="8">
        <v>0</v>
      </c>
      <c r="D11493" s="8">
        <v>0</v>
      </c>
      <c r="E11493" s="6">
        <v>0.17468206107299999</v>
      </c>
      <c r="F11493" s="8">
        <v>7.2014056368050004E-3</v>
      </c>
    </row>
    <row r="11494" spans="1:11" s="1" customFormat="1" x14ac:dyDescent="0.2">
      <c r="B11494" s="11">
        <v>0</v>
      </c>
      <c r="C11494" s="11">
        <v>0</v>
      </c>
      <c r="D11494" s="11">
        <v>0</v>
      </c>
      <c r="E11494" s="9">
        <v>4.3208433820829999</v>
      </c>
      <c r="F11494" s="11">
        <v>4.3208433820829999</v>
      </c>
    </row>
    <row r="11495" spans="1:11" s="1" customFormat="1" x14ac:dyDescent="0.2">
      <c r="A11495" s="1" t="s">
        <v>10754</v>
      </c>
      <c r="B11495" s="8">
        <v>1</v>
      </c>
      <c r="C11495" s="8">
        <v>1</v>
      </c>
      <c r="D11495" s="8">
        <v>1</v>
      </c>
      <c r="E11495" s="8">
        <v>1</v>
      </c>
      <c r="F11495" s="8">
        <v>1</v>
      </c>
    </row>
    <row r="11496" spans="1:11" s="1" customFormat="1" x14ac:dyDescent="0.2">
      <c r="B11496" s="11">
        <v>177.81459063369999</v>
      </c>
      <c r="C11496" s="11">
        <v>320.5572227019</v>
      </c>
      <c r="D11496" s="11">
        <v>76.892713797050007</v>
      </c>
      <c r="E11496" s="11">
        <v>24.735472867350001</v>
      </c>
      <c r="F11496" s="11">
        <v>600</v>
      </c>
    </row>
    <row r="11497" spans="1:11" x14ac:dyDescent="0.2">
      <c r="A11497" s="3" t="s">
        <v>10755</v>
      </c>
    </row>
    <row r="11498" spans="1:11" s="1" customFormat="1" x14ac:dyDescent="0.2">
      <c r="A11498" s="1" t="s">
        <v>10756</v>
      </c>
    </row>
    <row r="11499" spans="1:11" s="1" customFormat="1" x14ac:dyDescent="0.2"/>
    <row r="11500" spans="1:11" s="1" customFormat="1" x14ac:dyDescent="0.2"/>
    <row r="11501" spans="1:11" s="1" customFormat="1" x14ac:dyDescent="0.2"/>
    <row r="11502" spans="1:11" s="1" customFormat="1" x14ac:dyDescent="0.2">
      <c r="A11502" s="4" t="s">
        <v>10757</v>
      </c>
    </row>
    <row r="11503" spans="1:11" x14ac:dyDescent="0.2">
      <c r="A11503" s="3" t="s">
        <v>10758</v>
      </c>
    </row>
    <row r="11504" spans="1:11" s="1" customFormat="1" ht="85" x14ac:dyDescent="0.2">
      <c r="A11504" s="5" t="s">
        <v>10759</v>
      </c>
      <c r="B11504" s="5" t="s">
        <v>10760</v>
      </c>
      <c r="C11504" s="5" t="s">
        <v>10761</v>
      </c>
      <c r="D11504" s="5" t="s">
        <v>10762</v>
      </c>
      <c r="E11504" s="5" t="s">
        <v>10763</v>
      </c>
      <c r="F11504" s="5" t="s">
        <v>10764</v>
      </c>
      <c r="G11504" s="5" t="s">
        <v>10765</v>
      </c>
      <c r="H11504" s="5" t="s">
        <v>10766</v>
      </c>
      <c r="I11504" s="5" t="s">
        <v>10767</v>
      </c>
      <c r="J11504" s="5" t="s">
        <v>10768</v>
      </c>
      <c r="K11504" s="5" t="s">
        <v>10769</v>
      </c>
    </row>
    <row r="11505" spans="1:11" s="1" customFormat="1" x14ac:dyDescent="0.2">
      <c r="A11505" s="1" t="s">
        <v>10770</v>
      </c>
      <c r="B11505" s="6">
        <v>1</v>
      </c>
      <c r="C11505" s="7">
        <v>0</v>
      </c>
      <c r="D11505" s="6">
        <v>1</v>
      </c>
      <c r="E11505" s="6">
        <v>1</v>
      </c>
      <c r="F11505" s="6">
        <v>1</v>
      </c>
      <c r="G11505" s="6">
        <v>1</v>
      </c>
      <c r="H11505" s="7">
        <v>0</v>
      </c>
      <c r="I11505" s="7">
        <v>0</v>
      </c>
      <c r="J11505" s="7">
        <v>0</v>
      </c>
      <c r="K11505" s="8">
        <v>0.50101211063009998</v>
      </c>
    </row>
    <row r="11506" spans="1:11" s="1" customFormat="1" x14ac:dyDescent="0.2">
      <c r="B11506" s="9">
        <v>300.60726637810001</v>
      </c>
      <c r="C11506" s="10">
        <v>0</v>
      </c>
      <c r="D11506" s="9">
        <v>9.9413203174950002</v>
      </c>
      <c r="E11506" s="9">
        <v>65.120421709629994</v>
      </c>
      <c r="F11506" s="9">
        <v>34.482160105170003</v>
      </c>
      <c r="G11506" s="9">
        <v>191.06336424579999</v>
      </c>
      <c r="H11506" s="10">
        <v>0</v>
      </c>
      <c r="I11506" s="10">
        <v>0</v>
      </c>
      <c r="J11506" s="10">
        <v>0</v>
      </c>
      <c r="K11506" s="11">
        <v>300.60726637810001</v>
      </c>
    </row>
    <row r="11507" spans="1:11" s="1" customFormat="1" x14ac:dyDescent="0.2">
      <c r="A11507" s="1" t="s">
        <v>10771</v>
      </c>
      <c r="B11507" s="7">
        <v>0</v>
      </c>
      <c r="C11507" s="6">
        <v>1</v>
      </c>
      <c r="D11507" s="7">
        <v>0</v>
      </c>
      <c r="E11507" s="7">
        <v>0</v>
      </c>
      <c r="F11507" s="7">
        <v>0</v>
      </c>
      <c r="G11507" s="7">
        <v>0</v>
      </c>
      <c r="H11507" s="6">
        <v>1</v>
      </c>
      <c r="I11507" s="6">
        <v>1</v>
      </c>
      <c r="J11507" s="8">
        <v>0</v>
      </c>
      <c r="K11507" s="8">
        <v>0.49178648373310002</v>
      </c>
    </row>
    <row r="11508" spans="1:11" s="1" customFormat="1" x14ac:dyDescent="0.2">
      <c r="B11508" s="10">
        <v>0</v>
      </c>
      <c r="C11508" s="9">
        <v>295.07189023989997</v>
      </c>
      <c r="D11508" s="10">
        <v>0</v>
      </c>
      <c r="E11508" s="10">
        <v>0</v>
      </c>
      <c r="F11508" s="10">
        <v>0</v>
      </c>
      <c r="G11508" s="10">
        <v>0</v>
      </c>
      <c r="H11508" s="9">
        <v>159.5715607349</v>
      </c>
      <c r="I11508" s="9">
        <v>135.50032950490001</v>
      </c>
      <c r="J11508" s="11">
        <v>0</v>
      </c>
      <c r="K11508" s="11">
        <v>295.07189023989997</v>
      </c>
    </row>
    <row r="11509" spans="1:11" s="1" customFormat="1" x14ac:dyDescent="0.2">
      <c r="A11509" s="1" t="s">
        <v>10772</v>
      </c>
      <c r="B11509" s="6">
        <v>3.3070791791810002E-2</v>
      </c>
      <c r="C11509" s="7">
        <v>0</v>
      </c>
      <c r="D11509" s="6">
        <v>1</v>
      </c>
      <c r="E11509" s="8">
        <v>0</v>
      </c>
      <c r="F11509" s="8">
        <v>0</v>
      </c>
      <c r="G11509" s="8">
        <v>0</v>
      </c>
      <c r="H11509" s="8">
        <v>0</v>
      </c>
      <c r="I11509" s="8">
        <v>0</v>
      </c>
      <c r="J11509" s="8">
        <v>0</v>
      </c>
      <c r="K11509" s="8">
        <v>1.656886719582E-2</v>
      </c>
    </row>
    <row r="11510" spans="1:11" s="1" customFormat="1" x14ac:dyDescent="0.2">
      <c r="B11510" s="9">
        <v>9.9413203174950002</v>
      </c>
      <c r="C11510" s="10">
        <v>0</v>
      </c>
      <c r="D11510" s="9">
        <v>9.9413203174950002</v>
      </c>
      <c r="E11510" s="11">
        <v>0</v>
      </c>
      <c r="F11510" s="11">
        <v>0</v>
      </c>
      <c r="G11510" s="11">
        <v>0</v>
      </c>
      <c r="H11510" s="11">
        <v>0</v>
      </c>
      <c r="I11510" s="11">
        <v>0</v>
      </c>
      <c r="J11510" s="11">
        <v>0</v>
      </c>
      <c r="K11510" s="11">
        <v>9.9413203174950002</v>
      </c>
    </row>
    <row r="11511" spans="1:11" s="1" customFormat="1" x14ac:dyDescent="0.2">
      <c r="A11511" s="1" t="s">
        <v>10773</v>
      </c>
      <c r="B11511" s="6">
        <v>0.21662956619199999</v>
      </c>
      <c r="C11511" s="7">
        <v>0</v>
      </c>
      <c r="D11511" s="8">
        <v>0</v>
      </c>
      <c r="E11511" s="6">
        <v>1</v>
      </c>
      <c r="F11511" s="8">
        <v>0</v>
      </c>
      <c r="G11511" s="7">
        <v>0</v>
      </c>
      <c r="H11511" s="7">
        <v>0</v>
      </c>
      <c r="I11511" s="7">
        <v>0</v>
      </c>
      <c r="J11511" s="8">
        <v>0</v>
      </c>
      <c r="K11511" s="8">
        <v>0.10853403618269999</v>
      </c>
    </row>
    <row r="11512" spans="1:11" s="1" customFormat="1" x14ac:dyDescent="0.2">
      <c r="B11512" s="9">
        <v>65.120421709629994</v>
      </c>
      <c r="C11512" s="10">
        <v>0</v>
      </c>
      <c r="D11512" s="11">
        <v>0</v>
      </c>
      <c r="E11512" s="9">
        <v>65.120421709629994</v>
      </c>
      <c r="F11512" s="11">
        <v>0</v>
      </c>
      <c r="G11512" s="10">
        <v>0</v>
      </c>
      <c r="H11512" s="10">
        <v>0</v>
      </c>
      <c r="I11512" s="10">
        <v>0</v>
      </c>
      <c r="J11512" s="11">
        <v>0</v>
      </c>
      <c r="K11512" s="11">
        <v>65.120421709629994</v>
      </c>
    </row>
    <row r="11513" spans="1:11" s="1" customFormat="1" x14ac:dyDescent="0.2">
      <c r="A11513" s="1" t="s">
        <v>10774</v>
      </c>
      <c r="B11513" s="6">
        <v>0.1147083386261</v>
      </c>
      <c r="C11513" s="7">
        <v>0</v>
      </c>
      <c r="D11513" s="8">
        <v>0</v>
      </c>
      <c r="E11513" s="8">
        <v>0</v>
      </c>
      <c r="F11513" s="6">
        <v>1</v>
      </c>
      <c r="G11513" s="7">
        <v>0</v>
      </c>
      <c r="H11513" s="7">
        <v>0</v>
      </c>
      <c r="I11513" s="7">
        <v>0</v>
      </c>
      <c r="J11513" s="8">
        <v>0</v>
      </c>
      <c r="K11513" s="8">
        <v>5.7470266841960001E-2</v>
      </c>
    </row>
    <row r="11514" spans="1:11" s="1" customFormat="1" x14ac:dyDescent="0.2">
      <c r="B11514" s="9">
        <v>34.482160105170003</v>
      </c>
      <c r="C11514" s="10">
        <v>0</v>
      </c>
      <c r="D11514" s="11">
        <v>0</v>
      </c>
      <c r="E11514" s="11">
        <v>0</v>
      </c>
      <c r="F11514" s="9">
        <v>34.482160105170003</v>
      </c>
      <c r="G11514" s="10">
        <v>0</v>
      </c>
      <c r="H11514" s="10">
        <v>0</v>
      </c>
      <c r="I11514" s="10">
        <v>0</v>
      </c>
      <c r="J11514" s="11">
        <v>0</v>
      </c>
      <c r="K11514" s="11">
        <v>34.482160105170003</v>
      </c>
    </row>
    <row r="11515" spans="1:11" s="1" customFormat="1" x14ac:dyDescent="0.2">
      <c r="A11515" s="1" t="s">
        <v>10775</v>
      </c>
      <c r="B11515" s="6">
        <v>0.63559130339009995</v>
      </c>
      <c r="C11515" s="7">
        <v>0</v>
      </c>
      <c r="D11515" s="8">
        <v>0</v>
      </c>
      <c r="E11515" s="7">
        <v>0</v>
      </c>
      <c r="F11515" s="7">
        <v>0</v>
      </c>
      <c r="G11515" s="6">
        <v>1</v>
      </c>
      <c r="H11515" s="7">
        <v>0</v>
      </c>
      <c r="I11515" s="7">
        <v>0</v>
      </c>
      <c r="J11515" s="8">
        <v>0</v>
      </c>
      <c r="K11515" s="8">
        <v>0.31843894040960002</v>
      </c>
    </row>
    <row r="11516" spans="1:11" s="1" customFormat="1" x14ac:dyDescent="0.2">
      <c r="B11516" s="9">
        <v>191.06336424579999</v>
      </c>
      <c r="C11516" s="10">
        <v>0</v>
      </c>
      <c r="D11516" s="11">
        <v>0</v>
      </c>
      <c r="E11516" s="10">
        <v>0</v>
      </c>
      <c r="F11516" s="10">
        <v>0</v>
      </c>
      <c r="G11516" s="9">
        <v>191.06336424579999</v>
      </c>
      <c r="H11516" s="10">
        <v>0</v>
      </c>
      <c r="I11516" s="10">
        <v>0</v>
      </c>
      <c r="J11516" s="11">
        <v>0</v>
      </c>
      <c r="K11516" s="11">
        <v>191.06336424579999</v>
      </c>
    </row>
    <row r="11517" spans="1:11" s="1" customFormat="1" x14ac:dyDescent="0.2">
      <c r="A11517" s="1" t="s">
        <v>10776</v>
      </c>
      <c r="B11517" s="7">
        <v>0</v>
      </c>
      <c r="C11517" s="6">
        <v>0.5407887569541</v>
      </c>
      <c r="D11517" s="8">
        <v>0</v>
      </c>
      <c r="E11517" s="7">
        <v>0</v>
      </c>
      <c r="F11517" s="7">
        <v>0</v>
      </c>
      <c r="G11517" s="7">
        <v>0</v>
      </c>
      <c r="H11517" s="6">
        <v>1</v>
      </c>
      <c r="I11517" s="7">
        <v>0</v>
      </c>
      <c r="J11517" s="8">
        <v>0</v>
      </c>
      <c r="K11517" s="8">
        <v>0.2659526012249</v>
      </c>
    </row>
    <row r="11518" spans="1:11" s="1" customFormat="1" x14ac:dyDescent="0.2">
      <c r="B11518" s="10">
        <v>0</v>
      </c>
      <c r="C11518" s="9">
        <v>159.5715607349</v>
      </c>
      <c r="D11518" s="11">
        <v>0</v>
      </c>
      <c r="E11518" s="10">
        <v>0</v>
      </c>
      <c r="F11518" s="10">
        <v>0</v>
      </c>
      <c r="G11518" s="10">
        <v>0</v>
      </c>
      <c r="H11518" s="9">
        <v>159.5715607349</v>
      </c>
      <c r="I11518" s="10">
        <v>0</v>
      </c>
      <c r="J11518" s="11">
        <v>0</v>
      </c>
      <c r="K11518" s="11">
        <v>159.5715607349</v>
      </c>
    </row>
    <row r="11519" spans="1:11" s="1" customFormat="1" x14ac:dyDescent="0.2">
      <c r="A11519" s="1" t="s">
        <v>10777</v>
      </c>
      <c r="B11519" s="7">
        <v>0</v>
      </c>
      <c r="C11519" s="6">
        <v>0.4592112430459</v>
      </c>
      <c r="D11519" s="8">
        <v>0</v>
      </c>
      <c r="E11519" s="7">
        <v>0</v>
      </c>
      <c r="F11519" s="7">
        <v>0</v>
      </c>
      <c r="G11519" s="7">
        <v>0</v>
      </c>
      <c r="H11519" s="7">
        <v>0</v>
      </c>
      <c r="I11519" s="6">
        <v>1</v>
      </c>
      <c r="J11519" s="8">
        <v>0</v>
      </c>
      <c r="K11519" s="8">
        <v>0.2258338825082</v>
      </c>
    </row>
    <row r="11520" spans="1:11" s="1" customFormat="1" x14ac:dyDescent="0.2">
      <c r="B11520" s="10">
        <v>0</v>
      </c>
      <c r="C11520" s="9">
        <v>135.50032950490001</v>
      </c>
      <c r="D11520" s="11">
        <v>0</v>
      </c>
      <c r="E11520" s="10">
        <v>0</v>
      </c>
      <c r="F11520" s="10">
        <v>0</v>
      </c>
      <c r="G11520" s="10">
        <v>0</v>
      </c>
      <c r="H11520" s="10">
        <v>0</v>
      </c>
      <c r="I11520" s="9">
        <v>135.50032950490001</v>
      </c>
      <c r="J11520" s="11">
        <v>0</v>
      </c>
      <c r="K11520" s="11">
        <v>135.50032950490001</v>
      </c>
    </row>
    <row r="11521" spans="1:11" s="1" customFormat="1" x14ac:dyDescent="0.2">
      <c r="A11521" s="1" t="s">
        <v>10778</v>
      </c>
      <c r="B11521" s="7">
        <v>0</v>
      </c>
      <c r="C11521" s="8">
        <v>0</v>
      </c>
      <c r="D11521" s="8">
        <v>0</v>
      </c>
      <c r="E11521" s="8">
        <v>0</v>
      </c>
      <c r="F11521" s="8">
        <v>0</v>
      </c>
      <c r="G11521" s="8">
        <v>0</v>
      </c>
      <c r="H11521" s="8">
        <v>0</v>
      </c>
      <c r="I11521" s="8">
        <v>0</v>
      </c>
      <c r="J11521" s="6">
        <v>1</v>
      </c>
      <c r="K11521" s="8">
        <v>7.2014056368050004E-3</v>
      </c>
    </row>
    <row r="11522" spans="1:11" s="1" customFormat="1" x14ac:dyDescent="0.2">
      <c r="B11522" s="10">
        <v>0</v>
      </c>
      <c r="C11522" s="11">
        <v>0</v>
      </c>
      <c r="D11522" s="11">
        <v>0</v>
      </c>
      <c r="E11522" s="11">
        <v>0</v>
      </c>
      <c r="F11522" s="11">
        <v>0</v>
      </c>
      <c r="G11522" s="11">
        <v>0</v>
      </c>
      <c r="H11522" s="11">
        <v>0</v>
      </c>
      <c r="I11522" s="11">
        <v>0</v>
      </c>
      <c r="J11522" s="9">
        <v>4.3208433820829999</v>
      </c>
      <c r="K11522" s="11">
        <v>4.3208433820829999</v>
      </c>
    </row>
    <row r="11523" spans="1:11" s="1" customFormat="1" x14ac:dyDescent="0.2">
      <c r="A11523" s="1" t="s">
        <v>10779</v>
      </c>
      <c r="B11523" s="8">
        <v>1</v>
      </c>
      <c r="C11523" s="8">
        <v>1</v>
      </c>
      <c r="D11523" s="8">
        <v>1</v>
      </c>
      <c r="E11523" s="8">
        <v>1</v>
      </c>
      <c r="F11523" s="8">
        <v>1</v>
      </c>
      <c r="G11523" s="8">
        <v>1</v>
      </c>
      <c r="H11523" s="8">
        <v>1</v>
      </c>
      <c r="I11523" s="8">
        <v>1</v>
      </c>
      <c r="J11523" s="8">
        <v>1</v>
      </c>
      <c r="K11523" s="8">
        <v>1</v>
      </c>
    </row>
    <row r="11524" spans="1:11" s="1" customFormat="1" x14ac:dyDescent="0.2">
      <c r="B11524" s="11">
        <v>300.60726637810001</v>
      </c>
      <c r="C11524" s="11">
        <v>295.07189023989997</v>
      </c>
      <c r="D11524" s="11">
        <v>9.9413203174950002</v>
      </c>
      <c r="E11524" s="11">
        <v>65.120421709629994</v>
      </c>
      <c r="F11524" s="11">
        <v>34.482160105170003</v>
      </c>
      <c r="G11524" s="11">
        <v>191.06336424579999</v>
      </c>
      <c r="H11524" s="11">
        <v>159.5715607349</v>
      </c>
      <c r="I11524" s="11">
        <v>135.50032950490001</v>
      </c>
      <c r="J11524" s="11">
        <v>4.3208433820829999</v>
      </c>
      <c r="K11524" s="11">
        <v>600</v>
      </c>
    </row>
    <row r="11525" spans="1:11" x14ac:dyDescent="0.2">
      <c r="A11525" s="3" t="s">
        <v>10780</v>
      </c>
    </row>
    <row r="11526" spans="1:11" s="1" customFormat="1" x14ac:dyDescent="0.2">
      <c r="A11526" s="1" t="s">
        <v>10781</v>
      </c>
    </row>
    <row r="11527" spans="1:11" s="1" customFormat="1" x14ac:dyDescent="0.2"/>
    <row r="11528" spans="1:11" s="1" customFormat="1" x14ac:dyDescent="0.2"/>
    <row r="11529" spans="1:11" s="1" customFormat="1" x14ac:dyDescent="0.2"/>
    <row r="11530" spans="1:11" s="1" customFormat="1" x14ac:dyDescent="0.2">
      <c r="A11530" s="4" t="s">
        <v>10782</v>
      </c>
    </row>
    <row r="11531" spans="1:11" x14ac:dyDescent="0.2">
      <c r="A11531" s="3" t="s">
        <v>10783</v>
      </c>
    </row>
    <row r="11532" spans="1:11" s="1" customFormat="1" ht="34" x14ac:dyDescent="0.2">
      <c r="A11532" s="5" t="s">
        <v>10784</v>
      </c>
      <c r="B11532" s="5" t="s">
        <v>10785</v>
      </c>
      <c r="C11532" s="5" t="s">
        <v>10786</v>
      </c>
      <c r="D11532" s="5" t="s">
        <v>10787</v>
      </c>
      <c r="E11532" s="5" t="s">
        <v>10788</v>
      </c>
    </row>
    <row r="11533" spans="1:11" s="1" customFormat="1" x14ac:dyDescent="0.2">
      <c r="A11533" s="1" t="s">
        <v>10789</v>
      </c>
      <c r="B11533" s="6">
        <v>0.72518167338719997</v>
      </c>
      <c r="C11533" s="8">
        <v>0.47791759208680001</v>
      </c>
      <c r="D11533" s="7">
        <v>0.27274325646699998</v>
      </c>
      <c r="E11533" s="8">
        <v>0.50101211063009998</v>
      </c>
    </row>
    <row r="11534" spans="1:11" s="1" customFormat="1" x14ac:dyDescent="0.2">
      <c r="B11534" s="9">
        <v>130.3936114784</v>
      </c>
      <c r="C11534" s="11">
        <v>129.53180994569999</v>
      </c>
      <c r="D11534" s="10">
        <v>40.681844953999999</v>
      </c>
      <c r="E11534" s="11">
        <v>300.60726637810001</v>
      </c>
    </row>
    <row r="11535" spans="1:11" s="1" customFormat="1" x14ac:dyDescent="0.2">
      <c r="A11535" s="1" t="s">
        <v>10790</v>
      </c>
      <c r="B11535" s="7">
        <v>0.26063242207269999</v>
      </c>
      <c r="C11535" s="8">
        <v>0.51894398937240005</v>
      </c>
      <c r="D11535" s="6">
        <v>0.72109224785339998</v>
      </c>
      <c r="E11535" s="8">
        <v>0.49178648373310002</v>
      </c>
    </row>
    <row r="11536" spans="1:11" s="1" customFormat="1" x14ac:dyDescent="0.2">
      <c r="B11536" s="10">
        <v>46.863846715370002</v>
      </c>
      <c r="C11536" s="11">
        <v>140.65134934739999</v>
      </c>
      <c r="D11536" s="9">
        <v>107.5566941771</v>
      </c>
      <c r="E11536" s="11">
        <v>295.07189023989997</v>
      </c>
    </row>
    <row r="11537" spans="1:5" s="1" customFormat="1" x14ac:dyDescent="0.2">
      <c r="A11537" s="1" t="s">
        <v>10791</v>
      </c>
      <c r="B11537" s="8">
        <v>2.5539277042309998E-2</v>
      </c>
      <c r="C11537" s="8">
        <v>1.6612832779060002E-2</v>
      </c>
      <c r="D11537" s="8">
        <v>5.6752566930529996E-3</v>
      </c>
      <c r="E11537" s="8">
        <v>1.656886719582E-2</v>
      </c>
    </row>
    <row r="11538" spans="1:5" s="1" customFormat="1" x14ac:dyDescent="0.2">
      <c r="B11538" s="11">
        <v>4.5921714382810004</v>
      </c>
      <c r="C11538" s="11">
        <v>4.5026388101789996</v>
      </c>
      <c r="D11538" s="11">
        <v>0.84651006903549997</v>
      </c>
      <c r="E11538" s="11">
        <v>9.9413203174950002</v>
      </c>
    </row>
    <row r="11539" spans="1:5" s="1" customFormat="1" x14ac:dyDescent="0.2">
      <c r="A11539" s="1" t="s">
        <v>10792</v>
      </c>
      <c r="B11539" s="6">
        <v>0.1757660895383</v>
      </c>
      <c r="C11539" s="8">
        <v>9.9571562894629997E-2</v>
      </c>
      <c r="D11539" s="7">
        <v>4.3772239796640001E-2</v>
      </c>
      <c r="E11539" s="8">
        <v>0.10853403618269999</v>
      </c>
    </row>
    <row r="11540" spans="1:5" s="1" customFormat="1" x14ac:dyDescent="0.2">
      <c r="B11540" s="9">
        <v>31.604184208469999</v>
      </c>
      <c r="C11540" s="11">
        <v>26.98725674556</v>
      </c>
      <c r="D11540" s="10">
        <v>6.5289807556110002</v>
      </c>
      <c r="E11540" s="11">
        <v>65.120421709629994</v>
      </c>
    </row>
    <row r="11541" spans="1:5" s="1" customFormat="1" x14ac:dyDescent="0.2">
      <c r="A11541" s="1" t="s">
        <v>10793</v>
      </c>
      <c r="B11541" s="8">
        <v>6.3709030605390002E-2</v>
      </c>
      <c r="C11541" s="8">
        <v>6.8122661266520002E-2</v>
      </c>
      <c r="D11541" s="8">
        <v>3.0593136858079999E-2</v>
      </c>
      <c r="E11541" s="8">
        <v>5.7470266841960001E-2</v>
      </c>
    </row>
    <row r="11542" spans="1:5" s="1" customFormat="1" x14ac:dyDescent="0.2">
      <c r="B11542" s="11">
        <v>11.45540612688</v>
      </c>
      <c r="C11542" s="11">
        <v>18.463542163500001</v>
      </c>
      <c r="D11542" s="11">
        <v>4.5632118147970004</v>
      </c>
      <c r="E11542" s="11">
        <v>34.482160105170003</v>
      </c>
    </row>
    <row r="11543" spans="1:5" s="1" customFormat="1" x14ac:dyDescent="0.2">
      <c r="A11543" s="1" t="s">
        <v>10794</v>
      </c>
      <c r="B11543" s="6">
        <v>0.46016727620120002</v>
      </c>
      <c r="C11543" s="8">
        <v>0.29361053514660002</v>
      </c>
      <c r="D11543" s="7">
        <v>0.1927026231193</v>
      </c>
      <c r="E11543" s="8">
        <v>0.31843894040960002</v>
      </c>
    </row>
    <row r="11544" spans="1:5" s="1" customFormat="1" x14ac:dyDescent="0.2">
      <c r="B11544" s="9">
        <v>82.741849704730001</v>
      </c>
      <c r="C11544" s="11">
        <v>79.578372226479999</v>
      </c>
      <c r="D11544" s="10">
        <v>28.743142314549999</v>
      </c>
      <c r="E11544" s="11">
        <v>191.06336424579999</v>
      </c>
    </row>
    <row r="11545" spans="1:5" s="1" customFormat="1" x14ac:dyDescent="0.2">
      <c r="A11545" s="1" t="s">
        <v>10795</v>
      </c>
      <c r="B11545" s="7">
        <v>0.1661473182989</v>
      </c>
      <c r="C11545" s="8">
        <v>0.29977496975939999</v>
      </c>
      <c r="D11545" s="8">
        <v>0.32480832902119999</v>
      </c>
      <c r="E11545" s="8">
        <v>0.2659526012249</v>
      </c>
    </row>
    <row r="11546" spans="1:5" s="1" customFormat="1" x14ac:dyDescent="0.2">
      <c r="B11546" s="10">
        <v>29.874650264180001</v>
      </c>
      <c r="C11546" s="11">
        <v>81.249142220950006</v>
      </c>
      <c r="D11546" s="11">
        <v>48.447768249779998</v>
      </c>
      <c r="E11546" s="11">
        <v>159.5715607349</v>
      </c>
    </row>
    <row r="11547" spans="1:5" s="1" customFormat="1" x14ac:dyDescent="0.2">
      <c r="A11547" s="1" t="s">
        <v>10796</v>
      </c>
      <c r="B11547" s="7">
        <v>9.4485103773869997E-2</v>
      </c>
      <c r="C11547" s="8">
        <v>0.2191690196129</v>
      </c>
      <c r="D11547" s="6">
        <v>0.39628391883230002</v>
      </c>
      <c r="E11547" s="8">
        <v>0.2258338825082</v>
      </c>
    </row>
    <row r="11548" spans="1:5" s="1" customFormat="1" x14ac:dyDescent="0.2">
      <c r="B11548" s="10">
        <v>16.989196451190001</v>
      </c>
      <c r="C11548" s="11">
        <v>59.4022071264</v>
      </c>
      <c r="D11548" s="9">
        <v>59.108925927350001</v>
      </c>
      <c r="E11548" s="11">
        <v>135.50032950490001</v>
      </c>
    </row>
    <row r="11549" spans="1:5" s="1" customFormat="1" x14ac:dyDescent="0.2">
      <c r="A11549" s="1" t="s">
        <v>10797</v>
      </c>
      <c r="B11549" s="8">
        <v>1.418590454004E-2</v>
      </c>
      <c r="C11549" s="8">
        <v>3.1384185408069999E-3</v>
      </c>
      <c r="D11549" s="8">
        <v>6.1644956795299998E-3</v>
      </c>
      <c r="E11549" s="8">
        <v>7.2014056368050004E-3</v>
      </c>
    </row>
    <row r="11550" spans="1:5" s="1" customFormat="1" x14ac:dyDescent="0.2">
      <c r="B11550" s="11">
        <v>2.550741962939</v>
      </c>
      <c r="C11550" s="11">
        <v>0.85061743005269996</v>
      </c>
      <c r="D11550" s="11">
        <v>0.91948398909189999</v>
      </c>
      <c r="E11550" s="11">
        <v>4.3208433820829999</v>
      </c>
    </row>
    <row r="11551" spans="1:5" s="1" customFormat="1" x14ac:dyDescent="0.2">
      <c r="A11551" s="1" t="s">
        <v>10798</v>
      </c>
      <c r="B11551" s="8">
        <v>1</v>
      </c>
      <c r="C11551" s="8">
        <v>1</v>
      </c>
      <c r="D11551" s="8">
        <v>1</v>
      </c>
      <c r="E11551" s="8">
        <v>1</v>
      </c>
    </row>
    <row r="11552" spans="1:5" s="1" customFormat="1" x14ac:dyDescent="0.2">
      <c r="B11552" s="11">
        <v>179.8082001567</v>
      </c>
      <c r="C11552" s="11">
        <v>271.0337767231</v>
      </c>
      <c r="D11552" s="11">
        <v>149.1580231202</v>
      </c>
      <c r="E11552" s="11">
        <v>600</v>
      </c>
    </row>
    <row r="11553" spans="1:6" x14ac:dyDescent="0.2">
      <c r="A11553" s="3" t="s">
        <v>10799</v>
      </c>
    </row>
    <row r="11554" spans="1:6" s="1" customFormat="1" x14ac:dyDescent="0.2">
      <c r="A11554" s="1" t="s">
        <v>10800</v>
      </c>
    </row>
    <row r="11555" spans="1:6" s="1" customFormat="1" x14ac:dyDescent="0.2"/>
    <row r="11556" spans="1:6" s="1" customFormat="1" x14ac:dyDescent="0.2"/>
    <row r="11557" spans="1:6" s="1" customFormat="1" x14ac:dyDescent="0.2"/>
    <row r="11558" spans="1:6" s="1" customFormat="1" x14ac:dyDescent="0.2">
      <c r="A11558" s="4" t="s">
        <v>10801</v>
      </c>
    </row>
    <row r="11559" spans="1:6" x14ac:dyDescent="0.2">
      <c r="A11559" s="3" t="s">
        <v>10802</v>
      </c>
    </row>
    <row r="11560" spans="1:6" s="1" customFormat="1" ht="34" x14ac:dyDescent="0.2">
      <c r="A11560" s="5" t="s">
        <v>10803</v>
      </c>
      <c r="B11560" s="5" t="s">
        <v>10804</v>
      </c>
      <c r="C11560" s="5" t="s">
        <v>10805</v>
      </c>
      <c r="D11560" s="5" t="s">
        <v>10806</v>
      </c>
      <c r="E11560" s="5" t="s">
        <v>10807</v>
      </c>
      <c r="F11560" s="5" t="s">
        <v>10808</v>
      </c>
    </row>
    <row r="11561" spans="1:6" s="1" customFormat="1" x14ac:dyDescent="0.2">
      <c r="A11561" s="1" t="s">
        <v>10809</v>
      </c>
      <c r="B11561" s="8">
        <v>0.54387488298109998</v>
      </c>
      <c r="C11561" s="8">
        <v>0.62958838652019999</v>
      </c>
      <c r="D11561" s="8">
        <v>0.54250490189980005</v>
      </c>
      <c r="E11561" s="8">
        <v>0.4614723921337</v>
      </c>
      <c r="F11561" s="8">
        <v>0.50101211063009998</v>
      </c>
    </row>
    <row r="11562" spans="1:6" s="1" customFormat="1" x14ac:dyDescent="0.2">
      <c r="B11562" s="11">
        <v>30.12253800969</v>
      </c>
      <c r="C11562" s="11">
        <v>32.06532163336</v>
      </c>
      <c r="D11562" s="11">
        <v>70.950685081269995</v>
      </c>
      <c r="E11562" s="11">
        <v>167.46872165369999</v>
      </c>
      <c r="F11562" s="11">
        <v>300.60726637810001</v>
      </c>
    </row>
    <row r="11563" spans="1:6" s="1" customFormat="1" x14ac:dyDescent="0.2">
      <c r="A11563" s="1" t="s">
        <v>10810</v>
      </c>
      <c r="B11563" s="8">
        <v>0.45612511701890002</v>
      </c>
      <c r="C11563" s="8">
        <v>0.3361991573134</v>
      </c>
      <c r="D11563" s="8">
        <v>0.4574950981002</v>
      </c>
      <c r="E11563" s="8">
        <v>0.53142268626410005</v>
      </c>
      <c r="F11563" s="8">
        <v>0.49178648373310002</v>
      </c>
    </row>
    <row r="11564" spans="1:6" s="1" customFormat="1" x14ac:dyDescent="0.2">
      <c r="B11564" s="11">
        <v>25.262512766290001</v>
      </c>
      <c r="C11564" s="11">
        <v>17.122828728950001</v>
      </c>
      <c r="D11564" s="11">
        <v>59.832806151360003</v>
      </c>
      <c r="E11564" s="11">
        <v>192.85374259330001</v>
      </c>
      <c r="F11564" s="11">
        <v>295.07189023989997</v>
      </c>
    </row>
    <row r="11565" spans="1:6" s="1" customFormat="1" x14ac:dyDescent="0.2">
      <c r="A11565" s="1" t="s">
        <v>10811</v>
      </c>
      <c r="B11565" s="8">
        <v>1.5122232716700001E-2</v>
      </c>
      <c r="C11565" s="8">
        <v>1.6071196967420001E-2</v>
      </c>
      <c r="D11565" s="8">
        <v>3.0466066156909999E-2</v>
      </c>
      <c r="E11565" s="8">
        <v>1.1851171873070001E-2</v>
      </c>
      <c r="F11565" s="8">
        <v>1.656886719582E-2</v>
      </c>
    </row>
    <row r="11566" spans="1:6" s="1" customFormat="1" x14ac:dyDescent="0.2">
      <c r="B11566" s="11">
        <v>0.83754562686040002</v>
      </c>
      <c r="C11566" s="11">
        <v>0.81851589201300001</v>
      </c>
      <c r="D11566" s="11">
        <v>3.9844584961249998</v>
      </c>
      <c r="E11566" s="11">
        <v>4.3008003024960004</v>
      </c>
      <c r="F11566" s="11">
        <v>9.9413203174950002</v>
      </c>
    </row>
    <row r="11567" spans="1:6" s="1" customFormat="1" x14ac:dyDescent="0.2">
      <c r="A11567" s="1" t="s">
        <v>10812</v>
      </c>
      <c r="B11567" s="8">
        <v>0.1482833592078</v>
      </c>
      <c r="C11567" s="8">
        <v>8.5922880729140005E-2</v>
      </c>
      <c r="D11567" s="8">
        <v>0.14821738640429999</v>
      </c>
      <c r="E11567" s="8">
        <v>9.1339682834659999E-2</v>
      </c>
      <c r="F11567" s="8">
        <v>0.10853403618269999</v>
      </c>
    </row>
    <row r="11568" spans="1:6" s="1" customFormat="1" x14ac:dyDescent="0.2">
      <c r="B11568" s="11">
        <v>8.2126813789599993</v>
      </c>
      <c r="C11568" s="11">
        <v>4.3761048730159997</v>
      </c>
      <c r="D11568" s="11">
        <v>19.384387255330001</v>
      </c>
      <c r="E11568" s="11">
        <v>33.147248202329997</v>
      </c>
      <c r="F11568" s="11">
        <v>65.120421709629994</v>
      </c>
    </row>
    <row r="11569" spans="1:6" s="1" customFormat="1" x14ac:dyDescent="0.2">
      <c r="A11569" s="1" t="s">
        <v>10813</v>
      </c>
      <c r="B11569" s="8">
        <v>5.2445971177500002E-2</v>
      </c>
      <c r="C11569" s="8">
        <v>3.6452325484079999E-2</v>
      </c>
      <c r="D11569" s="8">
        <v>5.2481424235859997E-2</v>
      </c>
      <c r="E11569" s="8">
        <v>6.2984681464379993E-2</v>
      </c>
      <c r="F11569" s="8">
        <v>5.7470266841960001E-2</v>
      </c>
    </row>
    <row r="11570" spans="1:6" s="1" customFormat="1" x14ac:dyDescent="0.2">
      <c r="B11570" s="11">
        <v>2.9047227766620001</v>
      </c>
      <c r="C11570" s="11">
        <v>1.8565392341360001</v>
      </c>
      <c r="D11570" s="11">
        <v>6.8637038864270004</v>
      </c>
      <c r="E11570" s="11">
        <v>22.857194207949998</v>
      </c>
      <c r="F11570" s="11">
        <v>34.482160105170003</v>
      </c>
    </row>
    <row r="11571" spans="1:6" s="1" customFormat="1" x14ac:dyDescent="0.2">
      <c r="A11571" s="1" t="s">
        <v>10814</v>
      </c>
      <c r="B11571" s="8">
        <v>0.32802331987900002</v>
      </c>
      <c r="C11571" s="8">
        <v>0.49114198333949999</v>
      </c>
      <c r="D11571" s="8">
        <v>0.31134002510269998</v>
      </c>
      <c r="E11571" s="8">
        <v>0.29529685596159999</v>
      </c>
      <c r="F11571" s="8">
        <v>0.31843894040960002</v>
      </c>
    </row>
    <row r="11572" spans="1:6" s="1" customFormat="1" x14ac:dyDescent="0.2">
      <c r="B11572" s="11">
        <v>18.16758822721</v>
      </c>
      <c r="C11572" s="11">
        <v>25.014161634200001</v>
      </c>
      <c r="D11572" s="11">
        <v>40.718135443389997</v>
      </c>
      <c r="E11572" s="11">
        <v>107.16347894099999</v>
      </c>
      <c r="F11572" s="11">
        <v>191.06336424579999</v>
      </c>
    </row>
    <row r="11573" spans="1:6" s="1" customFormat="1" x14ac:dyDescent="0.2">
      <c r="A11573" s="1" t="s">
        <v>10815</v>
      </c>
      <c r="B11573" s="8">
        <v>0.28722466896729998</v>
      </c>
      <c r="C11573" s="8">
        <v>0.12511605670029999</v>
      </c>
      <c r="D11573" s="8">
        <v>0.32804269079050002</v>
      </c>
      <c r="E11573" s="8">
        <v>0.26009529364849998</v>
      </c>
      <c r="F11573" s="8">
        <v>0.2659526012249</v>
      </c>
    </row>
    <row r="11574" spans="1:6" s="1" customFormat="1" x14ac:dyDescent="0.2">
      <c r="B11574" s="11">
        <v>15.90795287487</v>
      </c>
      <c r="C11574" s="11">
        <v>6.3722372989859997</v>
      </c>
      <c r="D11574" s="11">
        <v>42.902568374929999</v>
      </c>
      <c r="E11574" s="11">
        <v>94.388802186129993</v>
      </c>
      <c r="F11574" s="11">
        <v>159.5715607349</v>
      </c>
    </row>
    <row r="11575" spans="1:6" s="1" customFormat="1" x14ac:dyDescent="0.2">
      <c r="A11575" s="1" t="s">
        <v>10816</v>
      </c>
      <c r="B11575" s="8">
        <v>0.16890044805160001</v>
      </c>
      <c r="C11575" s="8">
        <v>0.21108310061319999</v>
      </c>
      <c r="D11575" s="8">
        <v>0.12945240730970001</v>
      </c>
      <c r="E11575" s="8">
        <v>0.27132739261560002</v>
      </c>
      <c r="F11575" s="8">
        <v>0.2258338825082</v>
      </c>
    </row>
    <row r="11576" spans="1:6" s="1" customFormat="1" x14ac:dyDescent="0.2">
      <c r="B11576" s="11">
        <v>9.3545598914239996</v>
      </c>
      <c r="C11576" s="11">
        <v>10.75059142996</v>
      </c>
      <c r="D11576" s="11">
        <v>16.93023777642</v>
      </c>
      <c r="E11576" s="11">
        <v>98.464940407130001</v>
      </c>
      <c r="F11576" s="11">
        <v>135.50032950490001</v>
      </c>
    </row>
    <row r="11577" spans="1:6" s="1" customFormat="1" x14ac:dyDescent="0.2">
      <c r="A11577" s="1" t="s">
        <v>10817</v>
      </c>
      <c r="B11577" s="8">
        <v>0</v>
      </c>
      <c r="C11577" s="8">
        <v>3.4212456166419998E-2</v>
      </c>
      <c r="D11577" s="8">
        <v>0</v>
      </c>
      <c r="E11577" s="8">
        <v>7.1049216021540004E-3</v>
      </c>
      <c r="F11577" s="8">
        <v>7.2014056368050004E-3</v>
      </c>
    </row>
    <row r="11578" spans="1:6" s="1" customFormat="1" x14ac:dyDescent="0.2">
      <c r="B11578" s="11">
        <v>0</v>
      </c>
      <c r="C11578" s="11">
        <v>1.7424613197000001</v>
      </c>
      <c r="D11578" s="11">
        <v>0</v>
      </c>
      <c r="E11578" s="11">
        <v>2.5783820623840001</v>
      </c>
      <c r="F11578" s="11">
        <v>4.3208433820829999</v>
      </c>
    </row>
    <row r="11579" spans="1:6" s="1" customFormat="1" x14ac:dyDescent="0.2">
      <c r="A11579" s="1" t="s">
        <v>10818</v>
      </c>
      <c r="B11579" s="8">
        <v>1</v>
      </c>
      <c r="C11579" s="8">
        <v>1</v>
      </c>
      <c r="D11579" s="8">
        <v>1</v>
      </c>
      <c r="E11579" s="8">
        <v>1</v>
      </c>
      <c r="F11579" s="8">
        <v>1</v>
      </c>
    </row>
    <row r="11580" spans="1:6" s="1" customFormat="1" x14ac:dyDescent="0.2">
      <c r="B11580" s="11">
        <v>55.385050775979998</v>
      </c>
      <c r="C11580" s="11">
        <v>50.930611682010003</v>
      </c>
      <c r="D11580" s="11">
        <v>130.7834912326</v>
      </c>
      <c r="E11580" s="11">
        <v>362.90084630939998</v>
      </c>
      <c r="F11580" s="11">
        <v>600</v>
      </c>
    </row>
    <row r="11581" spans="1:6" x14ac:dyDescent="0.2">
      <c r="A11581" s="3" t="s">
        <v>10819</v>
      </c>
    </row>
    <row r="11582" spans="1:6" s="1" customFormat="1" x14ac:dyDescent="0.2">
      <c r="A11582" s="1" t="s">
        <v>10820</v>
      </c>
    </row>
    <row r="11583" spans="1:6" s="1" customFormat="1" x14ac:dyDescent="0.2"/>
    <row r="11584" spans="1:6" s="1" customFormat="1" x14ac:dyDescent="0.2"/>
    <row r="11585" spans="1:5" s="1" customFormat="1" x14ac:dyDescent="0.2"/>
    <row r="11586" spans="1:5" s="1" customFormat="1" x14ac:dyDescent="0.2">
      <c r="A11586" s="4" t="s">
        <v>10821</v>
      </c>
    </row>
    <row r="11587" spans="1:5" x14ac:dyDescent="0.2">
      <c r="A11587" s="3" t="s">
        <v>10822</v>
      </c>
    </row>
    <row r="11588" spans="1:5" s="1" customFormat="1" ht="34" x14ac:dyDescent="0.2">
      <c r="A11588" s="5" t="s">
        <v>10823</v>
      </c>
      <c r="B11588" s="5" t="s">
        <v>10824</v>
      </c>
      <c r="C11588" s="5" t="s">
        <v>10825</v>
      </c>
      <c r="D11588" s="5" t="s">
        <v>10826</v>
      </c>
      <c r="E11588" s="5" t="s">
        <v>10827</v>
      </c>
    </row>
    <row r="11589" spans="1:5" s="1" customFormat="1" x14ac:dyDescent="0.2">
      <c r="A11589" s="1" t="s">
        <v>10828</v>
      </c>
      <c r="B11589" s="8">
        <v>0.53563297136629995</v>
      </c>
      <c r="C11589" s="8">
        <v>0.4960930190192</v>
      </c>
      <c r="D11589" s="8">
        <v>0.48207137521740001</v>
      </c>
      <c r="E11589" s="8">
        <v>0.50101211063009998</v>
      </c>
    </row>
    <row r="11590" spans="1:5" s="1" customFormat="1" x14ac:dyDescent="0.2">
      <c r="B11590" s="11">
        <v>69.385895110779998</v>
      </c>
      <c r="C11590" s="11">
        <v>156.5967223836</v>
      </c>
      <c r="D11590" s="11">
        <v>74.624648883660001</v>
      </c>
      <c r="E11590" s="11">
        <v>300.60726637810001</v>
      </c>
    </row>
    <row r="11591" spans="1:5" s="1" customFormat="1" x14ac:dyDescent="0.2">
      <c r="A11591" s="1" t="s">
        <v>10829</v>
      </c>
      <c r="B11591" s="8">
        <v>0.45812740656149997</v>
      </c>
      <c r="C11591" s="8">
        <v>0.49277930329320002</v>
      </c>
      <c r="D11591" s="8">
        <v>0.51792862478260004</v>
      </c>
      <c r="E11591" s="8">
        <v>0.49178648373310002</v>
      </c>
    </row>
    <row r="11592" spans="1:5" s="1" customFormat="1" x14ac:dyDescent="0.2">
      <c r="B11592" s="11">
        <v>59.345824245979998</v>
      </c>
      <c r="C11592" s="11">
        <v>155.55071487750001</v>
      </c>
      <c r="D11592" s="11">
        <v>80.175351116339996</v>
      </c>
      <c r="E11592" s="11">
        <v>295.07189023989997</v>
      </c>
    </row>
    <row r="11593" spans="1:5" s="1" customFormat="1" x14ac:dyDescent="0.2">
      <c r="A11593" s="1" t="s">
        <v>10830</v>
      </c>
      <c r="B11593" s="8">
        <v>1.9183232234100001E-2</v>
      </c>
      <c r="C11593" s="8">
        <v>1.099875156106E-2</v>
      </c>
      <c r="D11593" s="8">
        <v>2.5739395969799999E-2</v>
      </c>
      <c r="E11593" s="8">
        <v>1.656886719582E-2</v>
      </c>
    </row>
    <row r="11594" spans="1:5" s="1" customFormat="1" x14ac:dyDescent="0.2">
      <c r="B11594" s="11">
        <v>2.4849959036059999</v>
      </c>
      <c r="C11594" s="11">
        <v>3.471865917763</v>
      </c>
      <c r="D11594" s="11">
        <v>3.9844584961249998</v>
      </c>
      <c r="E11594" s="11">
        <v>9.9413203174950002</v>
      </c>
    </row>
    <row r="11595" spans="1:5" s="1" customFormat="1" x14ac:dyDescent="0.2">
      <c r="A11595" s="1" t="s">
        <v>10831</v>
      </c>
      <c r="B11595" s="8">
        <v>9.2285311403100007E-2</v>
      </c>
      <c r="C11595" s="8">
        <v>0.1201928623775</v>
      </c>
      <c r="D11595" s="8">
        <v>9.8357257961219996E-2</v>
      </c>
      <c r="E11595" s="8">
        <v>0.10853403618269999</v>
      </c>
    </row>
    <row r="11596" spans="1:5" s="1" customFormat="1" x14ac:dyDescent="0.2">
      <c r="B11596" s="11">
        <v>11.95463923916</v>
      </c>
      <c r="C11596" s="11">
        <v>37.940078938079999</v>
      </c>
      <c r="D11596" s="11">
        <v>15.225703532400001</v>
      </c>
      <c r="E11596" s="11">
        <v>65.120421709629994</v>
      </c>
    </row>
    <row r="11597" spans="1:5" s="1" customFormat="1" x14ac:dyDescent="0.2">
      <c r="A11597" s="1" t="s">
        <v>10832</v>
      </c>
      <c r="B11597" s="8">
        <v>7.9018964761580004E-2</v>
      </c>
      <c r="C11597" s="8">
        <v>4.6465501242210001E-2</v>
      </c>
      <c r="D11597" s="8">
        <v>6.1878186613970002E-2</v>
      </c>
      <c r="E11597" s="8">
        <v>5.7470266841960001E-2</v>
      </c>
    </row>
    <row r="11598" spans="1:5" s="1" customFormat="1" x14ac:dyDescent="0.2">
      <c r="B11598" s="11">
        <v>10.236116695210001</v>
      </c>
      <c r="C11598" s="11">
        <v>14.66730012212</v>
      </c>
      <c r="D11598" s="11">
        <v>9.5787432878430003</v>
      </c>
      <c r="E11598" s="11">
        <v>34.482160105170003</v>
      </c>
    </row>
    <row r="11599" spans="1:5" s="1" customFormat="1" x14ac:dyDescent="0.2">
      <c r="A11599" s="1" t="s">
        <v>10833</v>
      </c>
      <c r="B11599" s="8">
        <v>0.34514546296749998</v>
      </c>
      <c r="C11599" s="8">
        <v>0.31843590383850001</v>
      </c>
      <c r="D11599" s="8">
        <v>0.29609653467239999</v>
      </c>
      <c r="E11599" s="8">
        <v>0.31843894040960002</v>
      </c>
    </row>
    <row r="11600" spans="1:5" s="1" customFormat="1" x14ac:dyDescent="0.2">
      <c r="B11600" s="11">
        <v>44.710143272810001</v>
      </c>
      <c r="C11600" s="11">
        <v>100.51747740570001</v>
      </c>
      <c r="D11600" s="11">
        <v>45.835743567290002</v>
      </c>
      <c r="E11600" s="11">
        <v>191.06336424579999</v>
      </c>
    </row>
    <row r="11601" spans="1:11" s="1" customFormat="1" x14ac:dyDescent="0.2">
      <c r="A11601" s="1" t="s">
        <v>10834</v>
      </c>
      <c r="B11601" s="8">
        <v>0.26408344915269999</v>
      </c>
      <c r="C11601" s="8">
        <v>0.25749325658569999</v>
      </c>
      <c r="D11601" s="8">
        <v>0.28476659791879999</v>
      </c>
      <c r="E11601" s="8">
        <v>0.2659526012249</v>
      </c>
    </row>
    <row r="11602" spans="1:11" s="1" customFormat="1" x14ac:dyDescent="0.2">
      <c r="B11602" s="11">
        <v>34.209370003239997</v>
      </c>
      <c r="C11602" s="11">
        <v>81.280321373850001</v>
      </c>
      <c r="D11602" s="11">
        <v>44.081869357830001</v>
      </c>
      <c r="E11602" s="11">
        <v>159.5715607349</v>
      </c>
    </row>
    <row r="11603" spans="1:11" s="1" customFormat="1" x14ac:dyDescent="0.2">
      <c r="A11603" s="1" t="s">
        <v>10835</v>
      </c>
      <c r="B11603" s="8">
        <v>0.19404395740880001</v>
      </c>
      <c r="C11603" s="8">
        <v>0.2352860467075</v>
      </c>
      <c r="D11603" s="8">
        <v>0.2331620268638</v>
      </c>
      <c r="E11603" s="8">
        <v>0.2258338825082</v>
      </c>
    </row>
    <row r="11604" spans="1:11" s="1" customFormat="1" x14ac:dyDescent="0.2">
      <c r="B11604" s="11">
        <v>25.136454242740001</v>
      </c>
      <c r="C11604" s="11">
        <v>74.270393503690002</v>
      </c>
      <c r="D11604" s="11">
        <v>36.093481758519999</v>
      </c>
      <c r="E11604" s="11">
        <v>135.50032950490001</v>
      </c>
    </row>
    <row r="11605" spans="1:11" s="1" customFormat="1" x14ac:dyDescent="0.2">
      <c r="A11605" s="1" t="s">
        <v>10836</v>
      </c>
      <c r="B11605" s="8">
        <v>6.2396220722480003E-3</v>
      </c>
      <c r="C11605" s="8">
        <v>1.1127677687530001E-2</v>
      </c>
      <c r="D11605" s="8">
        <v>0</v>
      </c>
      <c r="E11605" s="8">
        <v>7.2014056368050004E-3</v>
      </c>
    </row>
    <row r="11606" spans="1:11" s="1" customFormat="1" x14ac:dyDescent="0.2">
      <c r="B11606" s="11">
        <v>0.80828064323899995</v>
      </c>
      <c r="C11606" s="11">
        <v>3.5125627388440002</v>
      </c>
      <c r="D11606" s="11">
        <v>0</v>
      </c>
      <c r="E11606" s="11">
        <v>4.3208433820829999</v>
      </c>
    </row>
    <row r="11607" spans="1:11" s="1" customFormat="1" x14ac:dyDescent="0.2">
      <c r="A11607" s="1" t="s">
        <v>10837</v>
      </c>
      <c r="B11607" s="8">
        <v>1</v>
      </c>
      <c r="C11607" s="8">
        <v>1</v>
      </c>
      <c r="D11607" s="8">
        <v>1</v>
      </c>
      <c r="E11607" s="8">
        <v>1</v>
      </c>
    </row>
    <row r="11608" spans="1:11" s="1" customFormat="1" x14ac:dyDescent="0.2">
      <c r="B11608" s="11">
        <v>129.54</v>
      </c>
      <c r="C11608" s="11">
        <v>315.66000000000003</v>
      </c>
      <c r="D11608" s="11">
        <v>154.80000000000001</v>
      </c>
      <c r="E11608" s="11">
        <v>600</v>
      </c>
    </row>
    <row r="11609" spans="1:11" x14ac:dyDescent="0.2">
      <c r="A11609" s="3" t="s">
        <v>10838</v>
      </c>
    </row>
    <row r="11610" spans="1:11" s="1" customFormat="1" x14ac:dyDescent="0.2">
      <c r="A11610" s="1" t="s">
        <v>10839</v>
      </c>
    </row>
    <row r="11611" spans="1:11" s="1" customFormat="1" x14ac:dyDescent="0.2"/>
    <row r="11612" spans="1:11" s="1" customFormat="1" x14ac:dyDescent="0.2"/>
    <row r="11613" spans="1:11" s="1" customFormat="1" x14ac:dyDescent="0.2"/>
    <row r="11614" spans="1:11" s="1" customFormat="1" x14ac:dyDescent="0.2">
      <c r="A11614" s="4" t="s">
        <v>10840</v>
      </c>
    </row>
    <row r="11615" spans="1:11" x14ac:dyDescent="0.2">
      <c r="A11615" s="3" t="s">
        <v>10841</v>
      </c>
    </row>
    <row r="11616" spans="1:11" s="1" customFormat="1" ht="34" x14ac:dyDescent="0.2">
      <c r="A11616" s="5" t="s">
        <v>10842</v>
      </c>
      <c r="B11616" s="5" t="s">
        <v>10843</v>
      </c>
      <c r="C11616" s="5" t="s">
        <v>10844</v>
      </c>
      <c r="D11616" s="5" t="s">
        <v>10845</v>
      </c>
      <c r="E11616" s="5" t="s">
        <v>10846</v>
      </c>
      <c r="F11616" s="5" t="s">
        <v>10847</v>
      </c>
      <c r="G11616" s="5" t="s">
        <v>10848</v>
      </c>
      <c r="H11616" s="5" t="s">
        <v>10849</v>
      </c>
      <c r="I11616" s="5" t="s">
        <v>10850</v>
      </c>
      <c r="J11616" s="5" t="s">
        <v>10851</v>
      </c>
      <c r="K11616" s="5" t="s">
        <v>10852</v>
      </c>
    </row>
    <row r="11617" spans="1:11" s="1" customFormat="1" x14ac:dyDescent="0.2">
      <c r="A11617" s="1" t="s">
        <v>10853</v>
      </c>
      <c r="B11617" s="8">
        <v>0.49672008270369999</v>
      </c>
      <c r="C11617" s="8">
        <v>0.60674590096059999</v>
      </c>
      <c r="D11617" s="8">
        <v>0.49231069978309999</v>
      </c>
      <c r="E11617" s="8">
        <v>0.3438515181133</v>
      </c>
      <c r="F11617" s="8">
        <v>0.58741193052310003</v>
      </c>
      <c r="G11617" s="8">
        <v>0.34958343453149998</v>
      </c>
      <c r="H11617" s="8">
        <v>0.79551743787060003</v>
      </c>
      <c r="I11617" s="8">
        <v>0.5531663275416</v>
      </c>
      <c r="J11617" s="8">
        <v>0.34687563560040002</v>
      </c>
      <c r="K11617" s="8">
        <v>0.50101211063009998</v>
      </c>
    </row>
    <row r="11618" spans="1:11" s="1" customFormat="1" x14ac:dyDescent="0.2">
      <c r="B11618" s="11">
        <v>135.45718903279999</v>
      </c>
      <c r="C11618" s="11">
        <v>39.999162121989997</v>
      </c>
      <c r="D11618" s="11">
        <v>65.193649278080002</v>
      </c>
      <c r="E11618" s="11">
        <v>16.19644866886</v>
      </c>
      <c r="F11618" s="11">
        <v>9.3738773023739999</v>
      </c>
      <c r="G11618" s="11">
        <v>4.4958837753059999</v>
      </c>
      <c r="H11618" s="11">
        <v>3.546134703396</v>
      </c>
      <c r="I11618" s="11">
        <v>25.466962523039999</v>
      </c>
      <c r="J11618" s="11">
        <v>0.87795897218090002</v>
      </c>
      <c r="K11618" s="11">
        <v>300.60726637810001</v>
      </c>
    </row>
    <row r="11619" spans="1:11" s="1" customFormat="1" x14ac:dyDescent="0.2">
      <c r="A11619" s="1" t="s">
        <v>10854</v>
      </c>
      <c r="B11619" s="8">
        <v>0.49652008107869999</v>
      </c>
      <c r="C11619" s="8">
        <v>0.38083805990250003</v>
      </c>
      <c r="D11619" s="8">
        <v>0.50126585150869996</v>
      </c>
      <c r="E11619" s="8">
        <v>0.63898863827389996</v>
      </c>
      <c r="F11619" s="8">
        <v>0.41258806947690002</v>
      </c>
      <c r="G11619" s="8">
        <v>0.65041656546850002</v>
      </c>
      <c r="H11619" s="8">
        <v>0.2044825621294</v>
      </c>
      <c r="I11619" s="8">
        <v>0.4468336724584</v>
      </c>
      <c r="J11619" s="8">
        <v>0.65312436439959998</v>
      </c>
      <c r="K11619" s="8">
        <v>0.49178648373310002</v>
      </c>
    </row>
    <row r="11620" spans="1:11" s="1" customFormat="1" x14ac:dyDescent="0.2">
      <c r="B11620" s="11">
        <v>135.4026479364</v>
      </c>
      <c r="C11620" s="11">
        <v>25.106396724140001</v>
      </c>
      <c r="D11620" s="11">
        <v>66.379524419700005</v>
      </c>
      <c r="E11620" s="11">
        <v>30.098301547639998</v>
      </c>
      <c r="F11620" s="11">
        <v>6.5840507125140002</v>
      </c>
      <c r="G11620" s="11">
        <v>8.3648050652039991</v>
      </c>
      <c r="H11620" s="11">
        <v>0.91151076681279997</v>
      </c>
      <c r="I11620" s="11">
        <v>20.571563784630001</v>
      </c>
      <c r="J11620" s="11">
        <v>1.6530892827970001</v>
      </c>
      <c r="K11620" s="11">
        <v>295.07189023989997</v>
      </c>
    </row>
    <row r="11621" spans="1:11" s="1" customFormat="1" x14ac:dyDescent="0.2">
      <c r="A11621" s="1" t="s">
        <v>10855</v>
      </c>
      <c r="B11621" s="8">
        <v>1.798270534199E-2</v>
      </c>
      <c r="C11621" s="8">
        <v>0</v>
      </c>
      <c r="D11621" s="8">
        <v>6.7008802577360003E-3</v>
      </c>
      <c r="E11621" s="8">
        <v>1.7815618617100001E-2</v>
      </c>
      <c r="F11621" s="8">
        <v>5.2484609911700002E-2</v>
      </c>
      <c r="G11621" s="8">
        <v>6.582151854644E-2</v>
      </c>
      <c r="H11621" s="8">
        <v>0</v>
      </c>
      <c r="I11621" s="8">
        <v>3.5335547545129999E-2</v>
      </c>
      <c r="J11621" s="8">
        <v>0</v>
      </c>
      <c r="K11621" s="8">
        <v>1.656886719582E-2</v>
      </c>
    </row>
    <row r="11622" spans="1:11" s="1" customFormat="1" x14ac:dyDescent="0.2">
      <c r="B11622" s="11">
        <v>4.9039424852169997</v>
      </c>
      <c r="C11622" s="11">
        <v>0</v>
      </c>
      <c r="D11622" s="11">
        <v>0.88735596762299995</v>
      </c>
      <c r="E11622" s="11">
        <v>0.83916963350639995</v>
      </c>
      <c r="F11622" s="11">
        <v>0.83754562686040002</v>
      </c>
      <c r="G11622" s="11">
        <v>0.84651006903549997</v>
      </c>
      <c r="H11622" s="11">
        <v>0</v>
      </c>
      <c r="I11622" s="11">
        <v>1.626796535252</v>
      </c>
      <c r="J11622" s="11">
        <v>0</v>
      </c>
      <c r="K11622" s="11">
        <v>9.9413203174950002</v>
      </c>
    </row>
    <row r="11623" spans="1:11" s="1" customFormat="1" x14ac:dyDescent="0.2">
      <c r="A11623" s="1" t="s">
        <v>10856</v>
      </c>
      <c r="B11623" s="8">
        <v>0.1156563763726</v>
      </c>
      <c r="C11623" s="8">
        <v>0.108529864442</v>
      </c>
      <c r="D11623" s="8">
        <v>0.1142475386819</v>
      </c>
      <c r="E11623" s="8">
        <v>5.5739994810700001E-2</v>
      </c>
      <c r="F11623" s="8">
        <v>0.16042102846139999</v>
      </c>
      <c r="G11623" s="8">
        <v>0.14063187942960001</v>
      </c>
      <c r="H11623" s="8">
        <v>0.2099912552597</v>
      </c>
      <c r="I11623" s="8">
        <v>7.3124140589199998E-2</v>
      </c>
      <c r="J11623" s="8">
        <v>0</v>
      </c>
      <c r="K11623" s="8">
        <v>0.10853403618269999</v>
      </c>
    </row>
    <row r="11624" spans="1:11" s="1" customFormat="1" x14ac:dyDescent="0.2">
      <c r="B11624" s="11">
        <v>31.53987161517</v>
      </c>
      <c r="C11624" s="11">
        <v>7.154730894798</v>
      </c>
      <c r="D11624" s="11">
        <v>15.12909219928</v>
      </c>
      <c r="E11624" s="11">
        <v>2.62552269569</v>
      </c>
      <c r="F11624" s="11">
        <v>2.559987224261</v>
      </c>
      <c r="G11624" s="11">
        <v>1.808622842401</v>
      </c>
      <c r="H11624" s="11">
        <v>0.93606656779179997</v>
      </c>
      <c r="I11624" s="11">
        <v>3.3665276702410001</v>
      </c>
      <c r="J11624" s="11">
        <v>0</v>
      </c>
      <c r="K11624" s="11">
        <v>65.120421709629994</v>
      </c>
    </row>
    <row r="11625" spans="1:11" s="1" customFormat="1" x14ac:dyDescent="0.2">
      <c r="A11625" s="1" t="s">
        <v>10857</v>
      </c>
      <c r="B11625" s="8">
        <v>6.1440605036820001E-2</v>
      </c>
      <c r="C11625" s="8">
        <v>9.0665968278989997E-2</v>
      </c>
      <c r="D11625" s="8">
        <v>4.4113529671069997E-2</v>
      </c>
      <c r="E11625" s="8">
        <v>1.7159843612739999E-2</v>
      </c>
      <c r="F11625" s="8">
        <v>0.1094936878339</v>
      </c>
      <c r="G11625" s="8">
        <v>0</v>
      </c>
      <c r="H11625" s="8">
        <v>0</v>
      </c>
      <c r="I11625" s="8">
        <v>7.2825582222400001E-2</v>
      </c>
      <c r="J11625" s="8">
        <v>0</v>
      </c>
      <c r="K11625" s="8">
        <v>5.7470266841960001E-2</v>
      </c>
    </row>
    <row r="11626" spans="1:11" s="1" customFormat="1" x14ac:dyDescent="0.2">
      <c r="B11626" s="11">
        <v>16.75505368228</v>
      </c>
      <c r="C11626" s="11">
        <v>5.9770700690299998</v>
      </c>
      <c r="D11626" s="11">
        <v>5.8416808390739998</v>
      </c>
      <c r="E11626" s="11">
        <v>0.80828064323899995</v>
      </c>
      <c r="F11626" s="11">
        <v>1.747292388537</v>
      </c>
      <c r="G11626" s="11">
        <v>0</v>
      </c>
      <c r="H11626" s="11">
        <v>0</v>
      </c>
      <c r="I11626" s="11">
        <v>3.3527824830170001</v>
      </c>
      <c r="J11626" s="11">
        <v>0</v>
      </c>
      <c r="K11626" s="11">
        <v>34.482160105170003</v>
      </c>
    </row>
    <row r="11627" spans="1:11" s="1" customFormat="1" x14ac:dyDescent="0.2">
      <c r="A11627" s="1" t="s">
        <v>10858</v>
      </c>
      <c r="B11627" s="8">
        <v>0.30164039595230002</v>
      </c>
      <c r="C11627" s="8">
        <v>0.40755006823959999</v>
      </c>
      <c r="D11627" s="8">
        <v>0.32724875117239999</v>
      </c>
      <c r="E11627" s="8">
        <v>0.25313606107280001</v>
      </c>
      <c r="F11627" s="8">
        <v>0.2650126043162</v>
      </c>
      <c r="G11627" s="8">
        <v>0.14313003655539999</v>
      </c>
      <c r="H11627" s="8">
        <v>0.58552618261089995</v>
      </c>
      <c r="I11627" s="8">
        <v>0.3718810571849</v>
      </c>
      <c r="J11627" s="8">
        <v>0.34687563560040002</v>
      </c>
      <c r="K11627" s="8">
        <v>0.31843894040960002</v>
      </c>
    </row>
    <row r="11628" spans="1:11" s="1" customFormat="1" x14ac:dyDescent="0.2">
      <c r="B11628" s="11">
        <v>82.258321250169999</v>
      </c>
      <c r="C11628" s="11">
        <v>26.867361158160001</v>
      </c>
      <c r="D11628" s="11">
        <v>43.335520272099998</v>
      </c>
      <c r="E11628" s="11">
        <v>11.923475696420001</v>
      </c>
      <c r="F11628" s="11">
        <v>4.2290520627159998</v>
      </c>
      <c r="G11628" s="11">
        <v>1.840750863869</v>
      </c>
      <c r="H11628" s="11">
        <v>2.6100681356040001</v>
      </c>
      <c r="I11628" s="11">
        <v>17.120855834530001</v>
      </c>
      <c r="J11628" s="11">
        <v>0.87795897218090002</v>
      </c>
      <c r="K11628" s="11">
        <v>191.06336424579999</v>
      </c>
    </row>
    <row r="11629" spans="1:11" s="1" customFormat="1" x14ac:dyDescent="0.2">
      <c r="A11629" s="1" t="s">
        <v>10859</v>
      </c>
      <c r="B11629" s="8">
        <v>0.26852818167780002</v>
      </c>
      <c r="C11629" s="8">
        <v>0.17619128071949999</v>
      </c>
      <c r="D11629" s="8">
        <v>0.29627902587690003</v>
      </c>
      <c r="E11629" s="8">
        <v>0.35537306341969999</v>
      </c>
      <c r="F11629" s="8">
        <v>0.1050709878377</v>
      </c>
      <c r="G11629" s="8">
        <v>0.32444939356890001</v>
      </c>
      <c r="H11629" s="8">
        <v>0</v>
      </c>
      <c r="I11629" s="8">
        <v>0.28030660806250002</v>
      </c>
      <c r="J11629" s="8">
        <v>0</v>
      </c>
      <c r="K11629" s="8">
        <v>0.2659526012249</v>
      </c>
    </row>
    <row r="11630" spans="1:11" s="1" customFormat="1" x14ac:dyDescent="0.2">
      <c r="B11630" s="11">
        <v>73.228512260239995</v>
      </c>
      <c r="C11630" s="11">
        <v>11.615247158360001</v>
      </c>
      <c r="D11630" s="11">
        <v>39.234391838290001</v>
      </c>
      <c r="E11630" s="11">
        <v>16.73914837297</v>
      </c>
      <c r="F11630" s="11">
        <v>1.6767152603669999</v>
      </c>
      <c r="G11630" s="11">
        <v>4.1726426951819997</v>
      </c>
      <c r="H11630" s="11">
        <v>0</v>
      </c>
      <c r="I11630" s="11">
        <v>12.904903149500001</v>
      </c>
      <c r="J11630" s="11">
        <v>0</v>
      </c>
      <c r="K11630" s="11">
        <v>159.5715607349</v>
      </c>
    </row>
    <row r="11631" spans="1:11" s="1" customFormat="1" x14ac:dyDescent="0.2">
      <c r="A11631" s="1" t="s">
        <v>10860</v>
      </c>
      <c r="B11631" s="8">
        <v>0.22799189940090001</v>
      </c>
      <c r="C11631" s="8">
        <v>0.204646779183</v>
      </c>
      <c r="D11631" s="8">
        <v>0.20498682563170001</v>
      </c>
      <c r="E11631" s="8">
        <v>0.2836155748543</v>
      </c>
      <c r="F11631" s="8">
        <v>0.3075170816392</v>
      </c>
      <c r="G11631" s="8">
        <v>0.32596717189960001</v>
      </c>
      <c r="H11631" s="8">
        <v>0.2044825621294</v>
      </c>
      <c r="I11631" s="8">
        <v>0.16652706439590001</v>
      </c>
      <c r="J11631" s="8">
        <v>0.65312436439959998</v>
      </c>
      <c r="K11631" s="8">
        <v>0.2258338825082</v>
      </c>
    </row>
    <row r="11632" spans="1:11" s="1" customFormat="1" x14ac:dyDescent="0.2">
      <c r="B11632" s="11">
        <v>62.174135676180001</v>
      </c>
      <c r="C11632" s="11">
        <v>13.491149565780001</v>
      </c>
      <c r="D11632" s="11">
        <v>27.14513258142</v>
      </c>
      <c r="E11632" s="11">
        <v>13.359153174659999</v>
      </c>
      <c r="F11632" s="11">
        <v>4.9073354521469996</v>
      </c>
      <c r="G11632" s="11">
        <v>4.1921623700220003</v>
      </c>
      <c r="H11632" s="11">
        <v>0.91151076681279997</v>
      </c>
      <c r="I11632" s="11">
        <v>7.6666606351290003</v>
      </c>
      <c r="J11632" s="11">
        <v>1.6530892827970001</v>
      </c>
      <c r="K11632" s="11">
        <v>135.50032950490001</v>
      </c>
    </row>
    <row r="11633" spans="1:19" s="1" customFormat="1" x14ac:dyDescent="0.2">
      <c r="A11633" s="1" t="s">
        <v>10861</v>
      </c>
      <c r="B11633" s="8">
        <v>6.7598362176159998E-3</v>
      </c>
      <c r="C11633" s="8">
        <v>1.24160391369E-2</v>
      </c>
      <c r="D11633" s="8">
        <v>6.4234487081830001E-3</v>
      </c>
      <c r="E11633" s="8">
        <v>1.7159843612739999E-2</v>
      </c>
      <c r="F11633" s="8">
        <v>0</v>
      </c>
      <c r="G11633" s="8">
        <v>0</v>
      </c>
      <c r="H11633" s="8">
        <v>0</v>
      </c>
      <c r="I11633" s="8">
        <v>0</v>
      </c>
      <c r="J11633" s="8">
        <v>0</v>
      </c>
      <c r="K11633" s="8">
        <v>7.2014056368050004E-3</v>
      </c>
    </row>
    <row r="11634" spans="1:19" s="1" customFormat="1" x14ac:dyDescent="0.2">
      <c r="B11634" s="11">
        <v>1.8434294167780001</v>
      </c>
      <c r="C11634" s="11">
        <v>0.81851589201300001</v>
      </c>
      <c r="D11634" s="11">
        <v>0.85061743005269996</v>
      </c>
      <c r="E11634" s="11">
        <v>0.80828064323899995</v>
      </c>
      <c r="F11634" s="11">
        <v>0</v>
      </c>
      <c r="G11634" s="11">
        <v>0</v>
      </c>
      <c r="H11634" s="11">
        <v>0</v>
      </c>
      <c r="I11634" s="11">
        <v>0</v>
      </c>
      <c r="J11634" s="11">
        <v>0</v>
      </c>
      <c r="K11634" s="11">
        <v>4.3208433820829999</v>
      </c>
    </row>
    <row r="11635" spans="1:19" s="1" customFormat="1" x14ac:dyDescent="0.2">
      <c r="A11635" s="1" t="s">
        <v>10862</v>
      </c>
      <c r="B11635" s="8">
        <v>1</v>
      </c>
      <c r="C11635" s="8">
        <v>1</v>
      </c>
      <c r="D11635" s="8">
        <v>1</v>
      </c>
      <c r="E11635" s="8">
        <v>1</v>
      </c>
      <c r="F11635" s="8">
        <v>1</v>
      </c>
      <c r="G11635" s="8">
        <v>1</v>
      </c>
      <c r="H11635" s="8">
        <v>1</v>
      </c>
      <c r="I11635" s="8">
        <v>1</v>
      </c>
      <c r="J11635" s="8">
        <v>1</v>
      </c>
      <c r="K11635" s="8">
        <v>1</v>
      </c>
    </row>
    <row r="11636" spans="1:19" s="1" customFormat="1" x14ac:dyDescent="0.2">
      <c r="B11636" s="11">
        <v>272.703266386</v>
      </c>
      <c r="C11636" s="11">
        <v>65.924074738140007</v>
      </c>
      <c r="D11636" s="11">
        <v>132.4237911278</v>
      </c>
      <c r="E11636" s="11">
        <v>47.103030859729998</v>
      </c>
      <c r="F11636" s="11">
        <v>15.957928014889999</v>
      </c>
      <c r="G11636" s="11">
        <v>12.860688840510001</v>
      </c>
      <c r="H11636" s="11">
        <v>4.4576454702079999</v>
      </c>
      <c r="I11636" s="11">
        <v>46.03852630766</v>
      </c>
      <c r="J11636" s="11">
        <v>2.5310482549779998</v>
      </c>
      <c r="K11636" s="11">
        <v>600</v>
      </c>
    </row>
    <row r="11637" spans="1:19" x14ac:dyDescent="0.2">
      <c r="A11637" s="3" t="s">
        <v>10863</v>
      </c>
    </row>
    <row r="11638" spans="1:19" s="1" customFormat="1" x14ac:dyDescent="0.2">
      <c r="A11638" s="1" t="s">
        <v>10864</v>
      </c>
    </row>
    <row r="11639" spans="1:19" s="1" customFormat="1" x14ac:dyDescent="0.2"/>
    <row r="11640" spans="1:19" s="1" customFormat="1" x14ac:dyDescent="0.2"/>
    <row r="11641" spans="1:19" s="1" customFormat="1" x14ac:dyDescent="0.2"/>
    <row r="11642" spans="1:19" s="1" customFormat="1" x14ac:dyDescent="0.2">
      <c r="A11642" s="4" t="s">
        <v>10865</v>
      </c>
    </row>
    <row r="11643" spans="1:19" x14ac:dyDescent="0.2">
      <c r="A11643" s="3" t="s">
        <v>10866</v>
      </c>
    </row>
    <row r="11644" spans="1:19" s="1" customFormat="1" ht="34" x14ac:dyDescent="0.2">
      <c r="A11644" s="5" t="s">
        <v>10867</v>
      </c>
      <c r="B11644" s="5" t="s">
        <v>10868</v>
      </c>
      <c r="C11644" s="5" t="s">
        <v>10869</v>
      </c>
      <c r="D11644" s="5" t="s">
        <v>10870</v>
      </c>
      <c r="E11644" s="5" t="s">
        <v>10871</v>
      </c>
      <c r="F11644" s="5" t="s">
        <v>10872</v>
      </c>
      <c r="G11644" s="5" t="s">
        <v>10873</v>
      </c>
      <c r="H11644" s="5" t="s">
        <v>10874</v>
      </c>
      <c r="I11644" s="5" t="s">
        <v>10875</v>
      </c>
      <c r="J11644" s="5" t="s">
        <v>10876</v>
      </c>
      <c r="K11644" s="5" t="s">
        <v>10877</v>
      </c>
      <c r="L11644" s="5" t="s">
        <v>10878</v>
      </c>
      <c r="M11644" s="5" t="s">
        <v>10879</v>
      </c>
      <c r="N11644" s="5" t="s">
        <v>10880</v>
      </c>
      <c r="O11644" s="5" t="s">
        <v>10881</v>
      </c>
      <c r="P11644" s="5" t="s">
        <v>10882</v>
      </c>
      <c r="Q11644" s="5" t="s">
        <v>10883</v>
      </c>
      <c r="R11644" s="5" t="s">
        <v>10884</v>
      </c>
      <c r="S11644" s="5" t="s">
        <v>10885</v>
      </c>
    </row>
    <row r="11645" spans="1:19" s="1" customFormat="1" x14ac:dyDescent="0.2">
      <c r="A11645" s="1" t="s">
        <v>10886</v>
      </c>
      <c r="B11645" s="8">
        <v>0.53563297136629995</v>
      </c>
      <c r="C11645" s="8">
        <v>0.52784267244640004</v>
      </c>
      <c r="D11645" s="8">
        <v>0.56226140493650001</v>
      </c>
      <c r="E11645" s="8">
        <v>0.51395956602339998</v>
      </c>
      <c r="F11645" s="8">
        <v>0.4960930190192</v>
      </c>
      <c r="G11645" s="8">
        <v>0.49064165934409998</v>
      </c>
      <c r="H11645" s="8">
        <v>0.51956556822629996</v>
      </c>
      <c r="I11645" s="8">
        <v>0.63386243452510005</v>
      </c>
      <c r="J11645" s="8">
        <v>0.43734224675830002</v>
      </c>
      <c r="K11645" s="8">
        <v>0.3659518280604</v>
      </c>
      <c r="L11645" s="8">
        <v>0.56959872934650002</v>
      </c>
      <c r="M11645" s="8">
        <v>0.47814229427220001</v>
      </c>
      <c r="N11645" s="8">
        <v>0.48207137521740001</v>
      </c>
      <c r="O11645" s="8">
        <v>0.46237787321230001</v>
      </c>
      <c r="P11645" s="8">
        <v>0.51656089666000005</v>
      </c>
      <c r="Q11645" s="8">
        <v>0.55198597596980004</v>
      </c>
      <c r="R11645" s="8">
        <v>0.40346538893759998</v>
      </c>
      <c r="S11645" s="8">
        <v>0.50101211063009998</v>
      </c>
    </row>
    <row r="11646" spans="1:19" s="1" customFormat="1" x14ac:dyDescent="0.2">
      <c r="B11646" s="11">
        <v>69.385895110779998</v>
      </c>
      <c r="C11646" s="11">
        <v>21.932187542529999</v>
      </c>
      <c r="D11646" s="11">
        <v>25.96688930202</v>
      </c>
      <c r="E11646" s="11">
        <v>21.486818266229999</v>
      </c>
      <c r="F11646" s="11">
        <v>156.5967223836</v>
      </c>
      <c r="G11646" s="11">
        <v>27.004891458949999</v>
      </c>
      <c r="H11646" s="11">
        <v>23.053595895219999</v>
      </c>
      <c r="I11646" s="11">
        <v>28.697325216149999</v>
      </c>
      <c r="J11646" s="11">
        <v>20.481485120030001</v>
      </c>
      <c r="K11646" s="11">
        <v>18.02457924047</v>
      </c>
      <c r="L11646" s="11">
        <v>21.965849442509999</v>
      </c>
      <c r="M11646" s="11">
        <v>17.36899601028</v>
      </c>
      <c r="N11646" s="11">
        <v>74.624648883660001</v>
      </c>
      <c r="O11646" s="11">
        <v>22.312251339100001</v>
      </c>
      <c r="P11646" s="11">
        <v>25.82401357482</v>
      </c>
      <c r="Q11646" s="11">
        <v>13.64522960519</v>
      </c>
      <c r="R11646" s="11">
        <v>12.84315436454</v>
      </c>
      <c r="S11646" s="11">
        <v>300.60726637810001</v>
      </c>
    </row>
    <row r="11647" spans="1:19" s="1" customFormat="1" x14ac:dyDescent="0.2">
      <c r="A11647" s="1" t="s">
        <v>10887</v>
      </c>
      <c r="B11647" s="8">
        <v>0.45812740656149997</v>
      </c>
      <c r="C11647" s="8">
        <v>0.47215732755360001</v>
      </c>
      <c r="D11647" s="8">
        <v>0.43773859506349999</v>
      </c>
      <c r="E11647" s="8">
        <v>0.46670655385179999</v>
      </c>
      <c r="F11647" s="8">
        <v>0.49277930329320002</v>
      </c>
      <c r="G11647" s="8">
        <v>0.49390379428289999</v>
      </c>
      <c r="H11647" s="8">
        <v>0.48043443177369999</v>
      </c>
      <c r="I11647" s="8">
        <v>0.34805830296169998</v>
      </c>
      <c r="J11647" s="8">
        <v>0.56265775324169998</v>
      </c>
      <c r="K11647" s="8">
        <v>0.59662114765399998</v>
      </c>
      <c r="L11647" s="8">
        <v>0.43040127065349998</v>
      </c>
      <c r="M11647" s="8">
        <v>0.52185770572779999</v>
      </c>
      <c r="N11647" s="8">
        <v>0.51792862478260004</v>
      </c>
      <c r="O11647" s="8">
        <v>0.53762212678770005</v>
      </c>
      <c r="P11647" s="8">
        <v>0.48343910334000001</v>
      </c>
      <c r="Q11647" s="8">
        <v>0.44801402403020002</v>
      </c>
      <c r="R11647" s="8">
        <v>0.59653461106240002</v>
      </c>
      <c r="S11647" s="8">
        <v>0.49178648373310002</v>
      </c>
    </row>
    <row r="11648" spans="1:19" s="1" customFormat="1" x14ac:dyDescent="0.2">
      <c r="B11648" s="11">
        <v>59.345824245979998</v>
      </c>
      <c r="C11648" s="11">
        <v>19.6184272285</v>
      </c>
      <c r="D11648" s="11">
        <v>20.216058832129999</v>
      </c>
      <c r="E11648" s="11">
        <v>19.511338185340001</v>
      </c>
      <c r="F11648" s="11">
        <v>155.55071487750001</v>
      </c>
      <c r="G11648" s="11">
        <v>27.184439196629999</v>
      </c>
      <c r="H11648" s="11">
        <v>21.317311849719999</v>
      </c>
      <c r="I11648" s="11">
        <v>15.75790229903</v>
      </c>
      <c r="J11648" s="11">
        <v>26.350224534919999</v>
      </c>
      <c r="K11648" s="11">
        <v>29.385958281530002</v>
      </c>
      <c r="L11648" s="11">
        <v>16.597876757710001</v>
      </c>
      <c r="M11648" s="11">
        <v>18.957001957999999</v>
      </c>
      <c r="N11648" s="11">
        <v>80.175351116339996</v>
      </c>
      <c r="O11648" s="11">
        <v>25.943196492110001</v>
      </c>
      <c r="P11648" s="11">
        <v>24.16818239238</v>
      </c>
      <c r="Q11648" s="11">
        <v>11.075017283719999</v>
      </c>
      <c r="R11648" s="11">
        <v>18.988954948130001</v>
      </c>
      <c r="S11648" s="11">
        <v>295.07189023989997</v>
      </c>
    </row>
    <row r="11649" spans="1:19" s="1" customFormat="1" x14ac:dyDescent="0.2">
      <c r="A11649" s="1" t="s">
        <v>10888</v>
      </c>
      <c r="B11649" s="8">
        <v>1.9183232234100001E-2</v>
      </c>
      <c r="C11649" s="8">
        <v>3.9610154486729998E-2</v>
      </c>
      <c r="D11649" s="8">
        <v>1.8170551413670001E-2</v>
      </c>
      <c r="E11649" s="8">
        <v>0</v>
      </c>
      <c r="F11649" s="8">
        <v>1.099875156106E-2</v>
      </c>
      <c r="G11649" s="8">
        <v>1.487130566947E-2</v>
      </c>
      <c r="H11649" s="8">
        <v>1.9998598467349998E-2</v>
      </c>
      <c r="I11649" s="8">
        <v>0</v>
      </c>
      <c r="J11649" s="8">
        <v>1.8075574760609999E-2</v>
      </c>
      <c r="K11649" s="8">
        <v>0</v>
      </c>
      <c r="L11649" s="8">
        <v>0</v>
      </c>
      <c r="M11649" s="8">
        <v>2.531200904362E-2</v>
      </c>
      <c r="N11649" s="8">
        <v>2.5739395969799999E-2</v>
      </c>
      <c r="O11649" s="8">
        <v>0</v>
      </c>
      <c r="P11649" s="8">
        <v>2.0490737725629999E-2</v>
      </c>
      <c r="Q11649" s="8">
        <v>0.11974320214259999</v>
      </c>
      <c r="R11649" s="8">
        <v>0</v>
      </c>
      <c r="S11649" s="8">
        <v>1.656886719582E-2</v>
      </c>
    </row>
    <row r="11650" spans="1:19" s="1" customFormat="1" x14ac:dyDescent="0.2">
      <c r="B11650" s="11">
        <v>2.4849959036059999</v>
      </c>
      <c r="C11650" s="11">
        <v>1.6458262700990001</v>
      </c>
      <c r="D11650" s="11">
        <v>0.83916963350639995</v>
      </c>
      <c r="E11650" s="11">
        <v>0</v>
      </c>
      <c r="F11650" s="11">
        <v>3.471865917763</v>
      </c>
      <c r="G11650" s="11">
        <v>0.81851589201300001</v>
      </c>
      <c r="H11650" s="11">
        <v>0.88735596762299995</v>
      </c>
      <c r="I11650" s="11">
        <v>0</v>
      </c>
      <c r="J11650" s="11">
        <v>0.84651006903549997</v>
      </c>
      <c r="K11650" s="11">
        <v>0</v>
      </c>
      <c r="L11650" s="11">
        <v>0</v>
      </c>
      <c r="M11650" s="11">
        <v>0.91948398909189999</v>
      </c>
      <c r="N11650" s="11">
        <v>3.9844584961249998</v>
      </c>
      <c r="O11650" s="11">
        <v>0</v>
      </c>
      <c r="P11650" s="11">
        <v>1.0243769758920001</v>
      </c>
      <c r="Q11650" s="11">
        <v>2.960081520233</v>
      </c>
      <c r="R11650" s="11">
        <v>0</v>
      </c>
      <c r="S11650" s="11">
        <v>9.9413203174950002</v>
      </c>
    </row>
    <row r="11651" spans="1:19" s="1" customFormat="1" x14ac:dyDescent="0.2">
      <c r="A11651" s="1" t="s">
        <v>10889</v>
      </c>
      <c r="B11651" s="8">
        <v>9.2285311403100007E-2</v>
      </c>
      <c r="C11651" s="8">
        <v>0.1221220946898</v>
      </c>
      <c r="D11651" s="8">
        <v>3.7869310337299997E-2</v>
      </c>
      <c r="E11651" s="8">
        <v>0.12274365119529999</v>
      </c>
      <c r="F11651" s="8">
        <v>0.1201928623775</v>
      </c>
      <c r="G11651" s="8">
        <v>0.1301129187541</v>
      </c>
      <c r="H11651" s="8">
        <v>9.7438656762619993E-2</v>
      </c>
      <c r="I11651" s="8">
        <v>0.1194028611903</v>
      </c>
      <c r="J11651" s="8">
        <v>0.13463381814700001</v>
      </c>
      <c r="K11651" s="8">
        <v>8.2622883110629999E-2</v>
      </c>
      <c r="L11651" s="8">
        <v>0.13909688722710001</v>
      </c>
      <c r="M11651" s="8">
        <v>0.14619511873999999</v>
      </c>
      <c r="N11651" s="8">
        <v>9.8357257961219996E-2</v>
      </c>
      <c r="O11651" s="8">
        <v>6.7297974808399996E-2</v>
      </c>
      <c r="P11651" s="8">
        <v>0.13481918639279999</v>
      </c>
      <c r="Q11651" s="8">
        <v>0.12752540168269999</v>
      </c>
      <c r="R11651" s="8">
        <v>6.5526384032599999E-2</v>
      </c>
      <c r="S11651" s="8">
        <v>0.10853403618269999</v>
      </c>
    </row>
    <row r="11652" spans="1:19" s="1" customFormat="1" x14ac:dyDescent="0.2">
      <c r="B11652" s="11">
        <v>11.95463923916</v>
      </c>
      <c r="C11652" s="11">
        <v>5.074248111488</v>
      </c>
      <c r="D11652" s="11">
        <v>1.7489163951840001</v>
      </c>
      <c r="E11652" s="11">
        <v>5.1314747324859997</v>
      </c>
      <c r="F11652" s="11">
        <v>37.940078938079999</v>
      </c>
      <c r="G11652" s="11">
        <v>7.1614082934940004</v>
      </c>
      <c r="H11652" s="11">
        <v>4.3234416500049999</v>
      </c>
      <c r="I11652" s="11">
        <v>5.4058144996150004</v>
      </c>
      <c r="J11652" s="11">
        <v>6.3051318811980002</v>
      </c>
      <c r="K11652" s="11">
        <v>4.0695047531180002</v>
      </c>
      <c r="L11652" s="11">
        <v>5.364094274328</v>
      </c>
      <c r="M11652" s="11">
        <v>5.3106835863219999</v>
      </c>
      <c r="N11652" s="11">
        <v>15.225703532400001</v>
      </c>
      <c r="O11652" s="11">
        <v>3.2474939125129998</v>
      </c>
      <c r="P11652" s="11">
        <v>6.7399071862889999</v>
      </c>
      <c r="Q11652" s="11">
        <v>3.1524594142039999</v>
      </c>
      <c r="R11652" s="11">
        <v>2.0858430193899999</v>
      </c>
      <c r="S11652" s="11">
        <v>65.120421709629994</v>
      </c>
    </row>
    <row r="11653" spans="1:19" s="1" customFormat="1" x14ac:dyDescent="0.2">
      <c r="A11653" s="1" t="s">
        <v>10890</v>
      </c>
      <c r="B11653" s="8">
        <v>7.9018964761580004E-2</v>
      </c>
      <c r="C11653" s="8">
        <v>7.8953858234780003E-2</v>
      </c>
      <c r="D11653" s="8">
        <v>9.7113997953780007E-2</v>
      </c>
      <c r="E11653" s="8">
        <v>5.9094359340209998E-2</v>
      </c>
      <c r="F11653" s="8">
        <v>4.6465501242210001E-2</v>
      </c>
      <c r="G11653" s="8">
        <v>6.3162557925740007E-2</v>
      </c>
      <c r="H11653" s="8">
        <v>3.4858449296629998E-2</v>
      </c>
      <c r="I11653" s="8">
        <v>7.3145108236379999E-2</v>
      </c>
      <c r="J11653" s="8">
        <v>1.7477813602009999E-2</v>
      </c>
      <c r="K11653" s="8">
        <v>3.7206438535129997E-2</v>
      </c>
      <c r="L11653" s="8">
        <v>9.5465404681720004E-2</v>
      </c>
      <c r="M11653" s="8">
        <v>0</v>
      </c>
      <c r="N11653" s="8">
        <v>6.1878186613970002E-2</v>
      </c>
      <c r="O11653" s="8">
        <v>6.6118554397950002E-2</v>
      </c>
      <c r="P11653" s="8">
        <v>6.4805115327630003E-2</v>
      </c>
      <c r="Q11653" s="8">
        <v>8.4422569732470004E-2</v>
      </c>
      <c r="R11653" s="8">
        <v>3.3345765216860002E-2</v>
      </c>
      <c r="S11653" s="8">
        <v>5.7470266841960001E-2</v>
      </c>
    </row>
    <row r="11654" spans="1:19" s="1" customFormat="1" x14ac:dyDescent="0.2">
      <c r="B11654" s="11">
        <v>10.236116695210001</v>
      </c>
      <c r="C11654" s="11">
        <v>3.2805813482000001</v>
      </c>
      <c r="D11654" s="11">
        <v>4.4850107305989999</v>
      </c>
      <c r="E11654" s="11">
        <v>2.4705246164150001</v>
      </c>
      <c r="F11654" s="11">
        <v>14.66730012212</v>
      </c>
      <c r="G11654" s="11">
        <v>3.4764639091889999</v>
      </c>
      <c r="H11654" s="11">
        <v>1.546701037873</v>
      </c>
      <c r="I11654" s="11">
        <v>3.3115528617850001</v>
      </c>
      <c r="J11654" s="11">
        <v>0.81851589201300001</v>
      </c>
      <c r="K11654" s="11">
        <v>1.8325646935190001</v>
      </c>
      <c r="L11654" s="11">
        <v>3.6815017277390001</v>
      </c>
      <c r="M11654" s="11">
        <v>0</v>
      </c>
      <c r="N11654" s="11">
        <v>9.5787432878430003</v>
      </c>
      <c r="O11654" s="11">
        <v>3.190580452426</v>
      </c>
      <c r="P11654" s="11">
        <v>3.2397500251359999</v>
      </c>
      <c r="Q11654" s="11">
        <v>2.086946766783</v>
      </c>
      <c r="R11654" s="11">
        <v>1.0614660434979999</v>
      </c>
      <c r="S11654" s="11">
        <v>34.482160105170003</v>
      </c>
    </row>
    <row r="11655" spans="1:19" s="1" customFormat="1" x14ac:dyDescent="0.2">
      <c r="A11655" s="1" t="s">
        <v>10891</v>
      </c>
      <c r="B11655" s="8">
        <v>0.34514546296749998</v>
      </c>
      <c r="C11655" s="8">
        <v>0.28715656503510001</v>
      </c>
      <c r="D11655" s="8">
        <v>0.40910754523179998</v>
      </c>
      <c r="E11655" s="8">
        <v>0.33212155548779998</v>
      </c>
      <c r="F11655" s="8">
        <v>0.31843590383850001</v>
      </c>
      <c r="G11655" s="8">
        <v>0.2824948769949</v>
      </c>
      <c r="H11655" s="8">
        <v>0.36726986369969999</v>
      </c>
      <c r="I11655" s="8">
        <v>0.4413144650984</v>
      </c>
      <c r="J11655" s="8">
        <v>0.26715504024870002</v>
      </c>
      <c r="K11655" s="8">
        <v>0.24612250641469999</v>
      </c>
      <c r="L11655" s="8">
        <v>0.33503643743759998</v>
      </c>
      <c r="M11655" s="8">
        <v>0.30663516648860001</v>
      </c>
      <c r="N11655" s="8">
        <v>0.29609653467239999</v>
      </c>
      <c r="O11655" s="8">
        <v>0.32896134400589999</v>
      </c>
      <c r="P11655" s="8">
        <v>0.29644585721389999</v>
      </c>
      <c r="Q11655" s="8">
        <v>0.2202948024121</v>
      </c>
      <c r="R11655" s="8">
        <v>0.30459323968820001</v>
      </c>
      <c r="S11655" s="8">
        <v>0.31843894040960002</v>
      </c>
    </row>
    <row r="11656" spans="1:19" s="1" customFormat="1" x14ac:dyDescent="0.2">
      <c r="B11656" s="11">
        <v>44.710143272810001</v>
      </c>
      <c r="C11656" s="11">
        <v>11.93153181275</v>
      </c>
      <c r="D11656" s="11">
        <v>18.893792542730001</v>
      </c>
      <c r="E11656" s="11">
        <v>13.88481891733</v>
      </c>
      <c r="F11656" s="11">
        <v>100.51747740570001</v>
      </c>
      <c r="G11656" s="11">
        <v>15.54850336426</v>
      </c>
      <c r="H11656" s="11">
        <v>16.296097239720002</v>
      </c>
      <c r="I11656" s="11">
        <v>19.979957854750001</v>
      </c>
      <c r="J11656" s="11">
        <v>12.51132727779</v>
      </c>
      <c r="K11656" s="11">
        <v>12.122509793840001</v>
      </c>
      <c r="L11656" s="11">
        <v>12.92025344044</v>
      </c>
      <c r="M11656" s="11">
        <v>11.13882843487</v>
      </c>
      <c r="N11656" s="11">
        <v>45.835743567290002</v>
      </c>
      <c r="O11656" s="11">
        <v>15.874176974159999</v>
      </c>
      <c r="P11656" s="11">
        <v>14.8199793875</v>
      </c>
      <c r="Q11656" s="11">
        <v>5.4457419039730004</v>
      </c>
      <c r="R11656" s="11">
        <v>9.6958453016570001</v>
      </c>
      <c r="S11656" s="11">
        <v>191.06336424579999</v>
      </c>
    </row>
    <row r="11657" spans="1:19" s="1" customFormat="1" x14ac:dyDescent="0.2">
      <c r="A11657" s="1" t="s">
        <v>10892</v>
      </c>
      <c r="B11657" s="8">
        <v>0.26408344915269999</v>
      </c>
      <c r="C11657" s="8">
        <v>0.23416676613609999</v>
      </c>
      <c r="D11657" s="8">
        <v>0.27339908966389997</v>
      </c>
      <c r="E11657" s="8">
        <v>0.2835262164672</v>
      </c>
      <c r="F11657" s="8">
        <v>0.25749325658569999</v>
      </c>
      <c r="G11657" s="8">
        <v>0.27075848385200002</v>
      </c>
      <c r="H11657" s="8">
        <v>0.25290020282050002</v>
      </c>
      <c r="I11657" s="8">
        <v>0.14269315622279999</v>
      </c>
      <c r="J11657" s="8">
        <v>0.33263176375749998</v>
      </c>
      <c r="K11657" s="8">
        <v>0.28885122147940001</v>
      </c>
      <c r="L11657" s="8">
        <v>0.23335226797210001</v>
      </c>
      <c r="M11657" s="8">
        <v>0.27232308698449997</v>
      </c>
      <c r="N11657" s="8">
        <v>0.28476659791879999</v>
      </c>
      <c r="O11657" s="8">
        <v>0.28796295377789999</v>
      </c>
      <c r="P11657" s="8">
        <v>0.2316136521561</v>
      </c>
      <c r="Q11657" s="8">
        <v>0.36371629841269998</v>
      </c>
      <c r="R11657" s="8">
        <v>0.30208668198729999</v>
      </c>
      <c r="S11657" s="8">
        <v>0.2659526012249</v>
      </c>
    </row>
    <row r="11658" spans="1:19" s="1" customFormat="1" x14ac:dyDescent="0.2">
      <c r="B11658" s="11">
        <v>34.209370003239997</v>
      </c>
      <c r="C11658" s="11">
        <v>9.7297730919000003</v>
      </c>
      <c r="D11658" s="11">
        <v>12.62637597787</v>
      </c>
      <c r="E11658" s="11">
        <v>11.85322093347</v>
      </c>
      <c r="F11658" s="11">
        <v>81.280321373850001</v>
      </c>
      <c r="G11658" s="11">
        <v>14.90253289496</v>
      </c>
      <c r="H11658" s="11">
        <v>11.221411568020001</v>
      </c>
      <c r="I11658" s="11">
        <v>6.4602533407919998</v>
      </c>
      <c r="J11658" s="11">
        <v>15.57771418231</v>
      </c>
      <c r="K11658" s="11">
        <v>14.22706851297</v>
      </c>
      <c r="L11658" s="11">
        <v>8.9989329702749998</v>
      </c>
      <c r="M11658" s="11">
        <v>9.8924079045140001</v>
      </c>
      <c r="N11658" s="11">
        <v>44.081869357830001</v>
      </c>
      <c r="O11658" s="11">
        <v>13.89578129335</v>
      </c>
      <c r="P11658" s="11">
        <v>11.57887508726</v>
      </c>
      <c r="Q11658" s="11">
        <v>8.9911566942849994</v>
      </c>
      <c r="R11658" s="11">
        <v>9.6160562829229992</v>
      </c>
      <c r="S11658" s="11">
        <v>159.5715607349</v>
      </c>
    </row>
    <row r="11659" spans="1:19" s="1" customFormat="1" x14ac:dyDescent="0.2">
      <c r="A11659" s="1" t="s">
        <v>10893</v>
      </c>
      <c r="B11659" s="8">
        <v>0.19404395740880001</v>
      </c>
      <c r="C11659" s="8">
        <v>0.2379905614176</v>
      </c>
      <c r="D11659" s="8">
        <v>0.16433950539959999</v>
      </c>
      <c r="E11659" s="8">
        <v>0.18318033738459999</v>
      </c>
      <c r="F11659" s="8">
        <v>0.2352860467075</v>
      </c>
      <c r="G11659" s="8">
        <v>0.2231453104309</v>
      </c>
      <c r="H11659" s="8">
        <v>0.2275342289532</v>
      </c>
      <c r="I11659" s="8">
        <v>0.2053651467389</v>
      </c>
      <c r="J11659" s="8">
        <v>0.2300259894841</v>
      </c>
      <c r="K11659" s="8">
        <v>0.3077699261745</v>
      </c>
      <c r="L11659" s="8">
        <v>0.1970490026815</v>
      </c>
      <c r="M11659" s="8">
        <v>0.24953461874329999</v>
      </c>
      <c r="N11659" s="8">
        <v>0.2331620268638</v>
      </c>
      <c r="O11659" s="8">
        <v>0.24965917300980001</v>
      </c>
      <c r="P11659" s="8">
        <v>0.25182545118389998</v>
      </c>
      <c r="Q11659" s="8">
        <v>8.4297725617440006E-2</v>
      </c>
      <c r="R11659" s="8">
        <v>0.29444792907509998</v>
      </c>
      <c r="S11659" s="8">
        <v>0.2258338825082</v>
      </c>
    </row>
    <row r="11660" spans="1:19" s="1" customFormat="1" x14ac:dyDescent="0.2">
      <c r="B11660" s="11">
        <v>25.136454242740001</v>
      </c>
      <c r="C11660" s="11">
        <v>9.8886541366029999</v>
      </c>
      <c r="D11660" s="11">
        <v>7.5896828542600003</v>
      </c>
      <c r="E11660" s="11">
        <v>7.6581172518739997</v>
      </c>
      <c r="F11660" s="11">
        <v>74.270393503690002</v>
      </c>
      <c r="G11660" s="11">
        <v>12.28190630167</v>
      </c>
      <c r="H11660" s="11">
        <v>10.095900281700001</v>
      </c>
      <c r="I11660" s="11">
        <v>9.2976489582379998</v>
      </c>
      <c r="J11660" s="11">
        <v>10.772510352619999</v>
      </c>
      <c r="K11660" s="11">
        <v>15.158889768550001</v>
      </c>
      <c r="L11660" s="11">
        <v>7.598943787434</v>
      </c>
      <c r="M11660" s="11">
        <v>9.0645940534869993</v>
      </c>
      <c r="N11660" s="11">
        <v>36.093481758519999</v>
      </c>
      <c r="O11660" s="11">
        <v>12.04741519876</v>
      </c>
      <c r="P11660" s="11">
        <v>12.589307305109999</v>
      </c>
      <c r="Q11660" s="11">
        <v>2.0838605894370001</v>
      </c>
      <c r="R11660" s="11">
        <v>9.3728986652090001</v>
      </c>
      <c r="S11660" s="11">
        <v>135.50032950490001</v>
      </c>
    </row>
    <row r="11661" spans="1:19" s="1" customFormat="1" x14ac:dyDescent="0.2">
      <c r="A11661" s="1" t="s">
        <v>10894</v>
      </c>
      <c r="B11661" s="8">
        <v>6.2396220722480003E-3</v>
      </c>
      <c r="C11661" s="8">
        <v>0</v>
      </c>
      <c r="D11661" s="8">
        <v>0</v>
      </c>
      <c r="E11661" s="8">
        <v>1.9333880124870001E-2</v>
      </c>
      <c r="F11661" s="8">
        <v>1.1127677687530001E-2</v>
      </c>
      <c r="G11661" s="8">
        <v>1.545454637292E-2</v>
      </c>
      <c r="H11661" s="8">
        <v>0</v>
      </c>
      <c r="I11661" s="8">
        <v>1.8079262513180001E-2</v>
      </c>
      <c r="J11661" s="8">
        <v>0</v>
      </c>
      <c r="K11661" s="8">
        <v>3.7427024285570001E-2</v>
      </c>
      <c r="L11661" s="8">
        <v>0</v>
      </c>
      <c r="M11661" s="8">
        <v>0</v>
      </c>
      <c r="N11661" s="8">
        <v>0</v>
      </c>
      <c r="O11661" s="8">
        <v>0</v>
      </c>
      <c r="P11661" s="8">
        <v>0</v>
      </c>
      <c r="Q11661" s="8">
        <v>0</v>
      </c>
      <c r="R11661" s="8">
        <v>0</v>
      </c>
      <c r="S11661" s="8">
        <v>7.2014056368050004E-3</v>
      </c>
    </row>
    <row r="11662" spans="1:19" s="1" customFormat="1" x14ac:dyDescent="0.2">
      <c r="B11662" s="11">
        <v>0.80828064323899995</v>
      </c>
      <c r="C11662" s="11">
        <v>0</v>
      </c>
      <c r="D11662" s="11">
        <v>0</v>
      </c>
      <c r="E11662" s="11">
        <v>0.80828064323899995</v>
      </c>
      <c r="F11662" s="11">
        <v>3.5125627388440002</v>
      </c>
      <c r="G11662" s="11">
        <v>0.85061743005269996</v>
      </c>
      <c r="H11662" s="11">
        <v>0</v>
      </c>
      <c r="I11662" s="11">
        <v>0.81851589201300001</v>
      </c>
      <c r="J11662" s="11">
        <v>0</v>
      </c>
      <c r="K11662" s="11">
        <v>1.8434294167780001</v>
      </c>
      <c r="L11662" s="11">
        <v>0</v>
      </c>
      <c r="M11662" s="11">
        <v>0</v>
      </c>
      <c r="N11662" s="11">
        <v>0</v>
      </c>
      <c r="O11662" s="11">
        <v>0</v>
      </c>
      <c r="P11662" s="11">
        <v>0</v>
      </c>
      <c r="Q11662" s="11">
        <v>0</v>
      </c>
      <c r="R11662" s="11">
        <v>0</v>
      </c>
      <c r="S11662" s="11">
        <v>4.3208433820829999</v>
      </c>
    </row>
    <row r="11663" spans="1:19" s="1" customFormat="1" x14ac:dyDescent="0.2">
      <c r="A11663" s="1" t="s">
        <v>10895</v>
      </c>
      <c r="B11663" s="8">
        <v>1</v>
      </c>
      <c r="C11663" s="8">
        <v>1</v>
      </c>
      <c r="D11663" s="8">
        <v>1</v>
      </c>
      <c r="E11663" s="8">
        <v>1</v>
      </c>
      <c r="F11663" s="8">
        <v>1</v>
      </c>
      <c r="G11663" s="8">
        <v>1</v>
      </c>
      <c r="H11663" s="8">
        <v>1</v>
      </c>
      <c r="I11663" s="8">
        <v>1</v>
      </c>
      <c r="J11663" s="8">
        <v>1</v>
      </c>
      <c r="K11663" s="8">
        <v>1</v>
      </c>
      <c r="L11663" s="8">
        <v>1</v>
      </c>
      <c r="M11663" s="8">
        <v>1</v>
      </c>
      <c r="N11663" s="8">
        <v>1</v>
      </c>
      <c r="O11663" s="8">
        <v>1</v>
      </c>
      <c r="P11663" s="8">
        <v>1</v>
      </c>
      <c r="Q11663" s="8">
        <v>1</v>
      </c>
      <c r="R11663" s="8">
        <v>1</v>
      </c>
      <c r="S11663" s="8">
        <v>1</v>
      </c>
    </row>
    <row r="11664" spans="1:19" s="1" customFormat="1" x14ac:dyDescent="0.2">
      <c r="B11664" s="11">
        <v>129.54</v>
      </c>
      <c r="C11664" s="11">
        <v>41.550614771040003</v>
      </c>
      <c r="D11664" s="11">
        <v>46.182948134150003</v>
      </c>
      <c r="E11664" s="11">
        <v>41.806437094819998</v>
      </c>
      <c r="F11664" s="11">
        <v>315.66000000000003</v>
      </c>
      <c r="G11664" s="11">
        <v>55.039948085630002</v>
      </c>
      <c r="H11664" s="11">
        <v>44.370907744939998</v>
      </c>
      <c r="I11664" s="11">
        <v>45.273743407189997</v>
      </c>
      <c r="J11664" s="11">
        <v>46.831709654960001</v>
      </c>
      <c r="K11664" s="11">
        <v>49.253966938780003</v>
      </c>
      <c r="L11664" s="11">
        <v>38.563726200220003</v>
      </c>
      <c r="M11664" s="11">
        <v>36.325997968279999</v>
      </c>
      <c r="N11664" s="11">
        <v>154.80000000000001</v>
      </c>
      <c r="O11664" s="11">
        <v>48.255447831209999</v>
      </c>
      <c r="P11664" s="11">
        <v>49.992195967199997</v>
      </c>
      <c r="Q11664" s="11">
        <v>24.720246888919998</v>
      </c>
      <c r="R11664" s="11">
        <v>31.83210931268</v>
      </c>
      <c r="S11664" s="11">
        <v>600</v>
      </c>
    </row>
    <row r="11665" spans="1:10" x14ac:dyDescent="0.2">
      <c r="A11665" s="3" t="s">
        <v>10896</v>
      </c>
    </row>
    <row r="11666" spans="1:10" s="1" customFormat="1" x14ac:dyDescent="0.2">
      <c r="A11666" s="1" t="s">
        <v>10897</v>
      </c>
    </row>
    <row r="11667" spans="1:10" s="1" customFormat="1" x14ac:dyDescent="0.2"/>
    <row r="11668" spans="1:10" s="1" customFormat="1" x14ac:dyDescent="0.2"/>
    <row r="11669" spans="1:10" s="1" customFormat="1" x14ac:dyDescent="0.2"/>
    <row r="11670" spans="1:10" s="1" customFormat="1" x14ac:dyDescent="0.2">
      <c r="A11670" s="4" t="s">
        <v>10898</v>
      </c>
    </row>
    <row r="11671" spans="1:10" x14ac:dyDescent="0.2">
      <c r="A11671" s="3" t="s">
        <v>10899</v>
      </c>
    </row>
    <row r="11672" spans="1:10" s="1" customFormat="1" ht="34" x14ac:dyDescent="0.2">
      <c r="A11672" s="5" t="s">
        <v>10900</v>
      </c>
      <c r="B11672" s="5" t="s">
        <v>10901</v>
      </c>
      <c r="C11672" s="5" t="s">
        <v>10902</v>
      </c>
      <c r="D11672" s="5" t="s">
        <v>10903</v>
      </c>
      <c r="E11672" s="5" t="s">
        <v>10904</v>
      </c>
      <c r="F11672" s="5" t="s">
        <v>10905</v>
      </c>
      <c r="G11672" s="5" t="s">
        <v>10906</v>
      </c>
      <c r="H11672" s="5" t="s">
        <v>10907</v>
      </c>
      <c r="I11672" s="5" t="s">
        <v>10908</v>
      </c>
      <c r="J11672" s="5" t="s">
        <v>10909</v>
      </c>
    </row>
    <row r="11673" spans="1:10" s="1" customFormat="1" x14ac:dyDescent="0.2">
      <c r="A11673" s="1" t="s">
        <v>10910</v>
      </c>
      <c r="B11673" s="7">
        <v>0.1907479166214</v>
      </c>
      <c r="C11673" s="8">
        <v>0.38720578635480002</v>
      </c>
      <c r="D11673" s="8">
        <v>0.56692896560249995</v>
      </c>
      <c r="E11673" s="8">
        <v>0.55324567898389998</v>
      </c>
      <c r="F11673" s="8">
        <v>0.69016370269000005</v>
      </c>
      <c r="G11673" s="8">
        <v>0.47926146043369999</v>
      </c>
      <c r="H11673" s="8">
        <v>0.6224490195822</v>
      </c>
      <c r="I11673" s="8">
        <v>0.43476467926500001</v>
      </c>
      <c r="J11673" s="8">
        <v>0.50101211063009998</v>
      </c>
    </row>
    <row r="11674" spans="1:10" s="1" customFormat="1" x14ac:dyDescent="0.2">
      <c r="B11674" s="10">
        <v>10.11266176594</v>
      </c>
      <c r="C11674" s="11">
        <v>27.209854923000002</v>
      </c>
      <c r="D11674" s="11">
        <v>53.249221733550002</v>
      </c>
      <c r="E11674" s="11">
        <v>51.576927149040003</v>
      </c>
      <c r="F11674" s="11">
        <v>36.830003586300002</v>
      </c>
      <c r="G11674" s="11">
        <v>28.2896846983</v>
      </c>
      <c r="H11674" s="11">
        <v>54.099696899800001</v>
      </c>
      <c r="I11674" s="11">
        <v>39.239215622140001</v>
      </c>
      <c r="J11674" s="11">
        <v>300.60726637810001</v>
      </c>
    </row>
    <row r="11675" spans="1:10" s="1" customFormat="1" x14ac:dyDescent="0.2">
      <c r="A11675" s="1" t="s">
        <v>10911</v>
      </c>
      <c r="B11675" s="6">
        <v>0.8092520833786</v>
      </c>
      <c r="C11675" s="8">
        <v>0.61279421364520004</v>
      </c>
      <c r="D11675" s="8">
        <v>0.4330710343975</v>
      </c>
      <c r="E11675" s="8">
        <v>0.43797441873289999</v>
      </c>
      <c r="F11675" s="8">
        <v>0.30983629731000001</v>
      </c>
      <c r="G11675" s="8">
        <v>0.49067529934639997</v>
      </c>
      <c r="H11675" s="8">
        <v>0.36697177313329998</v>
      </c>
      <c r="I11675" s="8">
        <v>0.5562796912954</v>
      </c>
      <c r="J11675" s="8">
        <v>0.49178648373310002</v>
      </c>
    </row>
    <row r="11676" spans="1:10" s="1" customFormat="1" x14ac:dyDescent="0.2">
      <c r="B11676" s="9">
        <v>42.903182103059997</v>
      </c>
      <c r="C11676" s="11">
        <v>43.062480568570003</v>
      </c>
      <c r="D11676" s="11">
        <v>40.676516699929998</v>
      </c>
      <c r="E11676" s="11">
        <v>40.830639164899999</v>
      </c>
      <c r="F11676" s="11">
        <v>16.5341525447</v>
      </c>
      <c r="G11676" s="11">
        <v>28.963416952389998</v>
      </c>
      <c r="H11676" s="11">
        <v>31.895080677639999</v>
      </c>
      <c r="I11676" s="11">
        <v>50.206421528669999</v>
      </c>
      <c r="J11676" s="11">
        <v>295.07189023989997</v>
      </c>
    </row>
    <row r="11677" spans="1:10" s="1" customFormat="1" x14ac:dyDescent="0.2">
      <c r="A11677" s="1" t="s">
        <v>10912</v>
      </c>
      <c r="B11677" s="8">
        <v>0</v>
      </c>
      <c r="C11677" s="8">
        <v>0</v>
      </c>
      <c r="D11677" s="8">
        <v>8.9343948474870007E-3</v>
      </c>
      <c r="E11677" s="8">
        <v>3.0756090741460001E-2</v>
      </c>
      <c r="F11677" s="8">
        <v>3.6273496756689998E-2</v>
      </c>
      <c r="G11677" s="8">
        <v>0</v>
      </c>
      <c r="H11677" s="8">
        <v>2.995526439576E-2</v>
      </c>
      <c r="I11677" s="8">
        <v>1.8787401725109999E-2</v>
      </c>
      <c r="J11677" s="8">
        <v>1.656886719582E-2</v>
      </c>
    </row>
    <row r="11678" spans="1:10" s="1" customFormat="1" x14ac:dyDescent="0.2">
      <c r="B11678" s="11">
        <v>0</v>
      </c>
      <c r="C11678" s="11">
        <v>0</v>
      </c>
      <c r="D11678" s="11">
        <v>0.83916963350639995</v>
      </c>
      <c r="E11678" s="11">
        <v>2.8672698437970001</v>
      </c>
      <c r="F11678" s="11">
        <v>1.9357045443409999</v>
      </c>
      <c r="G11678" s="11">
        <v>0</v>
      </c>
      <c r="H11678" s="11">
        <v>2.6035396849880001</v>
      </c>
      <c r="I11678" s="11">
        <v>1.695636610862</v>
      </c>
      <c r="J11678" s="11">
        <v>9.9413203174950002</v>
      </c>
    </row>
    <row r="11679" spans="1:10" s="1" customFormat="1" x14ac:dyDescent="0.2">
      <c r="A11679" s="1" t="s">
        <v>10913</v>
      </c>
      <c r="B11679" s="8">
        <v>0</v>
      </c>
      <c r="C11679" s="8">
        <v>9.9800632108189999E-2</v>
      </c>
      <c r="D11679" s="8">
        <v>0.12823970644970001</v>
      </c>
      <c r="E11679" s="8">
        <v>0.1067394903618</v>
      </c>
      <c r="F11679" s="8">
        <v>6.1220761843559998E-2</v>
      </c>
      <c r="G11679" s="8">
        <v>0.14711613236929999</v>
      </c>
      <c r="H11679" s="8">
        <v>0.1119021467289</v>
      </c>
      <c r="I11679" s="8">
        <v>0.1599318509754</v>
      </c>
      <c r="J11679" s="8">
        <v>0.10853403618269999</v>
      </c>
    </row>
    <row r="11680" spans="1:10" s="1" customFormat="1" x14ac:dyDescent="0.2">
      <c r="B11680" s="11">
        <v>0</v>
      </c>
      <c r="C11680" s="11">
        <v>7.0132235017779996</v>
      </c>
      <c r="D11680" s="11">
        <v>12.04500912478</v>
      </c>
      <c r="E11680" s="11">
        <v>9.9509045030889993</v>
      </c>
      <c r="F11680" s="11">
        <v>3.2669942934780001</v>
      </c>
      <c r="G11680" s="11">
        <v>8.6839217052710005</v>
      </c>
      <c r="H11680" s="11">
        <v>9.7258924506539994</v>
      </c>
      <c r="I11680" s="11">
        <v>14.43447613058</v>
      </c>
      <c r="J11680" s="11">
        <v>65.120421709629994</v>
      </c>
    </row>
    <row r="11681" spans="1:10" s="1" customFormat="1" x14ac:dyDescent="0.2">
      <c r="A11681" s="1" t="s">
        <v>10914</v>
      </c>
      <c r="B11681" s="8">
        <v>2.8921334600490001E-2</v>
      </c>
      <c r="C11681" s="8">
        <v>4.3845885245999999E-2</v>
      </c>
      <c r="D11681" s="8">
        <v>3.0918040587029998E-2</v>
      </c>
      <c r="E11681" s="8">
        <v>1.831668143147E-2</v>
      </c>
      <c r="F11681" s="8">
        <v>8.9116860336860004E-2</v>
      </c>
      <c r="G11681" s="8">
        <v>9.7119982475520006E-2</v>
      </c>
      <c r="H11681" s="8">
        <v>0.1078322644985</v>
      </c>
      <c r="I11681" s="8">
        <v>5.9781922425580003E-2</v>
      </c>
      <c r="J11681" s="8">
        <v>5.7470266841960001E-2</v>
      </c>
    </row>
    <row r="11682" spans="1:10" s="1" customFormat="1" x14ac:dyDescent="0.2">
      <c r="B11682" s="11">
        <v>1.5332889596629999</v>
      </c>
      <c r="C11682" s="11">
        <v>3.0811527579320002</v>
      </c>
      <c r="D11682" s="11">
        <v>2.9039997930529999</v>
      </c>
      <c r="E11682" s="11">
        <v>1.7075924488700001</v>
      </c>
      <c r="F11682" s="11">
        <v>4.7556460489210002</v>
      </c>
      <c r="G11682" s="11">
        <v>5.7327657426289997</v>
      </c>
      <c r="H11682" s="11">
        <v>9.3721616419369997</v>
      </c>
      <c r="I11682" s="11">
        <v>5.3955527121679996</v>
      </c>
      <c r="J11682" s="11">
        <v>34.482160105170003</v>
      </c>
    </row>
    <row r="11683" spans="1:10" s="1" customFormat="1" x14ac:dyDescent="0.2">
      <c r="A11683" s="1" t="s">
        <v>10915</v>
      </c>
      <c r="B11683" s="8">
        <v>0.1618265820209</v>
      </c>
      <c r="C11683" s="8">
        <v>0.24355926900059999</v>
      </c>
      <c r="D11683" s="8">
        <v>0.39883682371840001</v>
      </c>
      <c r="E11683" s="8">
        <v>0.39743341644919999</v>
      </c>
      <c r="F11683" s="8">
        <v>0.50355258375290002</v>
      </c>
      <c r="G11683" s="8">
        <v>0.23502534558880001</v>
      </c>
      <c r="H11683" s="8">
        <v>0.37275934395900001</v>
      </c>
      <c r="I11683" s="8">
        <v>0.19626350413890001</v>
      </c>
      <c r="J11683" s="8">
        <v>0.31843894040960002</v>
      </c>
    </row>
    <row r="11684" spans="1:10" s="1" customFormat="1" x14ac:dyDescent="0.2">
      <c r="B11684" s="11">
        <v>8.5793728062739998</v>
      </c>
      <c r="C11684" s="11">
        <v>17.115478663289998</v>
      </c>
      <c r="D11684" s="11">
        <v>37.461043182209998</v>
      </c>
      <c r="E11684" s="11">
        <v>37.051160353290001</v>
      </c>
      <c r="F11684" s="11">
        <v>26.871658699560001</v>
      </c>
      <c r="G11684" s="11">
        <v>13.872997250399999</v>
      </c>
      <c r="H11684" s="11">
        <v>32.39810312222</v>
      </c>
      <c r="I11684" s="11">
        <v>17.713550168520001</v>
      </c>
      <c r="J11684" s="11">
        <v>191.06336424579999</v>
      </c>
    </row>
    <row r="11685" spans="1:10" s="1" customFormat="1" x14ac:dyDescent="0.2">
      <c r="A11685" s="1" t="s">
        <v>10916</v>
      </c>
      <c r="B11685" s="8">
        <v>0.4445254661559</v>
      </c>
      <c r="C11685" s="8">
        <v>0.40662740986200002</v>
      </c>
      <c r="D11685" s="8">
        <v>0.24423938634350001</v>
      </c>
      <c r="E11685" s="8">
        <v>0.17536714342429999</v>
      </c>
      <c r="F11685" s="8">
        <v>0.25186850956579998</v>
      </c>
      <c r="G11685" s="8">
        <v>0.25264524857960002</v>
      </c>
      <c r="H11685" s="8">
        <v>0.24122348611620001</v>
      </c>
      <c r="I11685" s="8">
        <v>0.2085370215889</v>
      </c>
      <c r="J11685" s="8">
        <v>0.2659526012249</v>
      </c>
    </row>
    <row r="11686" spans="1:10" s="1" customFormat="1" x14ac:dyDescent="0.2">
      <c r="B11686" s="11">
        <v>23.56689270951</v>
      </c>
      <c r="C11686" s="11">
        <v>28.574657765889999</v>
      </c>
      <c r="D11686" s="11">
        <v>22.940364716849999</v>
      </c>
      <c r="E11686" s="11">
        <v>16.3487917291</v>
      </c>
      <c r="F11686" s="11">
        <v>13.44075046895</v>
      </c>
      <c r="G11686" s="11">
        <v>14.9130589728</v>
      </c>
      <c r="H11686" s="11">
        <v>20.965761168290001</v>
      </c>
      <c r="I11686" s="11">
        <v>18.821283203499998</v>
      </c>
      <c r="J11686" s="11">
        <v>159.5715607349</v>
      </c>
    </row>
    <row r="11687" spans="1:10" s="1" customFormat="1" x14ac:dyDescent="0.2">
      <c r="A11687" s="1" t="s">
        <v>10917</v>
      </c>
      <c r="B11687" s="8">
        <v>0.3647266172227</v>
      </c>
      <c r="C11687" s="8">
        <v>0.20616680378319999</v>
      </c>
      <c r="D11687" s="8">
        <v>0.18883164805389999</v>
      </c>
      <c r="E11687" s="8">
        <v>0.26260727530860001</v>
      </c>
      <c r="F11687" s="8">
        <v>5.7967787744099997E-2</v>
      </c>
      <c r="G11687" s="8">
        <v>0.23803005076680001</v>
      </c>
      <c r="H11687" s="8">
        <v>0.125748287017</v>
      </c>
      <c r="I11687" s="8">
        <v>0.34774266970649997</v>
      </c>
      <c r="J11687" s="8">
        <v>0.2258338825082</v>
      </c>
    </row>
    <row r="11688" spans="1:10" s="1" customFormat="1" x14ac:dyDescent="0.2">
      <c r="B11688" s="11">
        <v>19.33628939355</v>
      </c>
      <c r="C11688" s="11">
        <v>14.48782280268</v>
      </c>
      <c r="D11688" s="11">
        <v>17.736151983069998</v>
      </c>
      <c r="E11688" s="11">
        <v>24.481847435799999</v>
      </c>
      <c r="F11688" s="11">
        <v>3.0934020757449998</v>
      </c>
      <c r="G11688" s="11">
        <v>14.05035797959</v>
      </c>
      <c r="H11688" s="11">
        <v>10.929319509340001</v>
      </c>
      <c r="I11688" s="11">
        <v>31.385138325170001</v>
      </c>
      <c r="J11688" s="11">
        <v>135.50032950490001</v>
      </c>
    </row>
    <row r="11689" spans="1:10" s="1" customFormat="1" x14ac:dyDescent="0.2">
      <c r="A11689" s="1" t="s">
        <v>10918</v>
      </c>
      <c r="B11689" s="8">
        <v>0</v>
      </c>
      <c r="C11689" s="8">
        <v>0</v>
      </c>
      <c r="D11689" s="8">
        <v>0</v>
      </c>
      <c r="E11689" s="8">
        <v>8.7799022831909993E-3</v>
      </c>
      <c r="F11689" s="8">
        <v>0</v>
      </c>
      <c r="G11689" s="8">
        <v>3.0063240219950001E-2</v>
      </c>
      <c r="H11689" s="8">
        <v>1.05792072845E-2</v>
      </c>
      <c r="I11689" s="8">
        <v>8.9556294396370001E-3</v>
      </c>
      <c r="J11689" s="8">
        <v>7.2014056368050004E-3</v>
      </c>
    </row>
    <row r="11690" spans="1:10" s="1" customFormat="1" x14ac:dyDescent="0.2">
      <c r="B11690" s="11">
        <v>0</v>
      </c>
      <c r="C11690" s="11">
        <v>0</v>
      </c>
      <c r="D11690" s="11">
        <v>0</v>
      </c>
      <c r="E11690" s="11">
        <v>0.81851589201300001</v>
      </c>
      <c r="F11690" s="11">
        <v>0</v>
      </c>
      <c r="G11690" s="11">
        <v>1.774562857739</v>
      </c>
      <c r="H11690" s="11">
        <v>0.91948398909189999</v>
      </c>
      <c r="I11690" s="11">
        <v>0.80828064323899995</v>
      </c>
      <c r="J11690" s="11">
        <v>4.3208433820829999</v>
      </c>
    </row>
    <row r="11691" spans="1:10" s="1" customFormat="1" x14ac:dyDescent="0.2">
      <c r="A11691" s="1" t="s">
        <v>10919</v>
      </c>
      <c r="B11691" s="8">
        <v>1</v>
      </c>
      <c r="C11691" s="8">
        <v>1</v>
      </c>
      <c r="D11691" s="8">
        <v>1</v>
      </c>
      <c r="E11691" s="8">
        <v>1</v>
      </c>
      <c r="F11691" s="8">
        <v>1</v>
      </c>
      <c r="G11691" s="8">
        <v>1</v>
      </c>
      <c r="H11691" s="8">
        <v>1</v>
      </c>
      <c r="I11691" s="8">
        <v>1</v>
      </c>
      <c r="J11691" s="8">
        <v>1</v>
      </c>
    </row>
    <row r="11692" spans="1:10" s="1" customFormat="1" x14ac:dyDescent="0.2">
      <c r="B11692" s="11">
        <v>53.015843869000001</v>
      </c>
      <c r="C11692" s="11">
        <v>70.272335491570004</v>
      </c>
      <c r="D11692" s="11">
        <v>93.925738433470002</v>
      </c>
      <c r="E11692" s="11">
        <v>93.226082205949993</v>
      </c>
      <c r="F11692" s="11">
        <v>53.364156131000001</v>
      </c>
      <c r="G11692" s="11">
        <v>59.02766450843</v>
      </c>
      <c r="H11692" s="11">
        <v>86.914261566530001</v>
      </c>
      <c r="I11692" s="11">
        <v>90.253917794049997</v>
      </c>
      <c r="J11692" s="11">
        <v>600</v>
      </c>
    </row>
    <row r="11693" spans="1:10" x14ac:dyDescent="0.2">
      <c r="A11693" s="3" t="s">
        <v>10920</v>
      </c>
    </row>
    <row r="11694" spans="1:10" s="1" customFormat="1" x14ac:dyDescent="0.2">
      <c r="A11694" s="1" t="s">
        <v>10921</v>
      </c>
    </row>
    <row r="11695" spans="1:10" s="1" customFormat="1" x14ac:dyDescent="0.2"/>
    <row r="11696" spans="1:10" s="1" customFormat="1" x14ac:dyDescent="0.2"/>
    <row r="11697" spans="1:8" s="1" customFormat="1" x14ac:dyDescent="0.2"/>
    <row r="11698" spans="1:8" s="1" customFormat="1" x14ac:dyDescent="0.2">
      <c r="A11698" s="4" t="s">
        <v>10922</v>
      </c>
    </row>
    <row r="11699" spans="1:8" x14ac:dyDescent="0.2">
      <c r="A11699" s="3" t="s">
        <v>10923</v>
      </c>
    </row>
    <row r="11700" spans="1:8" s="1" customFormat="1" ht="51" x14ac:dyDescent="0.2">
      <c r="A11700" s="5" t="s">
        <v>10924</v>
      </c>
      <c r="B11700" s="5" t="s">
        <v>10925</v>
      </c>
      <c r="C11700" s="5" t="s">
        <v>10926</v>
      </c>
      <c r="D11700" s="5" t="s">
        <v>10927</v>
      </c>
      <c r="E11700" s="5" t="s">
        <v>10928</v>
      </c>
      <c r="F11700" s="5" t="s">
        <v>10929</v>
      </c>
      <c r="G11700" s="5" t="s">
        <v>10930</v>
      </c>
      <c r="H11700" s="5" t="s">
        <v>10931</v>
      </c>
    </row>
    <row r="11701" spans="1:8" s="1" customFormat="1" x14ac:dyDescent="0.2">
      <c r="A11701" s="1" t="s">
        <v>10932</v>
      </c>
      <c r="B11701" s="6">
        <v>0.70592479854370005</v>
      </c>
      <c r="C11701" s="8">
        <v>0.51276276278840005</v>
      </c>
      <c r="D11701" s="7">
        <v>0.29174156972319998</v>
      </c>
      <c r="E11701" s="6">
        <v>0.75632619657319999</v>
      </c>
      <c r="F11701" s="8">
        <v>0.3944893280042</v>
      </c>
      <c r="G11701" s="7">
        <v>0.21061482469750001</v>
      </c>
      <c r="H11701" s="8">
        <v>0.50101211063009998</v>
      </c>
    </row>
    <row r="11702" spans="1:8" s="1" customFormat="1" x14ac:dyDescent="0.2">
      <c r="B11702" s="9">
        <v>78.434482543369995</v>
      </c>
      <c r="C11702" s="11">
        <v>98.031555435659996</v>
      </c>
      <c r="D11702" s="10">
        <v>33.325085627850001</v>
      </c>
      <c r="E11702" s="9">
        <v>51.959128934980001</v>
      </c>
      <c r="F11702" s="11">
        <v>31.500254510049999</v>
      </c>
      <c r="G11702" s="10">
        <v>7.3567593261450002</v>
      </c>
      <c r="H11702" s="11">
        <v>300.60726637810001</v>
      </c>
    </row>
    <row r="11703" spans="1:8" s="1" customFormat="1" x14ac:dyDescent="0.2">
      <c r="A11703" s="1" t="s">
        <v>10933</v>
      </c>
      <c r="B11703" s="7">
        <v>0.28575952232189999</v>
      </c>
      <c r="C11703" s="8">
        <v>0.4827880071492</v>
      </c>
      <c r="D11703" s="6">
        <v>0.70020888749970001</v>
      </c>
      <c r="E11703" s="7">
        <v>0.21999386765180001</v>
      </c>
      <c r="F11703" s="8">
        <v>0.6055106719958</v>
      </c>
      <c r="G11703" s="6">
        <v>0.78938517530249996</v>
      </c>
      <c r="H11703" s="8">
        <v>0.49178648373310002</v>
      </c>
    </row>
    <row r="11704" spans="1:8" s="1" customFormat="1" x14ac:dyDescent="0.2">
      <c r="B11704" s="10">
        <v>31.750407849950001</v>
      </c>
      <c r="C11704" s="11">
        <v>92.300889848439994</v>
      </c>
      <c r="D11704" s="9">
        <v>79.983531847899997</v>
      </c>
      <c r="E11704" s="10">
        <v>15.113438865419999</v>
      </c>
      <c r="F11704" s="11">
        <v>48.350459498909999</v>
      </c>
      <c r="G11704" s="9">
        <v>27.573162329230001</v>
      </c>
      <c r="H11704" s="11">
        <v>295.07189023989997</v>
      </c>
    </row>
    <row r="11705" spans="1:8" s="1" customFormat="1" x14ac:dyDescent="0.2">
      <c r="A11705" s="1" t="s">
        <v>10934</v>
      </c>
      <c r="B11705" s="8">
        <v>7.5380650033059996E-3</v>
      </c>
      <c r="C11705" s="8">
        <v>1.9323668710459999E-2</v>
      </c>
      <c r="D11705" s="8">
        <v>7.4106989276720003E-3</v>
      </c>
      <c r="E11705" s="6">
        <v>5.4652992028800002E-2</v>
      </c>
      <c r="F11705" s="8">
        <v>1.0122397191690001E-2</v>
      </c>
      <c r="G11705" s="8">
        <v>0</v>
      </c>
      <c r="H11705" s="8">
        <v>1.656886719582E-2</v>
      </c>
    </row>
    <row r="11706" spans="1:8" s="1" customFormat="1" x14ac:dyDescent="0.2">
      <c r="B11706" s="11">
        <v>0.83754562686040002</v>
      </c>
      <c r="C11706" s="11">
        <v>3.6943581669399999</v>
      </c>
      <c r="D11706" s="11">
        <v>0.84651006903549997</v>
      </c>
      <c r="E11706" s="9">
        <v>3.75462581142</v>
      </c>
      <c r="F11706" s="11">
        <v>0.80828064323899995</v>
      </c>
      <c r="G11706" s="11">
        <v>0</v>
      </c>
      <c r="H11706" s="11">
        <v>9.9413203174950002</v>
      </c>
    </row>
    <row r="11707" spans="1:8" s="1" customFormat="1" x14ac:dyDescent="0.2">
      <c r="A11707" s="1" t="s">
        <v>10935</v>
      </c>
      <c r="B11707" s="8">
        <v>0.16460105664560001</v>
      </c>
      <c r="C11707" s="8">
        <v>8.9205445948449993E-2</v>
      </c>
      <c r="D11707" s="7">
        <v>4.7202385934920002E-2</v>
      </c>
      <c r="E11707" s="6">
        <v>0.19382351726880001</v>
      </c>
      <c r="F11707" s="8">
        <v>0.12439070209479999</v>
      </c>
      <c r="G11707" s="8">
        <v>3.255494921727E-2</v>
      </c>
      <c r="H11707" s="8">
        <v>0.10853403618269999</v>
      </c>
    </row>
    <row r="11708" spans="1:8" s="1" customFormat="1" x14ac:dyDescent="0.2">
      <c r="B11708" s="11">
        <v>18.288631778789998</v>
      </c>
      <c r="C11708" s="11">
        <v>17.054570367210001</v>
      </c>
      <c r="D11708" s="10">
        <v>5.3918389299570002</v>
      </c>
      <c r="E11708" s="9">
        <v>13.315552429669999</v>
      </c>
      <c r="F11708" s="11">
        <v>9.9326863783490005</v>
      </c>
      <c r="G11708" s="11">
        <v>1.137141825654</v>
      </c>
      <c r="H11708" s="11">
        <v>65.120421709629994</v>
      </c>
    </row>
    <row r="11709" spans="1:8" s="1" customFormat="1" x14ac:dyDescent="0.2">
      <c r="A11709" s="1" t="s">
        <v>10936</v>
      </c>
      <c r="B11709" s="8">
        <v>8.1106760496870003E-2</v>
      </c>
      <c r="C11709" s="8">
        <v>7.6956318463989995E-2</v>
      </c>
      <c r="D11709" s="8">
        <v>3.1993813274479997E-2</v>
      </c>
      <c r="E11709" s="8">
        <v>3.5571339189129997E-2</v>
      </c>
      <c r="F11709" s="8">
        <v>4.6972623236959998E-2</v>
      </c>
      <c r="G11709" s="8">
        <v>2.601263394739E-2</v>
      </c>
      <c r="H11709" s="8">
        <v>5.7470266841960001E-2</v>
      </c>
    </row>
    <row r="11710" spans="1:8" s="1" customFormat="1" x14ac:dyDescent="0.2">
      <c r="B11710" s="11">
        <v>9.0116777360199993</v>
      </c>
      <c r="C11710" s="11">
        <v>14.712744659149999</v>
      </c>
      <c r="D11710" s="11">
        <v>3.6545925489650002</v>
      </c>
      <c r="E11710" s="11">
        <v>2.4437283908610001</v>
      </c>
      <c r="F11710" s="11">
        <v>3.7507975043449999</v>
      </c>
      <c r="G11710" s="11">
        <v>0.90861926583230002</v>
      </c>
      <c r="H11710" s="11">
        <v>34.482160105170003</v>
      </c>
    </row>
    <row r="11711" spans="1:8" s="1" customFormat="1" x14ac:dyDescent="0.2">
      <c r="A11711" s="1" t="s">
        <v>10937</v>
      </c>
      <c r="B11711" s="6">
        <v>0.45267891639800001</v>
      </c>
      <c r="C11711" s="8">
        <v>0.32727732966549999</v>
      </c>
      <c r="D11711" s="7">
        <v>0.20513467158609999</v>
      </c>
      <c r="E11711" s="6">
        <v>0.47227834808640001</v>
      </c>
      <c r="F11711" s="8">
        <v>0.21300360548069999</v>
      </c>
      <c r="G11711" s="8">
        <v>0.1520472415328</v>
      </c>
      <c r="H11711" s="8">
        <v>0.31843894040960002</v>
      </c>
    </row>
    <row r="11712" spans="1:8" s="1" customFormat="1" x14ac:dyDescent="0.2">
      <c r="B11712" s="9">
        <v>50.296627401690003</v>
      </c>
      <c r="C11712" s="11">
        <v>62.569882242360002</v>
      </c>
      <c r="D11712" s="10">
        <v>23.432144079890001</v>
      </c>
      <c r="E11712" s="9">
        <v>32.44522230303</v>
      </c>
      <c r="F11712" s="11">
        <v>17.008489984120001</v>
      </c>
      <c r="G11712" s="11">
        <v>5.3109982346580002</v>
      </c>
      <c r="H11712" s="11">
        <v>191.06336424579999</v>
      </c>
    </row>
    <row r="11713" spans="1:8" s="1" customFormat="1" x14ac:dyDescent="0.2">
      <c r="A11713" s="1" t="s">
        <v>10938</v>
      </c>
      <c r="B11713" s="8">
        <v>0.19586627152540001</v>
      </c>
      <c r="C11713" s="8">
        <v>0.32346675510279999</v>
      </c>
      <c r="D11713" s="8">
        <v>0.35715946379730001</v>
      </c>
      <c r="E11713" s="7">
        <v>0.1180822695644</v>
      </c>
      <c r="F11713" s="8">
        <v>0.2430507671105</v>
      </c>
      <c r="G11713" s="8">
        <v>0.2190133964654</v>
      </c>
      <c r="H11713" s="8">
        <v>0.2659526012249</v>
      </c>
    </row>
    <row r="11714" spans="1:8" s="1" customFormat="1" x14ac:dyDescent="0.2">
      <c r="B11714" s="11">
        <v>21.762473405790001</v>
      </c>
      <c r="C11714" s="11">
        <v>61.841364926760001</v>
      </c>
      <c r="D11714" s="11">
        <v>40.797647469769998</v>
      </c>
      <c r="E11714" s="10">
        <v>8.1121768583850002</v>
      </c>
      <c r="F11714" s="11">
        <v>19.407777294199999</v>
      </c>
      <c r="G11714" s="11">
        <v>7.6501207800150004</v>
      </c>
      <c r="H11714" s="11">
        <v>159.5715607349</v>
      </c>
    </row>
    <row r="11715" spans="1:8" s="1" customFormat="1" x14ac:dyDescent="0.2">
      <c r="A11715" s="1" t="s">
        <v>10939</v>
      </c>
      <c r="B11715" s="7">
        <v>8.9893250796440005E-2</v>
      </c>
      <c r="C11715" s="7">
        <v>0.15932125204639999</v>
      </c>
      <c r="D11715" s="6">
        <v>0.34304942370239999</v>
      </c>
      <c r="E11715" s="7">
        <v>0.1019115980874</v>
      </c>
      <c r="F11715" s="6">
        <v>0.36245990488539997</v>
      </c>
      <c r="G11715" s="6">
        <v>0.5703717788371</v>
      </c>
      <c r="H11715" s="8">
        <v>0.2258338825082</v>
      </c>
    </row>
    <row r="11716" spans="1:8" s="1" customFormat="1" x14ac:dyDescent="0.2">
      <c r="B11716" s="10">
        <v>9.9879344441580002</v>
      </c>
      <c r="C11716" s="10">
        <v>30.45952492168</v>
      </c>
      <c r="D11716" s="9">
        <v>39.185884378129998</v>
      </c>
      <c r="E11716" s="10">
        <v>7.0012620070359999</v>
      </c>
      <c r="F11716" s="9">
        <v>28.942682204720001</v>
      </c>
      <c r="G11716" s="9">
        <v>19.923041549219999</v>
      </c>
      <c r="H11716" s="11">
        <v>135.50032950490001</v>
      </c>
    </row>
    <row r="11717" spans="1:8" s="1" customFormat="1" x14ac:dyDescent="0.2">
      <c r="A11717" s="1" t="s">
        <v>10940</v>
      </c>
      <c r="B11717" s="8">
        <v>8.3156791344209998E-3</v>
      </c>
      <c r="C11717" s="8">
        <v>4.4492300624169997E-3</v>
      </c>
      <c r="D11717" s="8">
        <v>8.0495427771330001E-3</v>
      </c>
      <c r="E11717" s="8">
        <v>2.3679935775000001E-2</v>
      </c>
      <c r="F11717" s="8">
        <v>0</v>
      </c>
      <c r="G11717" s="8">
        <v>0</v>
      </c>
      <c r="H11717" s="8">
        <v>7.2014056368050004E-3</v>
      </c>
    </row>
    <row r="11718" spans="1:8" s="1" customFormat="1" x14ac:dyDescent="0.2">
      <c r="B11718" s="11">
        <v>0.92394542768660004</v>
      </c>
      <c r="C11718" s="11">
        <v>0.85061743005269996</v>
      </c>
      <c r="D11718" s="11">
        <v>0.91948398909189999</v>
      </c>
      <c r="E11718" s="11">
        <v>1.626796535252</v>
      </c>
      <c r="F11718" s="11">
        <v>0</v>
      </c>
      <c r="G11718" s="11">
        <v>0</v>
      </c>
      <c r="H11718" s="11">
        <v>4.3208433820829999</v>
      </c>
    </row>
    <row r="11719" spans="1:8" s="1" customFormat="1" x14ac:dyDescent="0.2">
      <c r="A11719" s="1" t="s">
        <v>10941</v>
      </c>
      <c r="B11719" s="8">
        <v>1</v>
      </c>
      <c r="C11719" s="8">
        <v>1</v>
      </c>
      <c r="D11719" s="8">
        <v>1</v>
      </c>
      <c r="E11719" s="8">
        <v>1</v>
      </c>
      <c r="F11719" s="8">
        <v>1</v>
      </c>
      <c r="G11719" s="8">
        <v>1</v>
      </c>
      <c r="H11719" s="8">
        <v>1</v>
      </c>
    </row>
    <row r="11720" spans="1:8" s="1" customFormat="1" x14ac:dyDescent="0.2">
      <c r="B11720" s="11">
        <v>111.108835821</v>
      </c>
      <c r="C11720" s="11">
        <v>191.18306271419999</v>
      </c>
      <c r="D11720" s="11">
        <v>114.22810146480001</v>
      </c>
      <c r="E11720" s="11">
        <v>68.699364335659993</v>
      </c>
      <c r="F11720" s="11">
        <v>79.850714008959997</v>
      </c>
      <c r="G11720" s="11">
        <v>34.929921655379999</v>
      </c>
      <c r="H11720" s="11">
        <v>600</v>
      </c>
    </row>
    <row r="11721" spans="1:8" x14ac:dyDescent="0.2">
      <c r="A11721" s="3" t="s">
        <v>10942</v>
      </c>
    </row>
    <row r="11722" spans="1:8" s="1" customFormat="1" x14ac:dyDescent="0.2">
      <c r="A11722" s="1" t="s">
        <v>10943</v>
      </c>
    </row>
    <row r="11723" spans="1:8" s="1" customFormat="1" x14ac:dyDescent="0.2"/>
    <row r="11724" spans="1:8" s="1" customFormat="1" x14ac:dyDescent="0.2"/>
    <row r="11725" spans="1:8" s="1" customFormat="1" x14ac:dyDescent="0.2"/>
    <row r="11726" spans="1:8" s="1" customFormat="1" x14ac:dyDescent="0.2">
      <c r="A11726" s="4" t="s">
        <v>10944</v>
      </c>
    </row>
    <row r="11727" spans="1:8" x14ac:dyDescent="0.2">
      <c r="A11727" s="3" t="s">
        <v>10945</v>
      </c>
    </row>
    <row r="11728" spans="1:8" s="1" customFormat="1" ht="34" x14ac:dyDescent="0.2">
      <c r="A11728" s="5" t="s">
        <v>10946</v>
      </c>
      <c r="B11728" s="5" t="s">
        <v>10947</v>
      </c>
      <c r="C11728" s="5" t="s">
        <v>10948</v>
      </c>
      <c r="D11728" s="5" t="s">
        <v>10949</v>
      </c>
    </row>
    <row r="11729" spans="1:4" s="1" customFormat="1" x14ac:dyDescent="0.2">
      <c r="A11729" s="1" t="s">
        <v>10950</v>
      </c>
      <c r="B11729" s="8">
        <v>0.42610181619749998</v>
      </c>
      <c r="C11729" s="8">
        <v>0.53103666103369995</v>
      </c>
      <c r="D11729" s="8">
        <v>0.50101211063009998</v>
      </c>
    </row>
    <row r="11730" spans="1:4" s="1" customFormat="1" x14ac:dyDescent="0.2">
      <c r="B11730" s="11">
        <v>73.15119478634</v>
      </c>
      <c r="C11730" s="11">
        <v>227.45607159170001</v>
      </c>
      <c r="D11730" s="11">
        <v>300.60726637810001</v>
      </c>
    </row>
    <row r="11731" spans="1:4" s="1" customFormat="1" x14ac:dyDescent="0.2">
      <c r="A11731" s="1" t="s">
        <v>10951</v>
      </c>
      <c r="B11731" s="8">
        <v>0.57389818380250002</v>
      </c>
      <c r="C11731" s="8">
        <v>0.45887556146090003</v>
      </c>
      <c r="D11731" s="8">
        <v>0.49178648373310002</v>
      </c>
    </row>
    <row r="11732" spans="1:4" s="1" customFormat="1" x14ac:dyDescent="0.2">
      <c r="B11732" s="11">
        <v>98.524193596499998</v>
      </c>
      <c r="C11732" s="11">
        <v>196.5476966434</v>
      </c>
      <c r="D11732" s="11">
        <v>295.07189023989997</v>
      </c>
    </row>
    <row r="11733" spans="1:4" s="1" customFormat="1" x14ac:dyDescent="0.2">
      <c r="A11733" s="1" t="s">
        <v>10952</v>
      </c>
      <c r="B11733" s="8">
        <v>0</v>
      </c>
      <c r="C11733" s="8">
        <v>2.3209780731399999E-2</v>
      </c>
      <c r="D11733" s="8">
        <v>1.656886719582E-2</v>
      </c>
    </row>
    <row r="11734" spans="1:4" s="1" customFormat="1" x14ac:dyDescent="0.2">
      <c r="B11734" s="11">
        <v>0</v>
      </c>
      <c r="C11734" s="11">
        <v>9.9413203174950002</v>
      </c>
      <c r="D11734" s="11">
        <v>9.9413203174950002</v>
      </c>
    </row>
    <row r="11735" spans="1:4" s="1" customFormat="1" x14ac:dyDescent="0.2">
      <c r="A11735" s="1" t="s">
        <v>10953</v>
      </c>
      <c r="B11735" s="8">
        <v>9.0607316569689997E-2</v>
      </c>
      <c r="C11735" s="8">
        <v>0.11571918611</v>
      </c>
      <c r="D11735" s="8">
        <v>0.10853403618269999</v>
      </c>
    </row>
    <row r="11736" spans="1:4" s="1" customFormat="1" x14ac:dyDescent="0.2">
      <c r="B11736" s="11">
        <v>15.55504626243</v>
      </c>
      <c r="C11736" s="11">
        <v>49.565375447199997</v>
      </c>
      <c r="D11736" s="11">
        <v>65.120421709629994</v>
      </c>
    </row>
    <row r="11737" spans="1:4" s="1" customFormat="1" x14ac:dyDescent="0.2">
      <c r="A11737" s="1" t="s">
        <v>10954</v>
      </c>
      <c r="B11737" s="8">
        <v>3.4863195052970003E-2</v>
      </c>
      <c r="C11737" s="8">
        <v>6.6531333435630002E-2</v>
      </c>
      <c r="D11737" s="8">
        <v>5.7470266841960001E-2</v>
      </c>
    </row>
    <row r="11738" spans="1:4" s="1" customFormat="1" x14ac:dyDescent="0.2">
      <c r="B11738" s="11">
        <v>5.9851525509850001</v>
      </c>
      <c r="C11738" s="11">
        <v>28.497007554189999</v>
      </c>
      <c r="D11738" s="11">
        <v>34.482160105170003</v>
      </c>
    </row>
    <row r="11739" spans="1:4" s="1" customFormat="1" x14ac:dyDescent="0.2">
      <c r="A11739" s="1" t="s">
        <v>10955</v>
      </c>
      <c r="B11739" s="8">
        <v>0.30063130457479997</v>
      </c>
      <c r="C11739" s="8">
        <v>0.32557636075669999</v>
      </c>
      <c r="D11739" s="8">
        <v>0.31843894040960002</v>
      </c>
    </row>
    <row r="11740" spans="1:4" s="1" customFormat="1" x14ac:dyDescent="0.2">
      <c r="B11740" s="11">
        <v>51.610995972920001</v>
      </c>
      <c r="C11740" s="11">
        <v>139.45236827279999</v>
      </c>
      <c r="D11740" s="11">
        <v>191.06336424579999</v>
      </c>
    </row>
    <row r="11741" spans="1:4" s="1" customFormat="1" x14ac:dyDescent="0.2">
      <c r="A11741" s="1" t="s">
        <v>10956</v>
      </c>
      <c r="B11741" s="8">
        <v>0.31761987109209999</v>
      </c>
      <c r="C11741" s="8">
        <v>0.2452440115698</v>
      </c>
      <c r="D11741" s="8">
        <v>0.2659526012249</v>
      </c>
    </row>
    <row r="11742" spans="1:4" s="1" customFormat="1" x14ac:dyDescent="0.2">
      <c r="B11742" s="11">
        <v>54.52751472784</v>
      </c>
      <c r="C11742" s="11">
        <v>105.04404600709999</v>
      </c>
      <c r="D11742" s="11">
        <v>159.5715607349</v>
      </c>
    </row>
    <row r="11743" spans="1:4" s="1" customFormat="1" x14ac:dyDescent="0.2">
      <c r="A11743" s="1" t="s">
        <v>10957</v>
      </c>
      <c r="B11743" s="8">
        <v>0.25627831271040002</v>
      </c>
      <c r="C11743" s="8">
        <v>0.2136315498911</v>
      </c>
      <c r="D11743" s="8">
        <v>0.2258338825082</v>
      </c>
    </row>
    <row r="11744" spans="1:4" s="1" customFormat="1" x14ac:dyDescent="0.2">
      <c r="B11744" s="11">
        <v>43.996678868659998</v>
      </c>
      <c r="C11744" s="11">
        <v>91.503650636290004</v>
      </c>
      <c r="D11744" s="11">
        <v>135.50032950490001</v>
      </c>
    </row>
    <row r="11745" spans="1:4" s="1" customFormat="1" x14ac:dyDescent="0.2">
      <c r="A11745" s="1" t="s">
        <v>10958</v>
      </c>
      <c r="B11745" s="8">
        <v>0</v>
      </c>
      <c r="C11745" s="8">
        <v>1.0087777505409999E-2</v>
      </c>
      <c r="D11745" s="8">
        <v>7.2014056368050004E-3</v>
      </c>
    </row>
    <row r="11746" spans="1:4" s="1" customFormat="1" x14ac:dyDescent="0.2">
      <c r="B11746" s="11">
        <v>0</v>
      </c>
      <c r="C11746" s="11">
        <v>4.3208433820829999</v>
      </c>
      <c r="D11746" s="11">
        <v>4.3208433820829999</v>
      </c>
    </row>
    <row r="11747" spans="1:4" s="1" customFormat="1" x14ac:dyDescent="0.2">
      <c r="A11747" s="1" t="s">
        <v>10959</v>
      </c>
      <c r="B11747" s="8">
        <v>1</v>
      </c>
      <c r="C11747" s="8">
        <v>1</v>
      </c>
      <c r="D11747" s="8">
        <v>1</v>
      </c>
    </row>
    <row r="11748" spans="1:4" s="1" customFormat="1" x14ac:dyDescent="0.2">
      <c r="B11748" s="11">
        <v>171.67538838280001</v>
      </c>
      <c r="C11748" s="11">
        <v>428.32461161719999</v>
      </c>
      <c r="D11748" s="11">
        <v>600</v>
      </c>
    </row>
    <row r="11749" spans="1:4" x14ac:dyDescent="0.2">
      <c r="A11749" s="3" t="s">
        <v>10960</v>
      </c>
    </row>
    <row r="11750" spans="1:4" s="1" customFormat="1" x14ac:dyDescent="0.2">
      <c r="A11750" s="1" t="s">
        <v>10961</v>
      </c>
    </row>
    <row r="11751" spans="1:4" s="1" customFormat="1" x14ac:dyDescent="0.2"/>
    <row r="11752" spans="1:4" s="1" customFormat="1" x14ac:dyDescent="0.2"/>
    <row r="11753" spans="1:4" s="1" customFormat="1" x14ac:dyDescent="0.2"/>
    <row r="11754" spans="1:4" s="1" customFormat="1" x14ac:dyDescent="0.2">
      <c r="A11754" s="4" t="s">
        <v>10962</v>
      </c>
    </row>
    <row r="11755" spans="1:4" x14ac:dyDescent="0.2">
      <c r="A11755" s="3" t="s">
        <v>10963</v>
      </c>
    </row>
    <row r="11756" spans="1:4" s="1" customFormat="1" ht="34" x14ac:dyDescent="0.2">
      <c r="A11756" s="5" t="s">
        <v>10964</v>
      </c>
      <c r="B11756" s="5" t="s">
        <v>10965</v>
      </c>
      <c r="C11756" s="5" t="s">
        <v>10966</v>
      </c>
      <c r="D11756" s="5" t="s">
        <v>10967</v>
      </c>
    </row>
    <row r="11757" spans="1:4" s="1" customFormat="1" x14ac:dyDescent="0.2">
      <c r="A11757" s="1" t="s">
        <v>10968</v>
      </c>
      <c r="B11757" s="8">
        <v>0.51649415339070004</v>
      </c>
      <c r="C11757" s="8">
        <v>0.49388563866879998</v>
      </c>
      <c r="D11757" s="8">
        <v>0.50101211063009998</v>
      </c>
    </row>
    <row r="11758" spans="1:4" s="1" customFormat="1" x14ac:dyDescent="0.2">
      <c r="B11758" s="11">
        <v>97.683049441730006</v>
      </c>
      <c r="C11758" s="11">
        <v>202.92421693630001</v>
      </c>
      <c r="D11758" s="11">
        <v>300.60726637810001</v>
      </c>
    </row>
    <row r="11759" spans="1:4" s="1" customFormat="1" x14ac:dyDescent="0.2">
      <c r="A11759" s="1" t="s">
        <v>10969</v>
      </c>
      <c r="B11759" s="8">
        <v>0.4737588073697</v>
      </c>
      <c r="C11759" s="8">
        <v>0.50008472525829994</v>
      </c>
      <c r="D11759" s="8">
        <v>0.49178648373310002</v>
      </c>
    </row>
    <row r="11760" spans="1:4" s="1" customFormat="1" x14ac:dyDescent="0.2">
      <c r="B11760" s="11">
        <v>89.600636715700006</v>
      </c>
      <c r="C11760" s="11">
        <v>205.47125352419999</v>
      </c>
      <c r="D11760" s="11">
        <v>295.07189023989997</v>
      </c>
    </row>
    <row r="11761" spans="1:4" s="1" customFormat="1" x14ac:dyDescent="0.2">
      <c r="A11761" s="1" t="s">
        <v>10970</v>
      </c>
      <c r="B11761" s="8">
        <v>1.953373082291E-2</v>
      </c>
      <c r="C11761" s="8">
        <v>1.5204123677530001E-2</v>
      </c>
      <c r="D11761" s="8">
        <v>1.656886719582E-2</v>
      </c>
    </row>
    <row r="11762" spans="1:4" s="1" customFormat="1" x14ac:dyDescent="0.2">
      <c r="B11762" s="11">
        <v>3.6943581669399999</v>
      </c>
      <c r="C11762" s="11">
        <v>6.2469621505550004</v>
      </c>
      <c r="D11762" s="11">
        <v>9.9413203174950002</v>
      </c>
    </row>
    <row r="11763" spans="1:4" s="1" customFormat="1" x14ac:dyDescent="0.2">
      <c r="A11763" s="1" t="s">
        <v>10971</v>
      </c>
      <c r="B11763" s="8">
        <v>7.8744989514150002E-2</v>
      </c>
      <c r="C11763" s="8">
        <v>0.12224610306689999</v>
      </c>
      <c r="D11763" s="8">
        <v>0.10853403618269999</v>
      </c>
    </row>
    <row r="11764" spans="1:4" s="1" customFormat="1" x14ac:dyDescent="0.2">
      <c r="B11764" s="11">
        <v>14.89281273273</v>
      </c>
      <c r="C11764" s="11">
        <v>50.227608976900001</v>
      </c>
      <c r="D11764" s="11">
        <v>65.120421709629994</v>
      </c>
    </row>
    <row r="11765" spans="1:4" s="1" customFormat="1" x14ac:dyDescent="0.2">
      <c r="A11765" s="1" t="s">
        <v>10972</v>
      </c>
      <c r="B11765" s="8">
        <v>5.125167066038E-2</v>
      </c>
      <c r="C11765" s="8">
        <v>6.0332721881759997E-2</v>
      </c>
      <c r="D11765" s="8">
        <v>5.7470266841960001E-2</v>
      </c>
    </row>
    <row r="11766" spans="1:4" s="1" customFormat="1" x14ac:dyDescent="0.2">
      <c r="B11766" s="11">
        <v>9.6930806403569996</v>
      </c>
      <c r="C11766" s="11">
        <v>24.789079464819999</v>
      </c>
      <c r="D11766" s="11">
        <v>34.482160105170003</v>
      </c>
    </row>
    <row r="11767" spans="1:4" s="1" customFormat="1" x14ac:dyDescent="0.2">
      <c r="A11767" s="1" t="s">
        <v>10973</v>
      </c>
      <c r="B11767" s="8">
        <v>0.36696376239329997</v>
      </c>
      <c r="C11767" s="8">
        <v>0.29610269004259998</v>
      </c>
      <c r="D11767" s="8">
        <v>0.31843894040960002</v>
      </c>
    </row>
    <row r="11768" spans="1:4" s="1" customFormat="1" x14ac:dyDescent="0.2">
      <c r="B11768" s="11">
        <v>69.402797901699998</v>
      </c>
      <c r="C11768" s="11">
        <v>121.6605663441</v>
      </c>
      <c r="D11768" s="11">
        <v>191.06336424579999</v>
      </c>
    </row>
    <row r="11769" spans="1:4" s="1" customFormat="1" x14ac:dyDescent="0.2">
      <c r="A11769" s="1" t="s">
        <v>10974</v>
      </c>
      <c r="B11769" s="8">
        <v>0.2124479192931</v>
      </c>
      <c r="C11769" s="8">
        <v>0.2905811093281</v>
      </c>
      <c r="D11769" s="8">
        <v>0.2659526012249</v>
      </c>
    </row>
    <row r="11770" spans="1:4" s="1" customFormat="1" x14ac:dyDescent="0.2">
      <c r="B11770" s="11">
        <v>40.179662185639998</v>
      </c>
      <c r="C11770" s="11">
        <v>119.3918985493</v>
      </c>
      <c r="D11770" s="11">
        <v>159.5715607349</v>
      </c>
    </row>
    <row r="11771" spans="1:4" s="1" customFormat="1" x14ac:dyDescent="0.2">
      <c r="A11771" s="1" t="s">
        <v>10975</v>
      </c>
      <c r="B11771" s="8">
        <v>0.26131088807660002</v>
      </c>
      <c r="C11771" s="8">
        <v>0.2095036159302</v>
      </c>
      <c r="D11771" s="8">
        <v>0.2258338825082</v>
      </c>
    </row>
    <row r="11772" spans="1:4" s="1" customFormat="1" x14ac:dyDescent="0.2">
      <c r="B11772" s="11">
        <v>49.420974530060001</v>
      </c>
      <c r="C11772" s="11">
        <v>86.079354974880005</v>
      </c>
      <c r="D11772" s="11">
        <v>135.50032950490001</v>
      </c>
    </row>
    <row r="11773" spans="1:4" s="1" customFormat="1" x14ac:dyDescent="0.2">
      <c r="A11773" s="1" t="s">
        <v>10976</v>
      </c>
      <c r="B11773" s="8">
        <v>9.7470392396229993E-3</v>
      </c>
      <c r="C11773" s="8">
        <v>6.0296360728869999E-3</v>
      </c>
      <c r="D11773" s="8">
        <v>7.2014056368050004E-3</v>
      </c>
    </row>
    <row r="11774" spans="1:4" s="1" customFormat="1" x14ac:dyDescent="0.2">
      <c r="B11774" s="11">
        <v>1.8434294167780001</v>
      </c>
      <c r="C11774" s="11">
        <v>2.4774139653049998</v>
      </c>
      <c r="D11774" s="11">
        <v>4.3208433820829999</v>
      </c>
    </row>
    <row r="11775" spans="1:4" s="1" customFormat="1" x14ac:dyDescent="0.2">
      <c r="A11775" s="1" t="s">
        <v>10977</v>
      </c>
      <c r="B11775" s="8">
        <v>1</v>
      </c>
      <c r="C11775" s="8">
        <v>1</v>
      </c>
      <c r="D11775" s="8">
        <v>1</v>
      </c>
    </row>
    <row r="11776" spans="1:4" s="1" customFormat="1" x14ac:dyDescent="0.2">
      <c r="B11776" s="11">
        <v>189.12711557419999</v>
      </c>
      <c r="C11776" s="11">
        <v>410.87288442580001</v>
      </c>
      <c r="D11776" s="11">
        <v>600</v>
      </c>
    </row>
    <row r="11777" spans="1:8" x14ac:dyDescent="0.2">
      <c r="A11777" s="3" t="s">
        <v>10978</v>
      </c>
    </row>
    <row r="11778" spans="1:8" s="1" customFormat="1" x14ac:dyDescent="0.2">
      <c r="A11778" s="1" t="s">
        <v>10979</v>
      </c>
    </row>
    <row r="11779" spans="1:8" s="1" customFormat="1" x14ac:dyDescent="0.2"/>
    <row r="11780" spans="1:8" s="1" customFormat="1" x14ac:dyDescent="0.2"/>
    <row r="11781" spans="1:8" s="1" customFormat="1" x14ac:dyDescent="0.2"/>
    <row r="11782" spans="1:8" s="1" customFormat="1" x14ac:dyDescent="0.2">
      <c r="A11782" s="4" t="s">
        <v>10980</v>
      </c>
    </row>
    <row r="11783" spans="1:8" x14ac:dyDescent="0.2">
      <c r="A11783" s="3" t="s">
        <v>10981</v>
      </c>
    </row>
    <row r="11784" spans="1:8" s="1" customFormat="1" ht="34" x14ac:dyDescent="0.2">
      <c r="A11784" s="5" t="s">
        <v>10982</v>
      </c>
      <c r="B11784" s="5" t="s">
        <v>10983</v>
      </c>
      <c r="C11784" s="5" t="s">
        <v>10984</v>
      </c>
      <c r="D11784" s="5" t="s">
        <v>10985</v>
      </c>
      <c r="E11784" s="5" t="s">
        <v>10986</v>
      </c>
      <c r="F11784" s="5" t="s">
        <v>10987</v>
      </c>
      <c r="G11784" s="5" t="s">
        <v>10988</v>
      </c>
      <c r="H11784" s="5" t="s">
        <v>10989</v>
      </c>
    </row>
    <row r="11785" spans="1:8" s="1" customFormat="1" x14ac:dyDescent="0.2">
      <c r="A11785" s="1" t="s">
        <v>10990</v>
      </c>
      <c r="B11785" s="8">
        <v>0.50888620046580002</v>
      </c>
      <c r="C11785" s="8">
        <v>0.44860514319349998</v>
      </c>
      <c r="D11785" s="8">
        <v>0.55025147851680001</v>
      </c>
      <c r="E11785" s="8">
        <v>0.26302694037739999</v>
      </c>
      <c r="F11785" s="8">
        <v>0.46463465827959999</v>
      </c>
      <c r="G11785" s="8">
        <v>0.49114078407209999</v>
      </c>
      <c r="H11785" s="8">
        <v>0.50101211063009998</v>
      </c>
    </row>
    <row r="11786" spans="1:8" s="1" customFormat="1" x14ac:dyDescent="0.2">
      <c r="B11786" s="11">
        <v>250.22361736120001</v>
      </c>
      <c r="C11786" s="11">
        <v>14.90153163015</v>
      </c>
      <c r="D11786" s="11">
        <v>5.5069877969740002</v>
      </c>
      <c r="E11786" s="11">
        <v>2.0300146843700002</v>
      </c>
      <c r="F11786" s="11">
        <v>3.871808616924</v>
      </c>
      <c r="G11786" s="11">
        <v>24.073306288440001</v>
      </c>
      <c r="H11786" s="11">
        <v>300.60726637810001</v>
      </c>
    </row>
    <row r="11787" spans="1:8" s="1" customFormat="1" x14ac:dyDescent="0.2">
      <c r="A11787" s="1" t="s">
        <v>10991</v>
      </c>
      <c r="B11787" s="8">
        <v>0.48399102612060002</v>
      </c>
      <c r="C11787" s="8">
        <v>0.52675373614480003</v>
      </c>
      <c r="D11787" s="8">
        <v>0.44974852148319999</v>
      </c>
      <c r="E11787" s="8">
        <v>0.73697305962259996</v>
      </c>
      <c r="F11787" s="8">
        <v>0.53536534172039996</v>
      </c>
      <c r="G11787" s="8">
        <v>0.50885921592789995</v>
      </c>
      <c r="H11787" s="8">
        <v>0.49178648373310002</v>
      </c>
    </row>
    <row r="11788" spans="1:8" s="1" customFormat="1" x14ac:dyDescent="0.2">
      <c r="B11788" s="11">
        <v>237.9824511166</v>
      </c>
      <c r="C11788" s="11">
        <v>17.497430824319999</v>
      </c>
      <c r="D11788" s="11">
        <v>4.5011412348970001</v>
      </c>
      <c r="E11788" s="11">
        <v>5.6878817465319997</v>
      </c>
      <c r="F11788" s="11">
        <v>4.4612086213079998</v>
      </c>
      <c r="G11788" s="11">
        <v>24.941776696209999</v>
      </c>
      <c r="H11788" s="11">
        <v>295.07189023989997</v>
      </c>
    </row>
    <row r="11789" spans="1:8" s="1" customFormat="1" x14ac:dyDescent="0.2">
      <c r="A11789" s="1" t="s">
        <v>10992</v>
      </c>
      <c r="B11789" s="8">
        <v>1.813461680688E-2</v>
      </c>
      <c r="C11789" s="8">
        <v>3.0838493073050002E-2</v>
      </c>
      <c r="D11789" s="8">
        <v>0</v>
      </c>
      <c r="E11789" s="8">
        <v>0</v>
      </c>
      <c r="F11789" s="8">
        <v>0</v>
      </c>
      <c r="G11789" s="8">
        <v>0</v>
      </c>
      <c r="H11789" s="8">
        <v>1.656886719582E-2</v>
      </c>
    </row>
    <row r="11790" spans="1:8" s="1" customFormat="1" x14ac:dyDescent="0.2">
      <c r="B11790" s="11">
        <v>8.916943341603</v>
      </c>
      <c r="C11790" s="11">
        <v>1.0243769758920001</v>
      </c>
      <c r="D11790" s="11">
        <v>0</v>
      </c>
      <c r="E11790" s="11">
        <v>0</v>
      </c>
      <c r="F11790" s="11">
        <v>0</v>
      </c>
      <c r="G11790" s="11">
        <v>0</v>
      </c>
      <c r="H11790" s="11">
        <v>9.9413203174950002</v>
      </c>
    </row>
    <row r="11791" spans="1:8" s="1" customFormat="1" x14ac:dyDescent="0.2">
      <c r="A11791" s="1" t="s">
        <v>10993</v>
      </c>
      <c r="B11791" s="8">
        <v>0.1094928551038</v>
      </c>
      <c r="C11791" s="8">
        <v>8.8401064608629995E-2</v>
      </c>
      <c r="D11791" s="8">
        <v>0.1023544932954</v>
      </c>
      <c r="E11791" s="8">
        <v>0</v>
      </c>
      <c r="F11791" s="8">
        <v>0.234853800054</v>
      </c>
      <c r="G11791" s="8">
        <v>0.1094354439557</v>
      </c>
      <c r="H11791" s="8">
        <v>0.10853403618269999</v>
      </c>
    </row>
    <row r="11792" spans="1:8" s="1" customFormat="1" x14ac:dyDescent="0.2">
      <c r="B11792" s="11">
        <v>53.838556153029998</v>
      </c>
      <c r="C11792" s="11">
        <v>2.936460449443</v>
      </c>
      <c r="D11792" s="11">
        <v>1.0243769758920001</v>
      </c>
      <c r="E11792" s="11">
        <v>0</v>
      </c>
      <c r="F11792" s="11">
        <v>1.957040764314</v>
      </c>
      <c r="G11792" s="11">
        <v>5.36398736695</v>
      </c>
      <c r="H11792" s="11">
        <v>65.120421709629994</v>
      </c>
    </row>
    <row r="11793" spans="1:8" s="1" customFormat="1" x14ac:dyDescent="0.2">
      <c r="A11793" s="1" t="s">
        <v>10994</v>
      </c>
      <c r="B11793" s="8">
        <v>5.8182543621670003E-2</v>
      </c>
      <c r="C11793" s="8">
        <v>3.077881274656E-2</v>
      </c>
      <c r="D11793" s="8">
        <v>0.1063687545848</v>
      </c>
      <c r="E11793" s="8">
        <v>0</v>
      </c>
      <c r="F11793" s="8">
        <v>0.12799882255379999</v>
      </c>
      <c r="G11793" s="8">
        <v>5.5488057561540002E-2</v>
      </c>
      <c r="H11793" s="8">
        <v>5.7470266841960001E-2</v>
      </c>
    </row>
    <row r="11794" spans="1:8" s="1" customFormat="1" x14ac:dyDescent="0.2">
      <c r="B11794" s="11">
        <v>28.608845197539999</v>
      </c>
      <c r="C11794" s="11">
        <v>1.022394545939</v>
      </c>
      <c r="D11794" s="11">
        <v>1.0645522208439999</v>
      </c>
      <c r="E11794" s="11">
        <v>0</v>
      </c>
      <c r="F11794" s="11">
        <v>1.0666163948139999</v>
      </c>
      <c r="G11794" s="11">
        <v>2.7197517460360001</v>
      </c>
      <c r="H11794" s="11">
        <v>34.482160105170003</v>
      </c>
    </row>
    <row r="11795" spans="1:8" s="1" customFormat="1" x14ac:dyDescent="0.2">
      <c r="A11795" s="1" t="s">
        <v>10995</v>
      </c>
      <c r="B11795" s="8">
        <v>0.32307618493340001</v>
      </c>
      <c r="C11795" s="8">
        <v>0.29858677276520001</v>
      </c>
      <c r="D11795" s="8">
        <v>0.34152823063659998</v>
      </c>
      <c r="E11795" s="8">
        <v>0.26302694037739999</v>
      </c>
      <c r="F11795" s="8">
        <v>0.1017820356718</v>
      </c>
      <c r="G11795" s="8">
        <v>0.32621728255490001</v>
      </c>
      <c r="H11795" s="8">
        <v>0.31843894040960002</v>
      </c>
    </row>
    <row r="11796" spans="1:8" s="1" customFormat="1" x14ac:dyDescent="0.2">
      <c r="B11796" s="11">
        <v>158.85927266900001</v>
      </c>
      <c r="C11796" s="11">
        <v>9.918299658874</v>
      </c>
      <c r="D11796" s="11">
        <v>3.418058600238</v>
      </c>
      <c r="E11796" s="11">
        <v>2.0300146843700002</v>
      </c>
      <c r="F11796" s="11">
        <v>0.8481514577957</v>
      </c>
      <c r="G11796" s="11">
        <v>15.98956717545</v>
      </c>
      <c r="H11796" s="11">
        <v>191.06336424579999</v>
      </c>
    </row>
    <row r="11797" spans="1:8" s="1" customFormat="1" x14ac:dyDescent="0.2">
      <c r="A11797" s="1" t="s">
        <v>10996</v>
      </c>
      <c r="B11797" s="8">
        <v>0.26964372233689998</v>
      </c>
      <c r="C11797" s="8">
        <v>0.24768285124629999</v>
      </c>
      <c r="D11797" s="8">
        <v>0.15484413687420001</v>
      </c>
      <c r="E11797" s="8">
        <v>0.23315389856730001</v>
      </c>
      <c r="F11797" s="8">
        <v>0.22630477312130001</v>
      </c>
      <c r="G11797" s="8">
        <v>0.27589710455450001</v>
      </c>
      <c r="H11797" s="8">
        <v>0.2659526012249</v>
      </c>
    </row>
    <row r="11798" spans="1:8" s="1" customFormat="1" x14ac:dyDescent="0.2">
      <c r="B11798" s="11">
        <v>132.5860821931</v>
      </c>
      <c r="C11798" s="11">
        <v>8.2273997480670005</v>
      </c>
      <c r="D11798" s="11">
        <v>1.5497001016659999</v>
      </c>
      <c r="E11798" s="11">
        <v>1.7994576416029999</v>
      </c>
      <c r="F11798" s="11">
        <v>1.8858015755140001</v>
      </c>
      <c r="G11798" s="11">
        <v>13.52311947496</v>
      </c>
      <c r="H11798" s="11">
        <v>159.5715607349</v>
      </c>
    </row>
    <row r="11799" spans="1:8" s="1" customFormat="1" x14ac:dyDescent="0.2">
      <c r="A11799" s="1" t="s">
        <v>10997</v>
      </c>
      <c r="B11799" s="8">
        <v>0.21434730378370001</v>
      </c>
      <c r="C11799" s="8">
        <v>0.27907088489859999</v>
      </c>
      <c r="D11799" s="8">
        <v>0.29490438460890001</v>
      </c>
      <c r="E11799" s="8">
        <v>0.5038191610553</v>
      </c>
      <c r="F11799" s="8">
        <v>0.3090605685992</v>
      </c>
      <c r="G11799" s="8">
        <v>0.2329621113734</v>
      </c>
      <c r="H11799" s="8">
        <v>0.2258338825082</v>
      </c>
    </row>
    <row r="11800" spans="1:8" s="1" customFormat="1" x14ac:dyDescent="0.2">
      <c r="B11800" s="11">
        <v>105.39636892350001</v>
      </c>
      <c r="C11800" s="11">
        <v>9.2700310762519997</v>
      </c>
      <c r="D11800" s="11">
        <v>2.951441133231</v>
      </c>
      <c r="E11800" s="11">
        <v>3.8884241049289998</v>
      </c>
      <c r="F11800" s="11">
        <v>2.5754070457939999</v>
      </c>
      <c r="G11800" s="11">
        <v>11.41865722124</v>
      </c>
      <c r="H11800" s="11">
        <v>135.50032950490001</v>
      </c>
    </row>
    <row r="11801" spans="1:8" s="1" customFormat="1" x14ac:dyDescent="0.2">
      <c r="A11801" s="1" t="s">
        <v>10998</v>
      </c>
      <c r="B11801" s="8">
        <v>7.1227734136539997E-3</v>
      </c>
      <c r="C11801" s="8">
        <v>2.4641120661699999E-2</v>
      </c>
      <c r="D11801" s="8">
        <v>0</v>
      </c>
      <c r="E11801" s="8">
        <v>0</v>
      </c>
      <c r="F11801" s="8">
        <v>0</v>
      </c>
      <c r="G11801" s="8">
        <v>0</v>
      </c>
      <c r="H11801" s="8">
        <v>7.2014056368050004E-3</v>
      </c>
    </row>
    <row r="11802" spans="1:8" s="1" customFormat="1" x14ac:dyDescent="0.2">
      <c r="B11802" s="11">
        <v>3.5023274900699999</v>
      </c>
      <c r="C11802" s="11">
        <v>0.81851589201300001</v>
      </c>
      <c r="D11802" s="11">
        <v>0</v>
      </c>
      <c r="E11802" s="11">
        <v>0</v>
      </c>
      <c r="F11802" s="11">
        <v>0</v>
      </c>
      <c r="G11802" s="11">
        <v>0</v>
      </c>
      <c r="H11802" s="11">
        <v>4.3208433820829999</v>
      </c>
    </row>
    <row r="11803" spans="1:8" s="1" customFormat="1" x14ac:dyDescent="0.2">
      <c r="A11803" s="1" t="s">
        <v>10999</v>
      </c>
      <c r="B11803" s="8">
        <v>1</v>
      </c>
      <c r="C11803" s="8">
        <v>1</v>
      </c>
      <c r="D11803" s="8">
        <v>1</v>
      </c>
      <c r="E11803" s="8">
        <v>1</v>
      </c>
      <c r="F11803" s="8">
        <v>1</v>
      </c>
      <c r="G11803" s="8">
        <v>1</v>
      </c>
      <c r="H11803" s="8">
        <v>1</v>
      </c>
    </row>
    <row r="11804" spans="1:8" s="1" customFormat="1" x14ac:dyDescent="0.2">
      <c r="B11804" s="11">
        <v>491.7083959679</v>
      </c>
      <c r="C11804" s="11">
        <v>33.21747834648</v>
      </c>
      <c r="D11804" s="11">
        <v>10.00812903187</v>
      </c>
      <c r="E11804" s="11">
        <v>7.7178964309019999</v>
      </c>
      <c r="F11804" s="11">
        <v>8.3330172382319994</v>
      </c>
      <c r="G11804" s="11">
        <v>49.01508298465</v>
      </c>
      <c r="H11804" s="11">
        <v>600</v>
      </c>
    </row>
    <row r="11805" spans="1:8" x14ac:dyDescent="0.2">
      <c r="A11805" s="3" t="s">
        <v>11000</v>
      </c>
    </row>
    <row r="11806" spans="1:8" s="1" customFormat="1" x14ac:dyDescent="0.2">
      <c r="A11806" s="1" t="s">
        <v>11001</v>
      </c>
    </row>
    <row r="11807" spans="1:8" s="1" customFormat="1" x14ac:dyDescent="0.2"/>
    <row r="11808" spans="1:8" s="1" customFormat="1" x14ac:dyDescent="0.2"/>
    <row r="11809" spans="1:7" s="1" customFormat="1" x14ac:dyDescent="0.2"/>
    <row r="11810" spans="1:7" s="1" customFormat="1" x14ac:dyDescent="0.2">
      <c r="A11810" s="4" t="s">
        <v>11002</v>
      </c>
    </row>
    <row r="11811" spans="1:7" x14ac:dyDescent="0.2">
      <c r="A11811" s="3" t="s">
        <v>11003</v>
      </c>
    </row>
    <row r="11812" spans="1:7" s="1" customFormat="1" ht="51" x14ac:dyDescent="0.2">
      <c r="A11812" s="5" t="s">
        <v>11004</v>
      </c>
      <c r="B11812" s="5" t="s">
        <v>11005</v>
      </c>
      <c r="C11812" s="5" t="s">
        <v>11006</v>
      </c>
      <c r="D11812" s="5" t="s">
        <v>11007</v>
      </c>
      <c r="E11812" s="5" t="s">
        <v>11008</v>
      </c>
      <c r="F11812" s="5" t="s">
        <v>11009</v>
      </c>
      <c r="G11812" s="5" t="s">
        <v>11010</v>
      </c>
    </row>
    <row r="11813" spans="1:7" s="1" customFormat="1" x14ac:dyDescent="0.2">
      <c r="A11813" s="1" t="s">
        <v>11011</v>
      </c>
      <c r="B11813" s="7">
        <v>0</v>
      </c>
      <c r="C11813" s="6">
        <v>1</v>
      </c>
      <c r="D11813" s="7">
        <v>0</v>
      </c>
      <c r="E11813" s="6">
        <v>1</v>
      </c>
      <c r="F11813" s="7">
        <v>0</v>
      </c>
      <c r="G11813" s="8">
        <v>0.50101211063009998</v>
      </c>
    </row>
    <row r="11814" spans="1:7" s="1" customFormat="1" x14ac:dyDescent="0.2">
      <c r="B11814" s="10">
        <v>0</v>
      </c>
      <c r="C11814" s="9">
        <v>142.1486655715</v>
      </c>
      <c r="D11814" s="10">
        <v>0</v>
      </c>
      <c r="E11814" s="9">
        <v>158.45860080649999</v>
      </c>
      <c r="F11814" s="10">
        <v>0</v>
      </c>
      <c r="G11814" s="11">
        <v>300.60726637810001</v>
      </c>
    </row>
    <row r="11815" spans="1:7" s="1" customFormat="1" x14ac:dyDescent="0.2">
      <c r="A11815" s="1" t="s">
        <v>11012</v>
      </c>
      <c r="B11815" s="6">
        <v>1</v>
      </c>
      <c r="C11815" s="7">
        <v>0</v>
      </c>
      <c r="D11815" s="6">
        <v>1</v>
      </c>
      <c r="E11815" s="7">
        <v>0</v>
      </c>
      <c r="F11815" s="7">
        <v>0</v>
      </c>
      <c r="G11815" s="8">
        <v>0.49178648373310002</v>
      </c>
    </row>
    <row r="11816" spans="1:7" s="1" customFormat="1" x14ac:dyDescent="0.2">
      <c r="B11816" s="9">
        <v>167.4728185365</v>
      </c>
      <c r="C11816" s="10">
        <v>0</v>
      </c>
      <c r="D11816" s="9">
        <v>127.5990717034</v>
      </c>
      <c r="E11816" s="10">
        <v>0</v>
      </c>
      <c r="F11816" s="10">
        <v>0</v>
      </c>
      <c r="G11816" s="11">
        <v>295.07189023989997</v>
      </c>
    </row>
    <row r="11817" spans="1:7" s="1" customFormat="1" x14ac:dyDescent="0.2">
      <c r="A11817" s="1" t="s">
        <v>11013</v>
      </c>
      <c r="B11817" s="8">
        <v>0</v>
      </c>
      <c r="C11817" s="8">
        <v>2.6074388123180001E-2</v>
      </c>
      <c r="D11817" s="8">
        <v>0</v>
      </c>
      <c r="E11817" s="6">
        <v>3.9347064838740002E-2</v>
      </c>
      <c r="F11817" s="8">
        <v>0</v>
      </c>
      <c r="G11817" s="8">
        <v>1.656886719582E-2</v>
      </c>
    </row>
    <row r="11818" spans="1:7" s="1" customFormat="1" x14ac:dyDescent="0.2">
      <c r="B11818" s="11">
        <v>0</v>
      </c>
      <c r="C11818" s="11">
        <v>3.7064394773039999</v>
      </c>
      <c r="D11818" s="11">
        <v>0</v>
      </c>
      <c r="E11818" s="9">
        <v>6.2348808401909999</v>
      </c>
      <c r="F11818" s="11">
        <v>0</v>
      </c>
      <c r="G11818" s="11">
        <v>9.9413203174950002</v>
      </c>
    </row>
    <row r="11819" spans="1:7" s="1" customFormat="1" x14ac:dyDescent="0.2">
      <c r="A11819" s="1" t="s">
        <v>11014</v>
      </c>
      <c r="B11819" s="7">
        <v>0</v>
      </c>
      <c r="C11819" s="6">
        <v>0.20407604259250001</v>
      </c>
      <c r="D11819" s="7">
        <v>0</v>
      </c>
      <c r="E11819" s="6">
        <v>0.2278909721289</v>
      </c>
      <c r="F11819" s="8">
        <v>0</v>
      </c>
      <c r="G11819" s="8">
        <v>0.10853403618269999</v>
      </c>
    </row>
    <row r="11820" spans="1:7" s="1" customFormat="1" x14ac:dyDescent="0.2">
      <c r="B11820" s="10">
        <v>0</v>
      </c>
      <c r="C11820" s="9">
        <v>29.009137129639999</v>
      </c>
      <c r="D11820" s="10">
        <v>0</v>
      </c>
      <c r="E11820" s="9">
        <v>36.111284579989999</v>
      </c>
      <c r="F11820" s="11">
        <v>0</v>
      </c>
      <c r="G11820" s="11">
        <v>65.120421709629994</v>
      </c>
    </row>
    <row r="11821" spans="1:7" s="1" customFormat="1" x14ac:dyDescent="0.2">
      <c r="A11821" s="1" t="s">
        <v>11015</v>
      </c>
      <c r="B11821" s="7">
        <v>0</v>
      </c>
      <c r="C11821" s="8">
        <v>6.4904119376879996E-2</v>
      </c>
      <c r="D11821" s="7">
        <v>0</v>
      </c>
      <c r="E11821" s="6">
        <v>0.15938627513500001</v>
      </c>
      <c r="F11821" s="8">
        <v>0</v>
      </c>
      <c r="G11821" s="8">
        <v>5.7470266841960001E-2</v>
      </c>
    </row>
    <row r="11822" spans="1:7" s="1" customFormat="1" x14ac:dyDescent="0.2">
      <c r="B11822" s="10">
        <v>0</v>
      </c>
      <c r="C11822" s="11">
        <v>9.2260339595180003</v>
      </c>
      <c r="D11822" s="10">
        <v>0</v>
      </c>
      <c r="E11822" s="9">
        <v>25.256126145660001</v>
      </c>
      <c r="F11822" s="11">
        <v>0</v>
      </c>
      <c r="G11822" s="11">
        <v>34.482160105170003</v>
      </c>
    </row>
    <row r="11823" spans="1:7" s="1" customFormat="1" x14ac:dyDescent="0.2">
      <c r="A11823" s="1" t="s">
        <v>11016</v>
      </c>
      <c r="B11823" s="7">
        <v>0</v>
      </c>
      <c r="C11823" s="6">
        <v>0.70494544990740005</v>
      </c>
      <c r="D11823" s="7">
        <v>0</v>
      </c>
      <c r="E11823" s="6">
        <v>0.57337568789729998</v>
      </c>
      <c r="F11823" s="8">
        <v>0</v>
      </c>
      <c r="G11823" s="8">
        <v>0.31843894040960002</v>
      </c>
    </row>
    <row r="11824" spans="1:7" s="1" customFormat="1" x14ac:dyDescent="0.2">
      <c r="B11824" s="10">
        <v>0</v>
      </c>
      <c r="C11824" s="9">
        <v>100.2070550051</v>
      </c>
      <c r="D11824" s="10">
        <v>0</v>
      </c>
      <c r="E11824" s="9">
        <v>90.8563092407</v>
      </c>
      <c r="F11824" s="11">
        <v>0</v>
      </c>
      <c r="G11824" s="11">
        <v>191.06336424579999</v>
      </c>
    </row>
    <row r="11825" spans="1:7" s="1" customFormat="1" x14ac:dyDescent="0.2">
      <c r="A11825" s="1" t="s">
        <v>11017</v>
      </c>
      <c r="B11825" s="6">
        <v>0.54594356099319996</v>
      </c>
      <c r="C11825" s="7">
        <v>0</v>
      </c>
      <c r="D11825" s="6">
        <v>0.53402311555949999</v>
      </c>
      <c r="E11825" s="7">
        <v>0</v>
      </c>
      <c r="F11825" s="8">
        <v>0</v>
      </c>
      <c r="G11825" s="8">
        <v>0.2659526012249</v>
      </c>
    </row>
    <row r="11826" spans="1:7" s="1" customFormat="1" x14ac:dyDescent="0.2">
      <c r="B11826" s="9">
        <v>91.430706921359999</v>
      </c>
      <c r="C11826" s="10">
        <v>0</v>
      </c>
      <c r="D11826" s="9">
        <v>68.140853813549995</v>
      </c>
      <c r="E11826" s="10">
        <v>0</v>
      </c>
      <c r="F11826" s="11">
        <v>0</v>
      </c>
      <c r="G11826" s="11">
        <v>159.5715607349</v>
      </c>
    </row>
    <row r="11827" spans="1:7" s="1" customFormat="1" x14ac:dyDescent="0.2">
      <c r="A11827" s="1" t="s">
        <v>11018</v>
      </c>
      <c r="B11827" s="6">
        <v>0.45405643900679998</v>
      </c>
      <c r="C11827" s="7">
        <v>0</v>
      </c>
      <c r="D11827" s="6">
        <v>0.46597688444050001</v>
      </c>
      <c r="E11827" s="7">
        <v>0</v>
      </c>
      <c r="F11827" s="8">
        <v>0</v>
      </c>
      <c r="G11827" s="8">
        <v>0.2258338825082</v>
      </c>
    </row>
    <row r="11828" spans="1:7" s="1" customFormat="1" x14ac:dyDescent="0.2">
      <c r="B11828" s="9">
        <v>76.042111615099998</v>
      </c>
      <c r="C11828" s="10">
        <v>0</v>
      </c>
      <c r="D11828" s="9">
        <v>59.458217889849998</v>
      </c>
      <c r="E11828" s="10">
        <v>0</v>
      </c>
      <c r="F11828" s="11">
        <v>0</v>
      </c>
      <c r="G11828" s="11">
        <v>135.50032950490001</v>
      </c>
    </row>
    <row r="11829" spans="1:7" s="1" customFormat="1" x14ac:dyDescent="0.2">
      <c r="A11829" s="1" t="s">
        <v>11019</v>
      </c>
      <c r="B11829" s="8">
        <v>0</v>
      </c>
      <c r="C11829" s="8">
        <v>0</v>
      </c>
      <c r="D11829" s="8">
        <v>0</v>
      </c>
      <c r="E11829" s="8">
        <v>0</v>
      </c>
      <c r="F11829" s="6">
        <v>1</v>
      </c>
      <c r="G11829" s="8">
        <v>7.2014056368050004E-3</v>
      </c>
    </row>
    <row r="11830" spans="1:7" s="1" customFormat="1" x14ac:dyDescent="0.2">
      <c r="B11830" s="11">
        <v>0</v>
      </c>
      <c r="C11830" s="11">
        <v>0</v>
      </c>
      <c r="D11830" s="11">
        <v>0</v>
      </c>
      <c r="E11830" s="11">
        <v>0</v>
      </c>
      <c r="F11830" s="9">
        <v>4.3208433820829999</v>
      </c>
      <c r="G11830" s="11">
        <v>4.3208433820829999</v>
      </c>
    </row>
    <row r="11831" spans="1:7" s="1" customFormat="1" x14ac:dyDescent="0.2">
      <c r="A11831" s="1" t="s">
        <v>11020</v>
      </c>
      <c r="B11831" s="8">
        <v>1</v>
      </c>
      <c r="C11831" s="8">
        <v>1</v>
      </c>
      <c r="D11831" s="8">
        <v>1</v>
      </c>
      <c r="E11831" s="8">
        <v>1</v>
      </c>
      <c r="F11831" s="8">
        <v>1</v>
      </c>
      <c r="G11831" s="8">
        <v>1</v>
      </c>
    </row>
    <row r="11832" spans="1:7" s="1" customFormat="1" x14ac:dyDescent="0.2">
      <c r="B11832" s="11">
        <v>167.4728185365</v>
      </c>
      <c r="C11832" s="11">
        <v>142.1486655715</v>
      </c>
      <c r="D11832" s="11">
        <v>127.5990717034</v>
      </c>
      <c r="E11832" s="11">
        <v>158.45860080649999</v>
      </c>
      <c r="F11832" s="11">
        <v>4.3208433820829999</v>
      </c>
      <c r="G11832" s="11">
        <v>600</v>
      </c>
    </row>
    <row r="11833" spans="1:7" x14ac:dyDescent="0.2">
      <c r="A11833" s="3" t="s">
        <v>11021</v>
      </c>
    </row>
    <row r="11834" spans="1:7" s="1" customFormat="1" x14ac:dyDescent="0.2">
      <c r="A11834" s="1" t="s">
        <v>11022</v>
      </c>
    </row>
    <row r="11835" spans="1:7" s="1" customFormat="1" x14ac:dyDescent="0.2"/>
    <row r="11836" spans="1:7" s="1" customFormat="1" x14ac:dyDescent="0.2"/>
    <row r="11837" spans="1:7" s="1" customFormat="1" x14ac:dyDescent="0.2"/>
    <row r="11838" spans="1:7" s="1" customFormat="1" x14ac:dyDescent="0.2">
      <c r="A11838" s="4" t="s">
        <v>11023</v>
      </c>
    </row>
    <row r="11839" spans="1:7" x14ac:dyDescent="0.2">
      <c r="A11839" s="3" t="s">
        <v>11024</v>
      </c>
    </row>
    <row r="11840" spans="1:7" s="1" customFormat="1" ht="34" x14ac:dyDescent="0.2">
      <c r="A11840" s="5" t="s">
        <v>11025</v>
      </c>
      <c r="B11840" s="5" t="s">
        <v>11026</v>
      </c>
      <c r="C11840" s="5" t="s">
        <v>11027</v>
      </c>
      <c r="D11840" s="5" t="s">
        <v>11028</v>
      </c>
      <c r="E11840" s="5" t="s">
        <v>11029</v>
      </c>
    </row>
    <row r="11841" spans="1:9" s="1" customFormat="1" x14ac:dyDescent="0.2">
      <c r="A11841" s="1" t="s">
        <v>11030</v>
      </c>
      <c r="B11841" s="8">
        <v>0.2930001708619</v>
      </c>
      <c r="C11841" s="8">
        <v>0.40967980077459998</v>
      </c>
      <c r="D11841" s="8">
        <v>0.73663502795820002</v>
      </c>
      <c r="E11841" s="8">
        <v>0.29968033359439999</v>
      </c>
    </row>
    <row r="11842" spans="1:9" s="1" customFormat="1" x14ac:dyDescent="0.2">
      <c r="B11842" s="11">
        <v>168.92863459130001</v>
      </c>
      <c r="C11842" s="11">
        <v>8.014370712641</v>
      </c>
      <c r="D11842" s="11">
        <v>2.8651948527019999</v>
      </c>
      <c r="E11842" s="11">
        <v>179.8082001567</v>
      </c>
    </row>
    <row r="11843" spans="1:9" s="1" customFormat="1" x14ac:dyDescent="0.2">
      <c r="A11843" s="1" t="s">
        <v>11031</v>
      </c>
      <c r="B11843" s="8">
        <v>0.45662616750599999</v>
      </c>
      <c r="C11843" s="8">
        <v>0.34466614947250002</v>
      </c>
      <c r="D11843" s="8">
        <v>0.26336497204179998</v>
      </c>
      <c r="E11843" s="8">
        <v>0.4517229612052</v>
      </c>
    </row>
    <row r="11844" spans="1:9" s="1" customFormat="1" x14ac:dyDescent="0.2">
      <c r="B11844" s="11">
        <v>263.26686011319998</v>
      </c>
      <c r="C11844" s="11">
        <v>6.7425396339979997</v>
      </c>
      <c r="D11844" s="11">
        <v>1.0243769758920001</v>
      </c>
      <c r="E11844" s="11">
        <v>271.0337767231</v>
      </c>
    </row>
    <row r="11845" spans="1:9" s="1" customFormat="1" x14ac:dyDescent="0.2">
      <c r="A11845" s="1" t="s">
        <v>11032</v>
      </c>
      <c r="B11845" s="8">
        <v>0.25037366163199998</v>
      </c>
      <c r="C11845" s="8">
        <v>0.24565404975290001</v>
      </c>
      <c r="D11845" s="8">
        <v>0</v>
      </c>
      <c r="E11845" s="8">
        <v>0.2485967052004</v>
      </c>
    </row>
    <row r="11846" spans="1:9" s="1" customFormat="1" x14ac:dyDescent="0.2">
      <c r="B11846" s="11">
        <v>144.35241000950001</v>
      </c>
      <c r="C11846" s="11">
        <v>4.805613110675</v>
      </c>
      <c r="D11846" s="11">
        <v>0</v>
      </c>
      <c r="E11846" s="11">
        <v>149.1580231202</v>
      </c>
    </row>
    <row r="11847" spans="1:9" s="1" customFormat="1" x14ac:dyDescent="0.2">
      <c r="A11847" s="1" t="s">
        <v>11033</v>
      </c>
      <c r="B11847" s="8">
        <v>1</v>
      </c>
      <c r="C11847" s="8">
        <v>1</v>
      </c>
      <c r="D11847" s="8">
        <v>1</v>
      </c>
      <c r="E11847" s="8">
        <v>1</v>
      </c>
    </row>
    <row r="11848" spans="1:9" s="1" customFormat="1" x14ac:dyDescent="0.2">
      <c r="B11848" s="11">
        <v>576.54790471410001</v>
      </c>
      <c r="C11848" s="11">
        <v>19.56252345731</v>
      </c>
      <c r="D11848" s="11">
        <v>3.8895718285940002</v>
      </c>
      <c r="E11848" s="11">
        <v>600</v>
      </c>
    </row>
    <row r="11849" spans="1:9" x14ac:dyDescent="0.2">
      <c r="A11849" s="3" t="s">
        <v>11034</v>
      </c>
    </row>
    <row r="11850" spans="1:9" s="1" customFormat="1" x14ac:dyDescent="0.2">
      <c r="A11850" s="1" t="s">
        <v>11035</v>
      </c>
    </row>
    <row r="11851" spans="1:9" s="1" customFormat="1" x14ac:dyDescent="0.2"/>
    <row r="11852" spans="1:9" s="1" customFormat="1" x14ac:dyDescent="0.2"/>
    <row r="11853" spans="1:9" s="1" customFormat="1" x14ac:dyDescent="0.2"/>
    <row r="11854" spans="1:9" s="1" customFormat="1" x14ac:dyDescent="0.2">
      <c r="A11854" s="4" t="s">
        <v>11036</v>
      </c>
    </row>
    <row r="11855" spans="1:9" x14ac:dyDescent="0.2">
      <c r="A11855" s="3" t="s">
        <v>11037</v>
      </c>
    </row>
    <row r="11856" spans="1:9" s="1" customFormat="1" ht="51" x14ac:dyDescent="0.2">
      <c r="A11856" s="5" t="s">
        <v>11038</v>
      </c>
      <c r="B11856" s="5" t="s">
        <v>11039</v>
      </c>
      <c r="C11856" s="5" t="s">
        <v>11040</v>
      </c>
      <c r="D11856" s="5" t="s">
        <v>11041</v>
      </c>
      <c r="E11856" s="5" t="s">
        <v>11042</v>
      </c>
      <c r="F11856" s="5" t="s">
        <v>11043</v>
      </c>
      <c r="G11856" s="5" t="s">
        <v>11044</v>
      </c>
      <c r="H11856" s="5" t="s">
        <v>11045</v>
      </c>
      <c r="I11856" s="5" t="s">
        <v>11046</v>
      </c>
    </row>
    <row r="11857" spans="1:9" s="1" customFormat="1" x14ac:dyDescent="0.2">
      <c r="A11857" s="1" t="s">
        <v>11047</v>
      </c>
      <c r="B11857" s="8">
        <v>0.28340419701480002</v>
      </c>
      <c r="C11857" s="8">
        <v>0.30108299836300001</v>
      </c>
      <c r="D11857" s="8">
        <v>0.31379324952440002</v>
      </c>
      <c r="E11857" s="8">
        <v>0.24704999494179999</v>
      </c>
      <c r="F11857" s="8">
        <v>0.40263897991839998</v>
      </c>
      <c r="G11857" s="8">
        <v>0.280972369083</v>
      </c>
      <c r="H11857" s="8">
        <v>0.41067487416679999</v>
      </c>
      <c r="I11857" s="8">
        <v>0.29968033359439999</v>
      </c>
    </row>
    <row r="11858" spans="1:9" s="1" customFormat="1" x14ac:dyDescent="0.2">
      <c r="B11858" s="11">
        <v>60.476850811550001</v>
      </c>
      <c r="C11858" s="11">
        <v>108.34814018270001</v>
      </c>
      <c r="D11858" s="11">
        <v>36.47318789394</v>
      </c>
      <c r="E11858" s="11">
        <v>24.003662917610001</v>
      </c>
      <c r="F11858" s="11">
        <v>23.949987747329999</v>
      </c>
      <c r="G11858" s="11">
        <v>84.39815243532</v>
      </c>
      <c r="H11858" s="11">
        <v>10.98320916246</v>
      </c>
      <c r="I11858" s="11">
        <v>179.8082001567</v>
      </c>
    </row>
    <row r="11859" spans="1:9" s="1" customFormat="1" x14ac:dyDescent="0.2">
      <c r="A11859" s="1" t="s">
        <v>11048</v>
      </c>
      <c r="B11859" s="8">
        <v>0.45078080558</v>
      </c>
      <c r="C11859" s="8">
        <v>0.45337748855690002</v>
      </c>
      <c r="D11859" s="8">
        <v>0.41312552593610002</v>
      </c>
      <c r="E11859" s="8">
        <v>0.4958275422251</v>
      </c>
      <c r="F11859" s="8">
        <v>0.41681347215039999</v>
      </c>
      <c r="G11859" s="8">
        <v>0.46061808007760002</v>
      </c>
      <c r="H11859" s="8">
        <v>0.43697776664389998</v>
      </c>
      <c r="I11859" s="8">
        <v>0.4517229612052</v>
      </c>
    </row>
    <row r="11860" spans="1:9" s="1" customFormat="1" x14ac:dyDescent="0.2">
      <c r="B11860" s="11">
        <v>96.19407127673</v>
      </c>
      <c r="C11860" s="11">
        <v>163.1530440208</v>
      </c>
      <c r="D11860" s="11">
        <v>48.018894460239999</v>
      </c>
      <c r="E11860" s="11">
        <v>48.175176816490001</v>
      </c>
      <c r="F11860" s="11">
        <v>24.793122496359999</v>
      </c>
      <c r="G11860" s="11">
        <v>138.35992152439999</v>
      </c>
      <c r="H11860" s="11">
        <v>11.686661425620001</v>
      </c>
      <c r="I11860" s="11">
        <v>271.0337767231</v>
      </c>
    </row>
    <row r="11861" spans="1:9" s="1" customFormat="1" x14ac:dyDescent="0.2">
      <c r="A11861" s="1" t="s">
        <v>11049</v>
      </c>
      <c r="B11861" s="8">
        <v>0.26581499740519998</v>
      </c>
      <c r="C11861" s="8">
        <v>0.2455395130802</v>
      </c>
      <c r="D11861" s="8">
        <v>0.27308122453950001</v>
      </c>
      <c r="E11861" s="8">
        <v>0.25712246283309997</v>
      </c>
      <c r="F11861" s="8">
        <v>0.18054754793120001</v>
      </c>
      <c r="G11861" s="8">
        <v>0.25840955083930001</v>
      </c>
      <c r="H11861" s="8">
        <v>0.15234735918930001</v>
      </c>
      <c r="I11861" s="8">
        <v>0.2485967052004</v>
      </c>
    </row>
    <row r="11862" spans="1:9" s="1" customFormat="1" x14ac:dyDescent="0.2">
      <c r="B11862" s="11">
        <v>56.723415217110002</v>
      </c>
      <c r="C11862" s="11">
        <v>88.360185491180005</v>
      </c>
      <c r="D11862" s="11">
        <v>31.74109968278</v>
      </c>
      <c r="E11862" s="11">
        <v>24.982315534329999</v>
      </c>
      <c r="F11862" s="11">
        <v>10.739426077519999</v>
      </c>
      <c r="G11862" s="11">
        <v>77.620759413650006</v>
      </c>
      <c r="H11862" s="11">
        <v>4.0744224119380004</v>
      </c>
      <c r="I11862" s="11">
        <v>149.1580231202</v>
      </c>
    </row>
    <row r="11863" spans="1:9" s="1" customFormat="1" x14ac:dyDescent="0.2">
      <c r="A11863" s="1" t="s">
        <v>11050</v>
      </c>
      <c r="B11863" s="8">
        <v>1</v>
      </c>
      <c r="C11863" s="8">
        <v>1</v>
      </c>
      <c r="D11863" s="8">
        <v>1</v>
      </c>
      <c r="E11863" s="8">
        <v>1</v>
      </c>
      <c r="F11863" s="8">
        <v>1</v>
      </c>
      <c r="G11863" s="8">
        <v>1</v>
      </c>
      <c r="H11863" s="8">
        <v>1</v>
      </c>
      <c r="I11863" s="8">
        <v>1</v>
      </c>
    </row>
    <row r="11864" spans="1:9" s="1" customFormat="1" x14ac:dyDescent="0.2">
      <c r="B11864" s="11">
        <v>213.3943373054</v>
      </c>
      <c r="C11864" s="11">
        <v>359.8613696946</v>
      </c>
      <c r="D11864" s="11">
        <v>116.23318203700001</v>
      </c>
      <c r="E11864" s="11">
        <v>97.161155268420003</v>
      </c>
      <c r="F11864" s="11">
        <v>59.482536321220003</v>
      </c>
      <c r="G11864" s="11">
        <v>300.37883337340003</v>
      </c>
      <c r="H11864" s="11">
        <v>26.744293000020001</v>
      </c>
      <c r="I11864" s="11">
        <v>600</v>
      </c>
    </row>
    <row r="11865" spans="1:9" x14ac:dyDescent="0.2">
      <c r="A11865" s="3" t="s">
        <v>11051</v>
      </c>
    </row>
    <row r="11866" spans="1:9" s="1" customFormat="1" x14ac:dyDescent="0.2">
      <c r="A11866" s="1" t="s">
        <v>11052</v>
      </c>
    </row>
    <row r="11867" spans="1:9" s="1" customFormat="1" x14ac:dyDescent="0.2"/>
    <row r="11868" spans="1:9" s="1" customFormat="1" x14ac:dyDescent="0.2"/>
    <row r="11869" spans="1:9" s="1" customFormat="1" x14ac:dyDescent="0.2"/>
    <row r="11870" spans="1:9" s="1" customFormat="1" x14ac:dyDescent="0.2">
      <c r="A11870" s="4" t="s">
        <v>11053</v>
      </c>
    </row>
    <row r="11871" spans="1:9" x14ac:dyDescent="0.2">
      <c r="A11871" s="3" t="s">
        <v>11054</v>
      </c>
    </row>
    <row r="11872" spans="1:9" s="1" customFormat="1" ht="51" x14ac:dyDescent="0.2">
      <c r="A11872" s="5" t="s">
        <v>11055</v>
      </c>
      <c r="B11872" s="5" t="s">
        <v>11056</v>
      </c>
      <c r="C11872" s="5" t="s">
        <v>11057</v>
      </c>
      <c r="D11872" s="5" t="s">
        <v>11058</v>
      </c>
      <c r="E11872" s="5" t="s">
        <v>11059</v>
      </c>
      <c r="F11872" s="5" t="s">
        <v>11060</v>
      </c>
      <c r="G11872" s="5" t="s">
        <v>11061</v>
      </c>
      <c r="H11872" s="5" t="s">
        <v>11062</v>
      </c>
      <c r="I11872" s="5" t="s">
        <v>11063</v>
      </c>
    </row>
    <row r="11873" spans="1:10" s="1" customFormat="1" x14ac:dyDescent="0.2">
      <c r="A11873" s="1" t="s">
        <v>11064</v>
      </c>
      <c r="B11873" s="8">
        <v>0.3108569099006</v>
      </c>
      <c r="C11873" s="8">
        <v>0.2817866422693</v>
      </c>
      <c r="D11873" s="8">
        <v>0.29889854376530001</v>
      </c>
      <c r="E11873" s="8">
        <v>0.32169898199480002</v>
      </c>
      <c r="F11873" s="8">
        <v>0.31351783995019999</v>
      </c>
      <c r="G11873" s="8">
        <v>0.27264422097410002</v>
      </c>
      <c r="H11873" s="8">
        <v>0.39527516848150002</v>
      </c>
      <c r="I11873" s="8">
        <v>0.29968033359439999</v>
      </c>
    </row>
    <row r="11874" spans="1:10" s="1" customFormat="1" x14ac:dyDescent="0.2">
      <c r="B11874" s="11">
        <v>67.533996435039995</v>
      </c>
      <c r="C11874" s="11">
        <v>96.877226069860001</v>
      </c>
      <c r="D11874" s="11">
        <v>30.878402266270001</v>
      </c>
      <c r="E11874" s="11">
        <v>36.655594168779999</v>
      </c>
      <c r="F11874" s="11">
        <v>24.109138360589998</v>
      </c>
      <c r="G11874" s="11">
        <v>72.768087709270006</v>
      </c>
      <c r="H11874" s="11">
        <v>15.39697765176</v>
      </c>
      <c r="I11874" s="11">
        <v>179.8082001567</v>
      </c>
    </row>
    <row r="11875" spans="1:10" s="1" customFormat="1" x14ac:dyDescent="0.2">
      <c r="A11875" s="1" t="s">
        <v>11065</v>
      </c>
      <c r="B11875" s="8">
        <v>0.44969921164620003</v>
      </c>
      <c r="C11875" s="8">
        <v>0.46267153508640002</v>
      </c>
      <c r="D11875" s="8">
        <v>0.43430564578940001</v>
      </c>
      <c r="E11875" s="8">
        <v>0.46365581315159998</v>
      </c>
      <c r="F11875" s="8">
        <v>0.48763223619980001</v>
      </c>
      <c r="G11875" s="8">
        <v>0.45547983536870001</v>
      </c>
      <c r="H11875" s="8">
        <v>0.36637764122990002</v>
      </c>
      <c r="I11875" s="8">
        <v>0.4517229612052</v>
      </c>
    </row>
    <row r="11876" spans="1:10" s="1" customFormat="1" x14ac:dyDescent="0.2">
      <c r="B11876" s="11">
        <v>97.697635114060006</v>
      </c>
      <c r="C11876" s="11">
        <v>159.06479647040001</v>
      </c>
      <c r="D11876" s="11">
        <v>44.866944710589998</v>
      </c>
      <c r="E11876" s="11">
        <v>52.830690403470001</v>
      </c>
      <c r="F11876" s="11">
        <v>37.498322435150001</v>
      </c>
      <c r="G11876" s="11">
        <v>121.5664740353</v>
      </c>
      <c r="H11876" s="11">
        <v>14.27134513861</v>
      </c>
      <c r="I11876" s="11">
        <v>271.0337767231</v>
      </c>
    </row>
    <row r="11877" spans="1:10" s="1" customFormat="1" x14ac:dyDescent="0.2">
      <c r="A11877" s="1" t="s">
        <v>11066</v>
      </c>
      <c r="B11877" s="8">
        <v>0.2394438784532</v>
      </c>
      <c r="C11877" s="8">
        <v>0.25554182264429998</v>
      </c>
      <c r="D11877" s="8">
        <v>0.26679581044529999</v>
      </c>
      <c r="E11877" s="8">
        <v>0.2146452048536</v>
      </c>
      <c r="F11877" s="8">
        <v>0.19884992385</v>
      </c>
      <c r="G11877" s="8">
        <v>0.27187594365720003</v>
      </c>
      <c r="H11877" s="8">
        <v>0.23834719028859999</v>
      </c>
      <c r="I11877" s="8">
        <v>0.2485967052004</v>
      </c>
    </row>
    <row r="11878" spans="1:10" s="1" customFormat="1" x14ac:dyDescent="0.2">
      <c r="B11878" s="11">
        <v>52.019438908479998</v>
      </c>
      <c r="C11878" s="11">
        <v>87.854352226390006</v>
      </c>
      <c r="D11878" s="11">
        <v>27.561955485310001</v>
      </c>
      <c r="E11878" s="11">
        <v>24.45748342317</v>
      </c>
      <c r="F11878" s="11">
        <v>15.291315887650001</v>
      </c>
      <c r="G11878" s="11">
        <v>72.563036338740005</v>
      </c>
      <c r="H11878" s="11">
        <v>9.2842319853559996</v>
      </c>
      <c r="I11878" s="11">
        <v>149.1580231202</v>
      </c>
    </row>
    <row r="11879" spans="1:10" s="1" customFormat="1" x14ac:dyDescent="0.2">
      <c r="A11879" s="1" t="s">
        <v>11067</v>
      </c>
      <c r="B11879" s="8">
        <v>1</v>
      </c>
      <c r="C11879" s="8">
        <v>1</v>
      </c>
      <c r="D11879" s="8">
        <v>1</v>
      </c>
      <c r="E11879" s="8">
        <v>1</v>
      </c>
      <c r="F11879" s="8">
        <v>1</v>
      </c>
      <c r="G11879" s="8">
        <v>1</v>
      </c>
      <c r="H11879" s="8">
        <v>1</v>
      </c>
      <c r="I11879" s="8">
        <v>1</v>
      </c>
    </row>
    <row r="11880" spans="1:10" s="1" customFormat="1" x14ac:dyDescent="0.2">
      <c r="B11880" s="11">
        <v>217.25107045760001</v>
      </c>
      <c r="C11880" s="11">
        <v>343.79637476670001</v>
      </c>
      <c r="D11880" s="11">
        <v>103.3073024622</v>
      </c>
      <c r="E11880" s="11">
        <v>113.94376799539999</v>
      </c>
      <c r="F11880" s="11">
        <v>76.898776683389997</v>
      </c>
      <c r="G11880" s="11">
        <v>266.89759808330001</v>
      </c>
      <c r="H11880" s="11">
        <v>38.95255477573</v>
      </c>
      <c r="I11880" s="11">
        <v>600</v>
      </c>
    </row>
    <row r="11881" spans="1:10" x14ac:dyDescent="0.2">
      <c r="A11881" s="3" t="s">
        <v>11068</v>
      </c>
    </row>
    <row r="11882" spans="1:10" s="1" customFormat="1" x14ac:dyDescent="0.2">
      <c r="A11882" s="1" t="s">
        <v>11069</v>
      </c>
    </row>
    <row r="11883" spans="1:10" s="1" customFormat="1" x14ac:dyDescent="0.2"/>
    <row r="11884" spans="1:10" s="1" customFormat="1" x14ac:dyDescent="0.2"/>
    <row r="11885" spans="1:10" s="1" customFormat="1" x14ac:dyDescent="0.2"/>
    <row r="11886" spans="1:10" s="1" customFormat="1" x14ac:dyDescent="0.2">
      <c r="A11886" s="4" t="s">
        <v>11070</v>
      </c>
    </row>
    <row r="11887" spans="1:10" x14ac:dyDescent="0.2">
      <c r="A11887" s="3" t="s">
        <v>11071</v>
      </c>
    </row>
    <row r="11888" spans="1:10" s="1" customFormat="1" ht="34" x14ac:dyDescent="0.2">
      <c r="A11888" s="5" t="s">
        <v>11072</v>
      </c>
      <c r="B11888" s="5" t="s">
        <v>11073</v>
      </c>
      <c r="C11888" s="5" t="s">
        <v>11074</v>
      </c>
      <c r="D11888" s="5" t="s">
        <v>11075</v>
      </c>
      <c r="E11888" s="5" t="s">
        <v>11076</v>
      </c>
      <c r="F11888" s="5" t="s">
        <v>11077</v>
      </c>
      <c r="G11888" s="5" t="s">
        <v>11078</v>
      </c>
      <c r="H11888" s="5" t="s">
        <v>11079</v>
      </c>
      <c r="I11888" s="5" t="s">
        <v>11080</v>
      </c>
      <c r="J11888" s="5" t="s">
        <v>11081</v>
      </c>
    </row>
    <row r="11889" spans="1:10" s="1" customFormat="1" x14ac:dyDescent="0.2">
      <c r="A11889" s="1" t="s">
        <v>11082</v>
      </c>
      <c r="B11889" s="8">
        <v>0.28559205442820002</v>
      </c>
      <c r="C11889" s="8">
        <v>0.31771038523200001</v>
      </c>
      <c r="D11889" s="8">
        <v>0.29463023601920002</v>
      </c>
      <c r="E11889" s="8">
        <v>0.2597611429701</v>
      </c>
      <c r="F11889" s="8">
        <v>0.4243657737223</v>
      </c>
      <c r="G11889" s="8">
        <v>0.30428071822120001</v>
      </c>
      <c r="H11889" s="8">
        <v>7.1356873507200005E-2</v>
      </c>
      <c r="I11889" s="8">
        <v>1</v>
      </c>
      <c r="J11889" s="8">
        <v>0.29968033359439999</v>
      </c>
    </row>
    <row r="11890" spans="1:10" s="1" customFormat="1" x14ac:dyDescent="0.2">
      <c r="B11890" s="11">
        <v>74.99508568089</v>
      </c>
      <c r="C11890" s="11">
        <v>103.14233180070001</v>
      </c>
      <c r="D11890" s="11">
        <v>57.314311275869997</v>
      </c>
      <c r="E11890" s="11">
        <v>17.680774405019999</v>
      </c>
      <c r="F11890" s="11">
        <v>15.407144838900001</v>
      </c>
      <c r="G11890" s="11">
        <v>87.735186961850005</v>
      </c>
      <c r="H11890" s="11">
        <v>0.85226678301379999</v>
      </c>
      <c r="I11890" s="11">
        <v>0.81851589201300001</v>
      </c>
      <c r="J11890" s="11">
        <v>179.8082001567</v>
      </c>
    </row>
    <row r="11891" spans="1:10" s="1" customFormat="1" x14ac:dyDescent="0.2">
      <c r="A11891" s="1" t="s">
        <v>11083</v>
      </c>
      <c r="B11891" s="8">
        <v>0.47105651528460002</v>
      </c>
      <c r="C11891" s="8">
        <v>0.43350154477410002</v>
      </c>
      <c r="D11891" s="8">
        <v>0.4623553906747</v>
      </c>
      <c r="E11891" s="8">
        <v>0.49592412577930001</v>
      </c>
      <c r="F11891" s="8">
        <v>0.31652861919710001</v>
      </c>
      <c r="G11891" s="8">
        <v>0.44823035934240002</v>
      </c>
      <c r="H11891" s="8">
        <v>0.5528885160825</v>
      </c>
      <c r="I11891" s="8">
        <v>0</v>
      </c>
      <c r="J11891" s="8">
        <v>0.4517229612052</v>
      </c>
    </row>
    <row r="11892" spans="1:10" s="1" customFormat="1" x14ac:dyDescent="0.2">
      <c r="B11892" s="11">
        <v>123.6971518519</v>
      </c>
      <c r="C11892" s="11">
        <v>140.73307718469999</v>
      </c>
      <c r="D11892" s="11">
        <v>89.941823823799993</v>
      </c>
      <c r="E11892" s="11">
        <v>33.75532802811</v>
      </c>
      <c r="F11892" s="11">
        <v>11.49197834418</v>
      </c>
      <c r="G11892" s="11">
        <v>129.2410988405</v>
      </c>
      <c r="H11892" s="11">
        <v>6.6035476865350002</v>
      </c>
      <c r="I11892" s="11">
        <v>0</v>
      </c>
      <c r="J11892" s="11">
        <v>271.0337767231</v>
      </c>
    </row>
    <row r="11893" spans="1:10" s="1" customFormat="1" x14ac:dyDescent="0.2">
      <c r="A11893" s="1" t="s">
        <v>11084</v>
      </c>
      <c r="B11893" s="8">
        <v>0.24335143028719999</v>
      </c>
      <c r="C11893" s="8">
        <v>0.24878806999389999</v>
      </c>
      <c r="D11893" s="8">
        <v>0.24301437330610001</v>
      </c>
      <c r="E11893" s="8">
        <v>0.24431473125049999</v>
      </c>
      <c r="F11893" s="8">
        <v>0.25910560708070002</v>
      </c>
      <c r="G11893" s="8">
        <v>0.2474889224364</v>
      </c>
      <c r="H11893" s="8">
        <v>0.37575461041030001</v>
      </c>
      <c r="I11893" s="8">
        <v>0</v>
      </c>
      <c r="J11893" s="8">
        <v>0.2485967052004</v>
      </c>
    </row>
    <row r="11894" spans="1:10" s="1" customFormat="1" x14ac:dyDescent="0.2">
      <c r="B11894" s="11">
        <v>63.902903046420001</v>
      </c>
      <c r="C11894" s="11">
        <v>80.767210818859994</v>
      </c>
      <c r="D11894" s="11">
        <v>47.273496516729999</v>
      </c>
      <c r="E11894" s="11">
        <v>16.629406529680001</v>
      </c>
      <c r="F11894" s="11">
        <v>9.4071620853090003</v>
      </c>
      <c r="G11894" s="11">
        <v>71.360048733550002</v>
      </c>
      <c r="H11894" s="11">
        <v>4.4879092549459996</v>
      </c>
      <c r="I11894" s="11">
        <v>0</v>
      </c>
      <c r="J11894" s="11">
        <v>149.1580231202</v>
      </c>
    </row>
    <row r="11895" spans="1:10" s="1" customFormat="1" x14ac:dyDescent="0.2">
      <c r="A11895" s="1" t="s">
        <v>11085</v>
      </c>
      <c r="B11895" s="8">
        <v>1</v>
      </c>
      <c r="C11895" s="8">
        <v>1</v>
      </c>
      <c r="D11895" s="8">
        <v>1</v>
      </c>
      <c r="E11895" s="8">
        <v>1</v>
      </c>
      <c r="F11895" s="8">
        <v>1</v>
      </c>
      <c r="G11895" s="8">
        <v>1</v>
      </c>
      <c r="H11895" s="8">
        <v>1</v>
      </c>
      <c r="I11895" s="8">
        <v>1</v>
      </c>
      <c r="J11895" s="8">
        <v>1</v>
      </c>
    </row>
    <row r="11896" spans="1:10" s="1" customFormat="1" x14ac:dyDescent="0.2">
      <c r="B11896" s="11">
        <v>262.59514057920001</v>
      </c>
      <c r="C11896" s="11">
        <v>324.64261980430001</v>
      </c>
      <c r="D11896" s="11">
        <v>194.5296316164</v>
      </c>
      <c r="E11896" s="11">
        <v>68.065508962820005</v>
      </c>
      <c r="F11896" s="11">
        <v>36.306285268380002</v>
      </c>
      <c r="G11896" s="11">
        <v>288.33633453589999</v>
      </c>
      <c r="H11896" s="11">
        <v>11.943723724490001</v>
      </c>
      <c r="I11896" s="11">
        <v>0.81851589201300001</v>
      </c>
      <c r="J11896" s="11">
        <v>600</v>
      </c>
    </row>
    <row r="11897" spans="1:10" x14ac:dyDescent="0.2">
      <c r="A11897" s="3" t="s">
        <v>11086</v>
      </c>
    </row>
    <row r="11898" spans="1:10" s="1" customFormat="1" x14ac:dyDescent="0.2">
      <c r="A11898" s="1" t="s">
        <v>11087</v>
      </c>
    </row>
    <row r="11899" spans="1:10" s="1" customFormat="1" x14ac:dyDescent="0.2"/>
    <row r="11900" spans="1:10" s="1" customFormat="1" x14ac:dyDescent="0.2"/>
    <row r="11901" spans="1:10" s="1" customFormat="1" x14ac:dyDescent="0.2"/>
    <row r="11902" spans="1:10" s="1" customFormat="1" x14ac:dyDescent="0.2">
      <c r="A11902" s="4" t="s">
        <v>11088</v>
      </c>
    </row>
    <row r="11903" spans="1:10" x14ac:dyDescent="0.2">
      <c r="A11903" s="3" t="s">
        <v>11089</v>
      </c>
    </row>
    <row r="11904" spans="1:10" s="1" customFormat="1" ht="34" x14ac:dyDescent="0.2">
      <c r="A11904" s="5" t="s">
        <v>11090</v>
      </c>
      <c r="B11904" s="5" t="s">
        <v>11091</v>
      </c>
      <c r="C11904" s="5" t="s">
        <v>11092</v>
      </c>
      <c r="D11904" s="5" t="s">
        <v>11093</v>
      </c>
      <c r="E11904" s="5" t="s">
        <v>11094</v>
      </c>
      <c r="F11904" s="5" t="s">
        <v>11095</v>
      </c>
      <c r="G11904" s="5" t="s">
        <v>11096</v>
      </c>
      <c r="H11904" s="5" t="s">
        <v>11097</v>
      </c>
      <c r="I11904" s="5" t="s">
        <v>11098</v>
      </c>
      <c r="J11904" s="5" t="s">
        <v>11099</v>
      </c>
    </row>
    <row r="11905" spans="1:10" s="1" customFormat="1" x14ac:dyDescent="0.2">
      <c r="A11905" s="1" t="s">
        <v>11100</v>
      </c>
      <c r="B11905" s="8">
        <v>0.29205188242140001</v>
      </c>
      <c r="C11905" s="8">
        <v>0.30303121236800001</v>
      </c>
      <c r="D11905" s="8">
        <v>0.29630205027009998</v>
      </c>
      <c r="E11905" s="8">
        <v>0.28482268122839999</v>
      </c>
      <c r="F11905" s="8">
        <v>0.36454416309429999</v>
      </c>
      <c r="G11905" s="8">
        <v>0.29510477582869998</v>
      </c>
      <c r="H11905" s="8">
        <v>0.3976591462115</v>
      </c>
      <c r="I11905" s="8">
        <v>0</v>
      </c>
      <c r="J11905" s="8">
        <v>0.29968033359439999</v>
      </c>
    </row>
    <row r="11906" spans="1:10" s="1" customFormat="1" x14ac:dyDescent="0.2">
      <c r="B11906" s="11">
        <v>76.26577781748</v>
      </c>
      <c r="C11906" s="11">
        <v>97.969281928230004</v>
      </c>
      <c r="D11906" s="11">
        <v>48.727782089629997</v>
      </c>
      <c r="E11906" s="11">
        <v>27.537995727849999</v>
      </c>
      <c r="F11906" s="11">
        <v>13.45317579978</v>
      </c>
      <c r="G11906" s="11">
        <v>84.516106128450005</v>
      </c>
      <c r="H11906" s="11">
        <v>5.5731404109489997</v>
      </c>
      <c r="I11906" s="11">
        <v>0</v>
      </c>
      <c r="J11906" s="11">
        <v>179.8082001567</v>
      </c>
    </row>
    <row r="11907" spans="1:10" s="1" customFormat="1" x14ac:dyDescent="0.2">
      <c r="A11907" s="1" t="s">
        <v>11101</v>
      </c>
      <c r="B11907" s="8">
        <v>0.47310473049840002</v>
      </c>
      <c r="C11907" s="8">
        <v>0.43917098442239999</v>
      </c>
      <c r="D11907" s="8">
        <v>0.47546044847129998</v>
      </c>
      <c r="E11907" s="8">
        <v>0.46909783952700002</v>
      </c>
      <c r="F11907" s="8">
        <v>0.38113647208649998</v>
      </c>
      <c r="G11907" s="8">
        <v>0.4466491963061</v>
      </c>
      <c r="H11907" s="8">
        <v>0.39281924903280002</v>
      </c>
      <c r="I11907" s="8">
        <v>0</v>
      </c>
      <c r="J11907" s="8">
        <v>0.4517229612052</v>
      </c>
    </row>
    <row r="11908" spans="1:10" s="1" customFormat="1" x14ac:dyDescent="0.2">
      <c r="B11908" s="11">
        <v>123.5455151374</v>
      </c>
      <c r="C11908" s="11">
        <v>141.9829516945</v>
      </c>
      <c r="D11908" s="11">
        <v>78.190930856639994</v>
      </c>
      <c r="E11908" s="11">
        <v>45.354584280719997</v>
      </c>
      <c r="F11908" s="11">
        <v>14.06550010063</v>
      </c>
      <c r="G11908" s="11">
        <v>127.9174515939</v>
      </c>
      <c r="H11908" s="11">
        <v>5.5053098912480003</v>
      </c>
      <c r="I11908" s="11">
        <v>0</v>
      </c>
      <c r="J11908" s="11">
        <v>271.0337767231</v>
      </c>
    </row>
    <row r="11909" spans="1:10" s="1" customFormat="1" x14ac:dyDescent="0.2">
      <c r="A11909" s="1" t="s">
        <v>11102</v>
      </c>
      <c r="B11909" s="8">
        <v>0.2348433870802</v>
      </c>
      <c r="C11909" s="8">
        <v>0.25779780320950002</v>
      </c>
      <c r="D11909" s="8">
        <v>0.22823750125869999</v>
      </c>
      <c r="E11909" s="8">
        <v>0.2460794792446</v>
      </c>
      <c r="F11909" s="8">
        <v>0.25431936481919998</v>
      </c>
      <c r="G11909" s="8">
        <v>0.25824602786520001</v>
      </c>
      <c r="H11909" s="8">
        <v>0.2095216047557</v>
      </c>
      <c r="I11909" s="8">
        <v>1</v>
      </c>
      <c r="J11909" s="8">
        <v>0.2485967052004</v>
      </c>
    </row>
    <row r="11910" spans="1:10" s="1" customFormat="1" x14ac:dyDescent="0.2">
      <c r="B11910" s="11">
        <v>61.32647881762</v>
      </c>
      <c r="C11910" s="11">
        <v>83.345426584099997</v>
      </c>
      <c r="D11910" s="11">
        <v>37.534357983280003</v>
      </c>
      <c r="E11910" s="11">
        <v>23.792120834350001</v>
      </c>
      <c r="F11910" s="11">
        <v>9.3854283529300009</v>
      </c>
      <c r="G11910" s="11">
        <v>73.959998231170005</v>
      </c>
      <c r="H11910" s="11">
        <v>2.9364176168339999</v>
      </c>
      <c r="I11910" s="11">
        <v>1.5497001016659999</v>
      </c>
      <c r="J11910" s="11">
        <v>149.1580231202</v>
      </c>
    </row>
    <row r="11911" spans="1:10" s="1" customFormat="1" x14ac:dyDescent="0.2">
      <c r="A11911" s="1" t="s">
        <v>11103</v>
      </c>
      <c r="B11911" s="8">
        <v>1</v>
      </c>
      <c r="C11911" s="8">
        <v>1</v>
      </c>
      <c r="D11911" s="8">
        <v>1</v>
      </c>
      <c r="E11911" s="8">
        <v>1</v>
      </c>
      <c r="F11911" s="8">
        <v>1</v>
      </c>
      <c r="G11911" s="8">
        <v>1</v>
      </c>
      <c r="H11911" s="8">
        <v>1</v>
      </c>
      <c r="I11911" s="8">
        <v>1</v>
      </c>
      <c r="J11911" s="8">
        <v>1</v>
      </c>
    </row>
    <row r="11912" spans="1:10" s="1" customFormat="1" x14ac:dyDescent="0.2">
      <c r="B11912" s="11">
        <v>261.1377717725</v>
      </c>
      <c r="C11912" s="11">
        <v>323.2976602068</v>
      </c>
      <c r="D11912" s="11">
        <v>164.45307092959999</v>
      </c>
      <c r="E11912" s="11">
        <v>96.684700842919995</v>
      </c>
      <c r="F11912" s="11">
        <v>36.904104253340002</v>
      </c>
      <c r="G11912" s="11">
        <v>286.39355595350003</v>
      </c>
      <c r="H11912" s="11">
        <v>14.014867919029999</v>
      </c>
      <c r="I11912" s="11">
        <v>1.5497001016659999</v>
      </c>
      <c r="J11912" s="11">
        <v>600</v>
      </c>
    </row>
    <row r="11913" spans="1:10" x14ac:dyDescent="0.2">
      <c r="A11913" s="3" t="s">
        <v>11104</v>
      </c>
    </row>
    <row r="11914" spans="1:10" s="1" customFormat="1" x14ac:dyDescent="0.2">
      <c r="A11914" s="1" t="s">
        <v>11105</v>
      </c>
    </row>
    <row r="11915" spans="1:10" s="1" customFormat="1" x14ac:dyDescent="0.2"/>
    <row r="11916" spans="1:10" s="1" customFormat="1" x14ac:dyDescent="0.2"/>
    <row r="11917" spans="1:10" s="1" customFormat="1" x14ac:dyDescent="0.2"/>
    <row r="11918" spans="1:10" s="1" customFormat="1" x14ac:dyDescent="0.2">
      <c r="A11918" s="4" t="s">
        <v>11106</v>
      </c>
    </row>
    <row r="11919" spans="1:10" x14ac:dyDescent="0.2">
      <c r="A11919" s="3" t="s">
        <v>11107</v>
      </c>
    </row>
    <row r="11920" spans="1:10" s="1" customFormat="1" ht="51" x14ac:dyDescent="0.2">
      <c r="A11920" s="5" t="s">
        <v>11108</v>
      </c>
      <c r="B11920" s="5" t="s">
        <v>11109</v>
      </c>
      <c r="C11920" s="5" t="s">
        <v>11110</v>
      </c>
      <c r="D11920" s="5" t="s">
        <v>11111</v>
      </c>
      <c r="E11920" s="5" t="s">
        <v>11112</v>
      </c>
      <c r="F11920" s="5" t="s">
        <v>11113</v>
      </c>
      <c r="G11920" s="5" t="s">
        <v>11114</v>
      </c>
      <c r="H11920" s="5" t="s">
        <v>11115</v>
      </c>
      <c r="I11920" s="5" t="s">
        <v>11116</v>
      </c>
      <c r="J11920" s="5" t="s">
        <v>11117</v>
      </c>
    </row>
    <row r="11921" spans="1:10" s="1" customFormat="1" x14ac:dyDescent="0.2">
      <c r="A11921" s="1" t="s">
        <v>11118</v>
      </c>
      <c r="B11921" s="8">
        <v>0.27414422261209997</v>
      </c>
      <c r="C11921" s="8">
        <v>0.29671926692880002</v>
      </c>
      <c r="D11921" s="8">
        <v>0.28917049407290002</v>
      </c>
      <c r="E11921" s="8">
        <v>0.24201424528830001</v>
      </c>
      <c r="F11921" s="8">
        <v>0.51417348143249997</v>
      </c>
      <c r="G11921" s="8">
        <v>0.30479094559280001</v>
      </c>
      <c r="H11921" s="8">
        <v>0.29538554967210001</v>
      </c>
      <c r="I11921" s="8">
        <v>0.59805212848580003</v>
      </c>
      <c r="J11921" s="8">
        <v>0.29968033359439999</v>
      </c>
    </row>
    <row r="11922" spans="1:10" s="1" customFormat="1" x14ac:dyDescent="0.2">
      <c r="B11922" s="11">
        <v>67.666244756490002</v>
      </c>
      <c r="C11922" s="11">
        <v>95.689777904929997</v>
      </c>
      <c r="D11922" s="11">
        <v>48.631551284069999</v>
      </c>
      <c r="E11922" s="11">
        <v>19.03469347243</v>
      </c>
      <c r="F11922" s="11">
        <v>11.623490329239999</v>
      </c>
      <c r="G11922" s="11">
        <v>13.93825960257</v>
      </c>
      <c r="H11922" s="11">
        <v>81.751518302359997</v>
      </c>
      <c r="I11922" s="11">
        <v>4.8286871659979997</v>
      </c>
      <c r="J11922" s="11">
        <v>179.8082001567</v>
      </c>
    </row>
    <row r="11923" spans="1:10" s="1" customFormat="1" x14ac:dyDescent="0.2">
      <c r="A11923" s="1" t="s">
        <v>11119</v>
      </c>
      <c r="B11923" s="8">
        <v>0.4879331041328</v>
      </c>
      <c r="C11923" s="8">
        <v>0.4424156055881</v>
      </c>
      <c r="D11923" s="8">
        <v>0.48123634135440002</v>
      </c>
      <c r="E11923" s="8">
        <v>0.50225248048469995</v>
      </c>
      <c r="F11923" s="8">
        <v>0.2754653575223</v>
      </c>
      <c r="G11923" s="8">
        <v>0.45289188713040002</v>
      </c>
      <c r="H11923" s="8">
        <v>0.44068456573120002</v>
      </c>
      <c r="I11923" s="8">
        <v>0.21001134457529999</v>
      </c>
      <c r="J11923" s="8">
        <v>0.4517229612052</v>
      </c>
    </row>
    <row r="11924" spans="1:10" s="1" customFormat="1" x14ac:dyDescent="0.2">
      <c r="B11924" s="11">
        <v>120.4351510109</v>
      </c>
      <c r="C11924" s="11">
        <v>142.67577390100001</v>
      </c>
      <c r="D11924" s="11">
        <v>80.932426696449994</v>
      </c>
      <c r="E11924" s="11">
        <v>39.502724314440002</v>
      </c>
      <c r="F11924" s="11">
        <v>6.2272152003669996</v>
      </c>
      <c r="G11924" s="11">
        <v>20.710998098849998</v>
      </c>
      <c r="H11924" s="11">
        <v>121.96477580209999</v>
      </c>
      <c r="I11924" s="11">
        <v>1.695636610862</v>
      </c>
      <c r="J11924" s="11">
        <v>271.0337767231</v>
      </c>
    </row>
    <row r="11925" spans="1:10" s="1" customFormat="1" x14ac:dyDescent="0.2">
      <c r="A11925" s="1" t="s">
        <v>11120</v>
      </c>
      <c r="B11925" s="8">
        <v>0.2379226732552</v>
      </c>
      <c r="C11925" s="8">
        <v>0.26086512748309998</v>
      </c>
      <c r="D11925" s="8">
        <v>0.22959316457269999</v>
      </c>
      <c r="E11925" s="8">
        <v>0.25573327422699998</v>
      </c>
      <c r="F11925" s="8">
        <v>0.2103611610452</v>
      </c>
      <c r="G11925" s="8">
        <v>0.2423171672768</v>
      </c>
      <c r="H11925" s="8">
        <v>0.26392988459670003</v>
      </c>
      <c r="I11925" s="8">
        <v>0.19193652693890001</v>
      </c>
      <c r="J11925" s="8">
        <v>0.2485967052004</v>
      </c>
    </row>
    <row r="11926" spans="1:10" s="1" customFormat="1" x14ac:dyDescent="0.2">
      <c r="B11926" s="11">
        <v>58.725781955960002</v>
      </c>
      <c r="C11926" s="11">
        <v>84.127082040779996</v>
      </c>
      <c r="D11926" s="11">
        <v>38.612071377429999</v>
      </c>
      <c r="E11926" s="11">
        <v>20.11371057853</v>
      </c>
      <c r="F11926" s="11">
        <v>4.7554590218159998</v>
      </c>
      <c r="G11926" s="11">
        <v>11.081298944409999</v>
      </c>
      <c r="H11926" s="11">
        <v>73.045783096370002</v>
      </c>
      <c r="I11926" s="11">
        <v>1.5497001016659999</v>
      </c>
      <c r="J11926" s="11">
        <v>149.1580231202</v>
      </c>
    </row>
    <row r="11927" spans="1:10" s="1" customFormat="1" x14ac:dyDescent="0.2">
      <c r="A11927" s="1" t="s">
        <v>11121</v>
      </c>
      <c r="B11927" s="8">
        <v>1</v>
      </c>
      <c r="C11927" s="8">
        <v>1</v>
      </c>
      <c r="D11927" s="8">
        <v>1</v>
      </c>
      <c r="E11927" s="8">
        <v>1</v>
      </c>
      <c r="F11927" s="8">
        <v>1</v>
      </c>
      <c r="G11927" s="8">
        <v>1</v>
      </c>
      <c r="H11927" s="8">
        <v>1</v>
      </c>
      <c r="I11927" s="8">
        <v>1</v>
      </c>
      <c r="J11927" s="8">
        <v>1</v>
      </c>
    </row>
    <row r="11928" spans="1:10" s="1" customFormat="1" x14ac:dyDescent="0.2">
      <c r="B11928" s="11">
        <v>246.8271777233</v>
      </c>
      <c r="C11928" s="11">
        <v>322.49263384670002</v>
      </c>
      <c r="D11928" s="11">
        <v>168.17604935790001</v>
      </c>
      <c r="E11928" s="11">
        <v>78.651128365399998</v>
      </c>
      <c r="F11928" s="11">
        <v>22.606164551429998</v>
      </c>
      <c r="G11928" s="11">
        <v>45.730556645829999</v>
      </c>
      <c r="H11928" s="11">
        <v>276.76207720090002</v>
      </c>
      <c r="I11928" s="11">
        <v>8.0740238785260008</v>
      </c>
      <c r="J11928" s="11">
        <v>600</v>
      </c>
    </row>
    <row r="11929" spans="1:10" x14ac:dyDescent="0.2">
      <c r="A11929" s="3" t="s">
        <v>11122</v>
      </c>
    </row>
    <row r="11930" spans="1:10" s="1" customFormat="1" x14ac:dyDescent="0.2">
      <c r="A11930" s="1" t="s">
        <v>11123</v>
      </c>
    </row>
    <row r="11931" spans="1:10" s="1" customFormat="1" x14ac:dyDescent="0.2"/>
    <row r="11932" spans="1:10" s="1" customFormat="1" x14ac:dyDescent="0.2"/>
    <row r="11933" spans="1:10" s="1" customFormat="1" x14ac:dyDescent="0.2"/>
    <row r="11934" spans="1:10" s="1" customFormat="1" x14ac:dyDescent="0.2">
      <c r="A11934" s="4" t="s">
        <v>11124</v>
      </c>
    </row>
    <row r="11935" spans="1:10" x14ac:dyDescent="0.2">
      <c r="A11935" s="3" t="s">
        <v>11125</v>
      </c>
    </row>
    <row r="11936" spans="1:10" s="1" customFormat="1" ht="68" x14ac:dyDescent="0.2">
      <c r="A11936" s="5" t="s">
        <v>11126</v>
      </c>
      <c r="B11936" s="5" t="s">
        <v>11127</v>
      </c>
      <c r="C11936" s="5" t="s">
        <v>11128</v>
      </c>
      <c r="D11936" s="5" t="s">
        <v>11129</v>
      </c>
      <c r="E11936" s="5" t="s">
        <v>11130</v>
      </c>
      <c r="F11936" s="5" t="s">
        <v>11131</v>
      </c>
      <c r="G11936" s="5" t="s">
        <v>11132</v>
      </c>
      <c r="H11936" s="5" t="s">
        <v>11133</v>
      </c>
      <c r="I11936" s="5" t="s">
        <v>11134</v>
      </c>
    </row>
    <row r="11937" spans="1:9" s="1" customFormat="1" x14ac:dyDescent="0.2">
      <c r="A11937" s="1" t="s">
        <v>11135</v>
      </c>
      <c r="B11937" s="8">
        <v>0.27998269961360001</v>
      </c>
      <c r="C11937" s="8">
        <v>0.2997004876346</v>
      </c>
      <c r="D11937" s="8">
        <v>0.3036294862965</v>
      </c>
      <c r="E11937" s="8">
        <v>0.21243609121090001</v>
      </c>
      <c r="F11937" s="8">
        <v>0.47235651105769999</v>
      </c>
      <c r="G11937" s="8">
        <v>0.28466677596439999</v>
      </c>
      <c r="H11937" s="8">
        <v>0.19853311440499999</v>
      </c>
      <c r="I11937" s="8">
        <v>0.28787353839739999</v>
      </c>
    </row>
    <row r="11938" spans="1:9" s="1" customFormat="1" x14ac:dyDescent="0.2">
      <c r="B11938" s="11">
        <v>58.597157536250002</v>
      </c>
      <c r="C11938" s="11">
        <v>85.304118747390007</v>
      </c>
      <c r="D11938" s="11">
        <v>47.06840270264</v>
      </c>
      <c r="E11938" s="11">
        <v>11.52875483361</v>
      </c>
      <c r="F11938" s="11">
        <v>10.769068828389999</v>
      </c>
      <c r="G11938" s="11">
        <v>74.535049919000002</v>
      </c>
      <c r="H11938" s="11">
        <v>3.810771836951</v>
      </c>
      <c r="I11938" s="11">
        <v>147.7120481206</v>
      </c>
    </row>
    <row r="11939" spans="1:9" s="1" customFormat="1" x14ac:dyDescent="0.2">
      <c r="A11939" s="1" t="s">
        <v>11136</v>
      </c>
      <c r="B11939" s="8">
        <v>0.47093649569160001</v>
      </c>
      <c r="C11939" s="8">
        <v>0.44798902799189999</v>
      </c>
      <c r="D11939" s="8">
        <v>0.4632109870544</v>
      </c>
      <c r="E11939" s="8">
        <v>0.4930042680965</v>
      </c>
      <c r="F11939" s="8">
        <v>0.36686890724350002</v>
      </c>
      <c r="G11939" s="8">
        <v>0.45505241611940001</v>
      </c>
      <c r="H11939" s="8">
        <v>0.59522118481639996</v>
      </c>
      <c r="I11939" s="8">
        <v>0.4628564919341</v>
      </c>
    </row>
    <row r="11940" spans="1:9" s="1" customFormat="1" x14ac:dyDescent="0.2">
      <c r="B11940" s="11">
        <v>98.561589932860002</v>
      </c>
      <c r="C11940" s="11">
        <v>127.51166854269999</v>
      </c>
      <c r="D11940" s="11">
        <v>71.806600672740004</v>
      </c>
      <c r="E11940" s="11">
        <v>26.754989260119999</v>
      </c>
      <c r="F11940" s="11">
        <v>8.3640987699189999</v>
      </c>
      <c r="G11940" s="11">
        <v>119.1475697728</v>
      </c>
      <c r="H11940" s="11">
        <v>11.42505689619</v>
      </c>
      <c r="I11940" s="11">
        <v>237.4983153718</v>
      </c>
    </row>
    <row r="11941" spans="1:9" s="1" customFormat="1" x14ac:dyDescent="0.2">
      <c r="A11941" s="1" t="s">
        <v>11137</v>
      </c>
      <c r="B11941" s="8">
        <v>0.24908080469489999</v>
      </c>
      <c r="C11941" s="8">
        <v>0.25231048437350001</v>
      </c>
      <c r="D11941" s="8">
        <v>0.2331595266491</v>
      </c>
      <c r="E11941" s="8">
        <v>0.29455964069259999</v>
      </c>
      <c r="F11941" s="8">
        <v>0.16077458169869999</v>
      </c>
      <c r="G11941" s="8">
        <v>0.26028080791620001</v>
      </c>
      <c r="H11941" s="8">
        <v>0.2062457007787</v>
      </c>
      <c r="I11941" s="8">
        <v>0.24926996966840001</v>
      </c>
    </row>
    <row r="11942" spans="1:9" s="1" customFormat="1" x14ac:dyDescent="0.2">
      <c r="B11942" s="11">
        <v>52.129746488279999</v>
      </c>
      <c r="C11942" s="11">
        <v>71.815443778819997</v>
      </c>
      <c r="D11942" s="11">
        <v>36.144205321219999</v>
      </c>
      <c r="E11942" s="11">
        <v>15.985541167059999</v>
      </c>
      <c r="F11942" s="11">
        <v>3.6654359485630001</v>
      </c>
      <c r="G11942" s="11">
        <v>68.150007830250004</v>
      </c>
      <c r="H11942" s="11">
        <v>3.9588121627740001</v>
      </c>
      <c r="I11942" s="11">
        <v>127.9040024299</v>
      </c>
    </row>
    <row r="11943" spans="1:9" s="1" customFormat="1" x14ac:dyDescent="0.2">
      <c r="A11943" s="1" t="s">
        <v>11138</v>
      </c>
      <c r="B11943" s="8">
        <v>1</v>
      </c>
      <c r="C11943" s="8">
        <v>1</v>
      </c>
      <c r="D11943" s="8">
        <v>1</v>
      </c>
      <c r="E11943" s="8">
        <v>1</v>
      </c>
      <c r="F11943" s="8">
        <v>1</v>
      </c>
      <c r="G11943" s="8">
        <v>1</v>
      </c>
      <c r="H11943" s="8">
        <v>1</v>
      </c>
      <c r="I11943" s="8">
        <v>1</v>
      </c>
    </row>
    <row r="11944" spans="1:9" s="1" customFormat="1" x14ac:dyDescent="0.2">
      <c r="B11944" s="11">
        <v>209.28849395739999</v>
      </c>
      <c r="C11944" s="11">
        <v>284.63123106889998</v>
      </c>
      <c r="D11944" s="11">
        <v>155.0192086966</v>
      </c>
      <c r="E11944" s="11">
        <v>54.269285260789999</v>
      </c>
      <c r="F11944" s="11">
        <v>22.798603546870002</v>
      </c>
      <c r="G11944" s="11">
        <v>261.832627522</v>
      </c>
      <c r="H11944" s="11">
        <v>19.194640895919999</v>
      </c>
      <c r="I11944" s="11">
        <v>513.11436592220002</v>
      </c>
    </row>
    <row r="11945" spans="1:9" x14ac:dyDescent="0.2">
      <c r="A11945" s="3" t="s">
        <v>11139</v>
      </c>
    </row>
    <row r="11946" spans="1:9" s="1" customFormat="1" x14ac:dyDescent="0.2">
      <c r="A11946" s="1" t="s">
        <v>11140</v>
      </c>
    </row>
    <row r="11947" spans="1:9" s="1" customFormat="1" x14ac:dyDescent="0.2"/>
    <row r="11948" spans="1:9" s="1" customFormat="1" x14ac:dyDescent="0.2"/>
    <row r="11949" spans="1:9" s="1" customFormat="1" x14ac:dyDescent="0.2"/>
    <row r="11950" spans="1:9" s="1" customFormat="1" x14ac:dyDescent="0.2">
      <c r="A11950" s="4" t="s">
        <v>11141</v>
      </c>
    </row>
    <row r="11951" spans="1:9" x14ac:dyDescent="0.2">
      <c r="A11951" s="3" t="s">
        <v>11142</v>
      </c>
    </row>
    <row r="11952" spans="1:9" s="1" customFormat="1" ht="68" x14ac:dyDescent="0.2">
      <c r="A11952" s="5" t="s">
        <v>11143</v>
      </c>
      <c r="B11952" s="5" t="s">
        <v>11144</v>
      </c>
      <c r="C11952" s="5" t="s">
        <v>11145</v>
      </c>
      <c r="D11952" s="5" t="s">
        <v>11146</v>
      </c>
      <c r="E11952" s="5" t="s">
        <v>11147</v>
      </c>
      <c r="F11952" s="5" t="s">
        <v>11148</v>
      </c>
      <c r="G11952" s="5" t="s">
        <v>11149</v>
      </c>
      <c r="H11952" s="5" t="s">
        <v>11150</v>
      </c>
      <c r="I11952" s="5" t="s">
        <v>11151</v>
      </c>
    </row>
    <row r="11953" spans="1:9" s="1" customFormat="1" x14ac:dyDescent="0.2">
      <c r="A11953" s="1" t="s">
        <v>11152</v>
      </c>
      <c r="B11953" s="8">
        <v>0.27772202264419998</v>
      </c>
      <c r="C11953" s="8">
        <v>0.29728112835460002</v>
      </c>
      <c r="D11953" s="8">
        <v>0.29373354941500002</v>
      </c>
      <c r="E11953" s="8">
        <v>0.21372012029090001</v>
      </c>
      <c r="F11953" s="8">
        <v>0.34846822859830001</v>
      </c>
      <c r="G11953" s="8">
        <v>0.28596502058590001</v>
      </c>
      <c r="H11953" s="8">
        <v>0.44725464208299998</v>
      </c>
      <c r="I11953" s="8">
        <v>0.29968033359439999</v>
      </c>
    </row>
    <row r="11954" spans="1:9" s="1" customFormat="1" x14ac:dyDescent="0.2">
      <c r="B11954" s="11">
        <v>68.06209643068</v>
      </c>
      <c r="C11954" s="11">
        <v>93.158118794999993</v>
      </c>
      <c r="D11954" s="11">
        <v>57.58091412748</v>
      </c>
      <c r="E11954" s="11">
        <v>10.481182303200001</v>
      </c>
      <c r="F11954" s="11">
        <v>19.77021186416</v>
      </c>
      <c r="G11954" s="11">
        <v>73.387906930840003</v>
      </c>
      <c r="H11954" s="11">
        <v>18.587984930979999</v>
      </c>
      <c r="I11954" s="11">
        <v>179.8082001567</v>
      </c>
    </row>
    <row r="11955" spans="1:9" s="1" customFormat="1" x14ac:dyDescent="0.2">
      <c r="A11955" s="1" t="s">
        <v>11153</v>
      </c>
      <c r="B11955" s="8">
        <v>0.48190965571529998</v>
      </c>
      <c r="C11955" s="8">
        <v>0.445063663286</v>
      </c>
      <c r="D11955" s="8">
        <v>0.47183057755550001</v>
      </c>
      <c r="E11955" s="8">
        <v>0.52219814196829994</v>
      </c>
      <c r="F11955" s="8">
        <v>0.39036085760200001</v>
      </c>
      <c r="G11955" s="8">
        <v>0.45715700011159999</v>
      </c>
      <c r="H11955" s="8">
        <v>0.32392922443189998</v>
      </c>
      <c r="I11955" s="8">
        <v>0.4517229612052</v>
      </c>
    </row>
    <row r="11956" spans="1:9" s="1" customFormat="1" x14ac:dyDescent="0.2">
      <c r="B11956" s="11">
        <v>118.1029186878</v>
      </c>
      <c r="C11956" s="11">
        <v>139.4683000741</v>
      </c>
      <c r="D11956" s="11">
        <v>92.493472478889998</v>
      </c>
      <c r="E11956" s="11">
        <v>25.609446208960001</v>
      </c>
      <c r="F11956" s="11">
        <v>22.146974171250001</v>
      </c>
      <c r="G11956" s="11">
        <v>117.3213259029</v>
      </c>
      <c r="H11956" s="11">
        <v>13.462557961170001</v>
      </c>
      <c r="I11956" s="11">
        <v>271.0337767231</v>
      </c>
    </row>
    <row r="11957" spans="1:9" s="1" customFormat="1" x14ac:dyDescent="0.2">
      <c r="A11957" s="1" t="s">
        <v>11154</v>
      </c>
      <c r="B11957" s="8">
        <v>0.24036832164040001</v>
      </c>
      <c r="C11957" s="8">
        <v>0.25765520835939998</v>
      </c>
      <c r="D11957" s="8">
        <v>0.2344358730294</v>
      </c>
      <c r="E11957" s="8">
        <v>0.26408173774069998</v>
      </c>
      <c r="F11957" s="8">
        <v>0.26117091379969998</v>
      </c>
      <c r="G11957" s="8">
        <v>0.2568779793025</v>
      </c>
      <c r="H11957" s="8">
        <v>0.22881613348509999</v>
      </c>
      <c r="I11957" s="8">
        <v>0.2485967052004</v>
      </c>
    </row>
    <row r="11958" spans="1:9" s="1" customFormat="1" x14ac:dyDescent="0.2">
      <c r="B11958" s="11">
        <v>58.907722659539999</v>
      </c>
      <c r="C11958" s="11">
        <v>80.740659998639998</v>
      </c>
      <c r="D11958" s="11">
        <v>45.956724726179999</v>
      </c>
      <c r="E11958" s="11">
        <v>12.950997933369999</v>
      </c>
      <c r="F11958" s="11">
        <v>14.817432049240001</v>
      </c>
      <c r="G11958" s="11">
        <v>65.923227949400001</v>
      </c>
      <c r="H11958" s="11">
        <v>9.5096404620359998</v>
      </c>
      <c r="I11958" s="11">
        <v>149.1580231202</v>
      </c>
    </row>
    <row r="11959" spans="1:9" s="1" customFormat="1" x14ac:dyDescent="0.2">
      <c r="A11959" s="1" t="s">
        <v>11155</v>
      </c>
      <c r="B11959" s="8">
        <v>1</v>
      </c>
      <c r="C11959" s="8">
        <v>1</v>
      </c>
      <c r="D11959" s="8">
        <v>1</v>
      </c>
      <c r="E11959" s="8">
        <v>1</v>
      </c>
      <c r="F11959" s="8">
        <v>1</v>
      </c>
      <c r="G11959" s="8">
        <v>1</v>
      </c>
      <c r="H11959" s="8">
        <v>1</v>
      </c>
      <c r="I11959" s="8">
        <v>1</v>
      </c>
    </row>
    <row r="11960" spans="1:9" s="1" customFormat="1" x14ac:dyDescent="0.2">
      <c r="B11960" s="11">
        <v>245.07273777809999</v>
      </c>
      <c r="C11960" s="11">
        <v>313.3670788677</v>
      </c>
      <c r="D11960" s="11">
        <v>196.03111133249999</v>
      </c>
      <c r="E11960" s="11">
        <v>49.041626445520002</v>
      </c>
      <c r="F11960" s="11">
        <v>56.734618084659999</v>
      </c>
      <c r="G11960" s="11">
        <v>256.63246078309999</v>
      </c>
      <c r="H11960" s="11">
        <v>41.560183354190002</v>
      </c>
      <c r="I11960" s="11">
        <v>600</v>
      </c>
    </row>
    <row r="11961" spans="1:9" x14ac:dyDescent="0.2">
      <c r="A11961" s="3" t="s">
        <v>11156</v>
      </c>
    </row>
    <row r="11962" spans="1:9" s="1" customFormat="1" x14ac:dyDescent="0.2">
      <c r="A11962" s="1" t="s">
        <v>11157</v>
      </c>
    </row>
    <row r="11963" spans="1:9" s="1" customFormat="1" x14ac:dyDescent="0.2"/>
    <row r="11964" spans="1:9" s="1" customFormat="1" x14ac:dyDescent="0.2"/>
    <row r="11965" spans="1:9" s="1" customFormat="1" x14ac:dyDescent="0.2"/>
    <row r="11966" spans="1:9" s="1" customFormat="1" x14ac:dyDescent="0.2">
      <c r="A11966" s="4" t="s">
        <v>11158</v>
      </c>
    </row>
    <row r="11967" spans="1:9" x14ac:dyDescent="0.2">
      <c r="A11967" s="3" t="s">
        <v>11159</v>
      </c>
    </row>
    <row r="11968" spans="1:9" s="1" customFormat="1" ht="34" x14ac:dyDescent="0.2">
      <c r="A11968" s="5" t="s">
        <v>11160</v>
      </c>
      <c r="B11968" s="5" t="s">
        <v>11161</v>
      </c>
      <c r="C11968" s="5" t="s">
        <v>11162</v>
      </c>
      <c r="D11968" s="5" t="s">
        <v>11163</v>
      </c>
      <c r="E11968" s="5" t="s">
        <v>11164</v>
      </c>
    </row>
    <row r="11969" spans="1:10" s="1" customFormat="1" x14ac:dyDescent="0.2">
      <c r="A11969" s="1" t="s">
        <v>11165</v>
      </c>
      <c r="B11969" s="8">
        <v>0.28764186510669998</v>
      </c>
      <c r="C11969" s="8">
        <v>0.38512022345390001</v>
      </c>
      <c r="D11969" s="8">
        <v>0.415895736159</v>
      </c>
      <c r="E11969" s="8">
        <v>0.29968033359439999</v>
      </c>
    </row>
    <row r="11970" spans="1:10" s="1" customFormat="1" x14ac:dyDescent="0.2">
      <c r="B11970" s="11">
        <v>152.28398611189999</v>
      </c>
      <c r="C11970" s="11">
        <v>22.885286612560002</v>
      </c>
      <c r="D11970" s="11">
        <v>4.6389274322469998</v>
      </c>
      <c r="E11970" s="11">
        <v>179.8082001567</v>
      </c>
    </row>
    <row r="11971" spans="1:10" s="1" customFormat="1" x14ac:dyDescent="0.2">
      <c r="A11971" s="1" t="s">
        <v>11166</v>
      </c>
      <c r="B11971" s="8">
        <v>0.4552886408854</v>
      </c>
      <c r="C11971" s="8">
        <v>0.39510688462600002</v>
      </c>
      <c r="D11971" s="8">
        <v>0.584104263841</v>
      </c>
      <c r="E11971" s="8">
        <v>0.4517229612052</v>
      </c>
    </row>
    <row r="11972" spans="1:10" s="1" customFormat="1" x14ac:dyDescent="0.2">
      <c r="B11972" s="11">
        <v>241.03990926270001</v>
      </c>
      <c r="C11972" s="11">
        <v>23.47873143656</v>
      </c>
      <c r="D11972" s="11">
        <v>6.5151360238729996</v>
      </c>
      <c r="E11972" s="11">
        <v>271.0337767231</v>
      </c>
    </row>
    <row r="11973" spans="1:10" s="1" customFormat="1" x14ac:dyDescent="0.2">
      <c r="A11973" s="1" t="s">
        <v>11167</v>
      </c>
      <c r="B11973" s="8">
        <v>0.25706949400790002</v>
      </c>
      <c r="C11973" s="8">
        <v>0.21977289192009999</v>
      </c>
      <c r="D11973" s="8">
        <v>0</v>
      </c>
      <c r="E11973" s="8">
        <v>0.2485967052004</v>
      </c>
    </row>
    <row r="11974" spans="1:10" s="1" customFormat="1" x14ac:dyDescent="0.2">
      <c r="B11974" s="11">
        <v>136.0982944564</v>
      </c>
      <c r="C11974" s="11">
        <v>13.059728663830001</v>
      </c>
      <c r="D11974" s="11">
        <v>0</v>
      </c>
      <c r="E11974" s="11">
        <v>149.1580231202</v>
      </c>
    </row>
    <row r="11975" spans="1:10" s="1" customFormat="1" x14ac:dyDescent="0.2">
      <c r="A11975" s="1" t="s">
        <v>11168</v>
      </c>
      <c r="B11975" s="8">
        <v>1</v>
      </c>
      <c r="C11975" s="8">
        <v>1</v>
      </c>
      <c r="D11975" s="8">
        <v>1</v>
      </c>
      <c r="E11975" s="8">
        <v>1</v>
      </c>
    </row>
    <row r="11976" spans="1:10" s="1" customFormat="1" x14ac:dyDescent="0.2">
      <c r="B11976" s="11">
        <v>529.42218983090004</v>
      </c>
      <c r="C11976" s="11">
        <v>59.423746712949999</v>
      </c>
      <c r="D11976" s="11">
        <v>11.154063456119999</v>
      </c>
      <c r="E11976" s="11">
        <v>600</v>
      </c>
    </row>
    <row r="11977" spans="1:10" x14ac:dyDescent="0.2">
      <c r="A11977" s="3" t="s">
        <v>11169</v>
      </c>
    </row>
    <row r="11978" spans="1:10" s="1" customFormat="1" x14ac:dyDescent="0.2">
      <c r="A11978" s="1" t="s">
        <v>11170</v>
      </c>
    </row>
    <row r="11979" spans="1:10" s="1" customFormat="1" x14ac:dyDescent="0.2"/>
    <row r="11980" spans="1:10" s="1" customFormat="1" x14ac:dyDescent="0.2"/>
    <row r="11981" spans="1:10" s="1" customFormat="1" x14ac:dyDescent="0.2"/>
    <row r="11982" spans="1:10" s="1" customFormat="1" x14ac:dyDescent="0.2">
      <c r="A11982" s="4" t="s">
        <v>11171</v>
      </c>
    </row>
    <row r="11983" spans="1:10" x14ac:dyDescent="0.2">
      <c r="A11983" s="3" t="s">
        <v>11172</v>
      </c>
    </row>
    <row r="11984" spans="1:10" s="1" customFormat="1" ht="34" x14ac:dyDescent="0.2">
      <c r="A11984" s="5" t="s">
        <v>11173</v>
      </c>
      <c r="B11984" s="5" t="s">
        <v>11174</v>
      </c>
      <c r="C11984" s="5" t="s">
        <v>11175</v>
      </c>
      <c r="D11984" s="5" t="s">
        <v>11176</v>
      </c>
      <c r="E11984" s="5" t="s">
        <v>11177</v>
      </c>
      <c r="F11984" s="5" t="s">
        <v>11178</v>
      </c>
      <c r="G11984" s="5" t="s">
        <v>11179</v>
      </c>
      <c r="H11984" s="5" t="s">
        <v>11180</v>
      </c>
      <c r="I11984" s="5" t="s">
        <v>11181</v>
      </c>
      <c r="J11984" s="5" t="s">
        <v>11182</v>
      </c>
    </row>
    <row r="11985" spans="1:10" s="1" customFormat="1" x14ac:dyDescent="0.2">
      <c r="A11985" s="1" t="s">
        <v>11183</v>
      </c>
      <c r="B11985" s="8">
        <v>0.36873352944400001</v>
      </c>
      <c r="C11985" s="8">
        <v>0.28715768677710002</v>
      </c>
      <c r="D11985" s="8">
        <v>0.38557954978629999</v>
      </c>
      <c r="E11985" s="8">
        <v>0.30625533297989999</v>
      </c>
      <c r="F11985" s="8">
        <v>0.18446532890530001</v>
      </c>
      <c r="G11985" s="8">
        <v>0.30665332949599999</v>
      </c>
      <c r="H11985" s="8">
        <v>0.25575939594679997</v>
      </c>
      <c r="I11985" s="8">
        <v>0.4696037965414</v>
      </c>
      <c r="J11985" s="8">
        <v>0.28764186510669998</v>
      </c>
    </row>
    <row r="11986" spans="1:10" s="1" customFormat="1" x14ac:dyDescent="0.2">
      <c r="B11986" s="11">
        <v>21.285007909459999</v>
      </c>
      <c r="C11986" s="11">
        <v>76.117958004170006</v>
      </c>
      <c r="D11986" s="11">
        <v>17.530643938760001</v>
      </c>
      <c r="E11986" s="11">
        <v>3.7543639707019998</v>
      </c>
      <c r="F11986" s="11">
        <v>7.801721306908</v>
      </c>
      <c r="G11986" s="11">
        <v>68.316236697259995</v>
      </c>
      <c r="H11986" s="11">
        <v>50.412070829839998</v>
      </c>
      <c r="I11986" s="11">
        <v>4.4689493683880004</v>
      </c>
      <c r="J11986" s="11">
        <v>152.28398611189999</v>
      </c>
    </row>
    <row r="11987" spans="1:10" s="1" customFormat="1" x14ac:dyDescent="0.2">
      <c r="A11987" s="1" t="s">
        <v>11184</v>
      </c>
      <c r="B11987" s="8">
        <v>0.46867253012159998</v>
      </c>
      <c r="C11987" s="8">
        <v>0.45969083580859998</v>
      </c>
      <c r="D11987" s="8">
        <v>0.46297769400830002</v>
      </c>
      <c r="E11987" s="8">
        <v>0.4897934288436</v>
      </c>
      <c r="F11987" s="8">
        <v>0.53955230736549997</v>
      </c>
      <c r="G11987" s="8">
        <v>0.44452952537860002</v>
      </c>
      <c r="H11987" s="8">
        <v>0.45958342072519998</v>
      </c>
      <c r="I11987" s="8">
        <v>0.16252962824709999</v>
      </c>
      <c r="J11987" s="8">
        <v>0.4552886408854</v>
      </c>
    </row>
    <row r="11988" spans="1:10" s="1" customFormat="1" x14ac:dyDescent="0.2">
      <c r="B11988" s="11">
        <v>27.05395011305</v>
      </c>
      <c r="C11988" s="11">
        <v>121.8519626888</v>
      </c>
      <c r="D11988" s="11">
        <v>21.049604704770001</v>
      </c>
      <c r="E11988" s="11">
        <v>6.004345408272</v>
      </c>
      <c r="F11988" s="11">
        <v>22.819663497450001</v>
      </c>
      <c r="G11988" s="11">
        <v>99.032299191389995</v>
      </c>
      <c r="H11988" s="11">
        <v>90.587295422919993</v>
      </c>
      <c r="I11988" s="11">
        <v>1.546701037873</v>
      </c>
      <c r="J11988" s="11">
        <v>241.03990926270001</v>
      </c>
    </row>
    <row r="11989" spans="1:10" s="1" customFormat="1" x14ac:dyDescent="0.2">
      <c r="A11989" s="1" t="s">
        <v>11185</v>
      </c>
      <c r="B11989" s="8">
        <v>0.16259394043440001</v>
      </c>
      <c r="C11989" s="8">
        <v>0.2531514774143</v>
      </c>
      <c r="D11989" s="8">
        <v>0.15144275620539999</v>
      </c>
      <c r="E11989" s="8">
        <v>0.20395123817649999</v>
      </c>
      <c r="F11989" s="8">
        <v>0.27598236372919999</v>
      </c>
      <c r="G11989" s="8">
        <v>0.24881714512540001</v>
      </c>
      <c r="H11989" s="8">
        <v>0.28465718332810003</v>
      </c>
      <c r="I11989" s="8">
        <v>0.36786657521139998</v>
      </c>
      <c r="J11989" s="8">
        <v>0.25706949400790002</v>
      </c>
    </row>
    <row r="11990" spans="1:10" s="1" customFormat="1" x14ac:dyDescent="0.2">
      <c r="B11990" s="11">
        <v>9.3856756487419997</v>
      </c>
      <c r="C11990" s="11">
        <v>67.10380537879</v>
      </c>
      <c r="D11990" s="11">
        <v>6.8854508430559997</v>
      </c>
      <c r="E11990" s="11">
        <v>2.5002248056849998</v>
      </c>
      <c r="F11990" s="11">
        <v>11.67231533543</v>
      </c>
      <c r="G11990" s="11">
        <v>55.43149004336</v>
      </c>
      <c r="H11990" s="11">
        <v>56.108038709730003</v>
      </c>
      <c r="I11990" s="11">
        <v>3.5007747191359999</v>
      </c>
      <c r="J11990" s="11">
        <v>136.0982944564</v>
      </c>
    </row>
    <row r="11991" spans="1:10" s="1" customFormat="1" x14ac:dyDescent="0.2">
      <c r="A11991" s="1" t="s">
        <v>11186</v>
      </c>
      <c r="B11991" s="8">
        <v>1</v>
      </c>
      <c r="C11991" s="8">
        <v>1</v>
      </c>
      <c r="D11991" s="8">
        <v>1</v>
      </c>
      <c r="E11991" s="8">
        <v>1</v>
      </c>
      <c r="F11991" s="8">
        <v>1</v>
      </c>
      <c r="G11991" s="8">
        <v>1</v>
      </c>
      <c r="H11991" s="8">
        <v>1</v>
      </c>
      <c r="I11991" s="8">
        <v>1</v>
      </c>
      <c r="J11991" s="8">
        <v>1</v>
      </c>
    </row>
    <row r="11992" spans="1:10" s="1" customFormat="1" x14ac:dyDescent="0.2">
      <c r="B11992" s="11">
        <v>57.724633671249997</v>
      </c>
      <c r="C11992" s="11">
        <v>265.07372607180002</v>
      </c>
      <c r="D11992" s="11">
        <v>45.465699486589997</v>
      </c>
      <c r="E11992" s="11">
        <v>12.258934184659999</v>
      </c>
      <c r="F11992" s="11">
        <v>42.29370013978</v>
      </c>
      <c r="G11992" s="11">
        <v>222.780025932</v>
      </c>
      <c r="H11992" s="11">
        <v>197.1074049625</v>
      </c>
      <c r="I11992" s="11">
        <v>9.5164251253969994</v>
      </c>
      <c r="J11992" s="11">
        <v>529.42218983090004</v>
      </c>
    </row>
    <row r="11993" spans="1:10" x14ac:dyDescent="0.2">
      <c r="A11993" s="3" t="s">
        <v>11187</v>
      </c>
    </row>
    <row r="11994" spans="1:10" s="1" customFormat="1" x14ac:dyDescent="0.2">
      <c r="A11994" s="1" t="s">
        <v>11188</v>
      </c>
    </row>
    <row r="11995" spans="1:10" s="1" customFormat="1" x14ac:dyDescent="0.2"/>
    <row r="11996" spans="1:10" s="1" customFormat="1" x14ac:dyDescent="0.2"/>
    <row r="11997" spans="1:10" s="1" customFormat="1" x14ac:dyDescent="0.2"/>
    <row r="11998" spans="1:10" s="1" customFormat="1" x14ac:dyDescent="0.2">
      <c r="A11998" s="4" t="s">
        <v>11189</v>
      </c>
    </row>
    <row r="11999" spans="1:10" x14ac:dyDescent="0.2">
      <c r="A11999" s="3" t="s">
        <v>11190</v>
      </c>
    </row>
    <row r="12000" spans="1:10" s="1" customFormat="1" ht="34" x14ac:dyDescent="0.2">
      <c r="A12000" s="5" t="s">
        <v>11191</v>
      </c>
      <c r="B12000" s="5" t="s">
        <v>11192</v>
      </c>
      <c r="C12000" s="5" t="s">
        <v>11193</v>
      </c>
      <c r="D12000" s="5" t="s">
        <v>11194</v>
      </c>
      <c r="E12000" s="5" t="s">
        <v>11195</v>
      </c>
    </row>
    <row r="12001" spans="1:10" s="1" customFormat="1" x14ac:dyDescent="0.2">
      <c r="A12001" s="1" t="s">
        <v>11196</v>
      </c>
      <c r="B12001" s="8">
        <v>0.27822041770700001</v>
      </c>
      <c r="C12001" s="8">
        <v>0.41460591657860002</v>
      </c>
      <c r="D12001" s="8">
        <v>0.2195171419012</v>
      </c>
      <c r="E12001" s="8">
        <v>0.29968033359439999</v>
      </c>
    </row>
    <row r="12002" spans="1:10" s="1" customFormat="1" x14ac:dyDescent="0.2">
      <c r="B12002" s="11">
        <v>133.9348468526</v>
      </c>
      <c r="C12002" s="11">
        <v>42.1605914963</v>
      </c>
      <c r="D12002" s="11">
        <v>3.7127618077840001</v>
      </c>
      <c r="E12002" s="11">
        <v>179.8082001567</v>
      </c>
    </row>
    <row r="12003" spans="1:10" s="1" customFormat="1" x14ac:dyDescent="0.2">
      <c r="A12003" s="1" t="s">
        <v>11197</v>
      </c>
      <c r="B12003" s="8">
        <v>0.4588466603886</v>
      </c>
      <c r="C12003" s="8">
        <v>0.41291520475179999</v>
      </c>
      <c r="D12003" s="8">
        <v>0.48228822115160003</v>
      </c>
      <c r="E12003" s="8">
        <v>0.4517229612052</v>
      </c>
    </row>
    <row r="12004" spans="1:10" s="1" customFormat="1" x14ac:dyDescent="0.2">
      <c r="B12004" s="11">
        <v>220.8880199896</v>
      </c>
      <c r="C12004" s="11">
        <v>41.98866580056</v>
      </c>
      <c r="D12004" s="11">
        <v>8.1570909329799992</v>
      </c>
      <c r="E12004" s="11">
        <v>271.0337767231</v>
      </c>
    </row>
    <row r="12005" spans="1:10" s="1" customFormat="1" x14ac:dyDescent="0.2">
      <c r="A12005" s="1" t="s">
        <v>11198</v>
      </c>
      <c r="B12005" s="8">
        <v>0.26293292190439999</v>
      </c>
      <c r="C12005" s="8">
        <v>0.17247887866959999</v>
      </c>
      <c r="D12005" s="8">
        <v>0.2981946369472</v>
      </c>
      <c r="E12005" s="8">
        <v>0.2485967052004</v>
      </c>
    </row>
    <row r="12006" spans="1:10" s="1" customFormat="1" x14ac:dyDescent="0.2">
      <c r="B12006" s="11">
        <v>126.57547177159999</v>
      </c>
      <c r="C12006" s="11">
        <v>17.539092556460002</v>
      </c>
      <c r="D12006" s="11">
        <v>5.0434587921240004</v>
      </c>
      <c r="E12006" s="11">
        <v>149.1580231202</v>
      </c>
    </row>
    <row r="12007" spans="1:10" s="1" customFormat="1" x14ac:dyDescent="0.2">
      <c r="A12007" s="1" t="s">
        <v>11199</v>
      </c>
      <c r="B12007" s="8">
        <v>1</v>
      </c>
      <c r="C12007" s="8">
        <v>1</v>
      </c>
      <c r="D12007" s="8">
        <v>1</v>
      </c>
      <c r="E12007" s="8">
        <v>1</v>
      </c>
    </row>
    <row r="12008" spans="1:10" s="1" customFormat="1" x14ac:dyDescent="0.2">
      <c r="B12008" s="11">
        <v>481.39833861379998</v>
      </c>
      <c r="C12008" s="11">
        <v>101.6883498533</v>
      </c>
      <c r="D12008" s="11">
        <v>16.913311532889999</v>
      </c>
      <c r="E12008" s="11">
        <v>600</v>
      </c>
    </row>
    <row r="12009" spans="1:10" x14ac:dyDescent="0.2">
      <c r="A12009" s="3" t="s">
        <v>11200</v>
      </c>
    </row>
    <row r="12010" spans="1:10" s="1" customFormat="1" x14ac:dyDescent="0.2">
      <c r="A12010" s="1" t="s">
        <v>11201</v>
      </c>
    </row>
    <row r="12011" spans="1:10" s="1" customFormat="1" x14ac:dyDescent="0.2"/>
    <row r="12012" spans="1:10" s="1" customFormat="1" x14ac:dyDescent="0.2"/>
    <row r="12013" spans="1:10" s="1" customFormat="1" x14ac:dyDescent="0.2"/>
    <row r="12014" spans="1:10" s="1" customFormat="1" x14ac:dyDescent="0.2">
      <c r="A12014" s="4" t="s">
        <v>11202</v>
      </c>
    </row>
    <row r="12015" spans="1:10" x14ac:dyDescent="0.2">
      <c r="A12015" s="3" t="s">
        <v>11203</v>
      </c>
    </row>
    <row r="12016" spans="1:10" s="1" customFormat="1" ht="34" x14ac:dyDescent="0.2">
      <c r="A12016" s="5" t="s">
        <v>11204</v>
      </c>
      <c r="B12016" s="5" t="s">
        <v>11205</v>
      </c>
      <c r="C12016" s="5" t="s">
        <v>11206</v>
      </c>
      <c r="D12016" s="5" t="s">
        <v>11207</v>
      </c>
      <c r="E12016" s="5" t="s">
        <v>11208</v>
      </c>
      <c r="F12016" s="5" t="s">
        <v>11209</v>
      </c>
      <c r="G12016" s="5" t="s">
        <v>11210</v>
      </c>
      <c r="H12016" s="5" t="s">
        <v>11211</v>
      </c>
      <c r="I12016" s="5" t="s">
        <v>11212</v>
      </c>
      <c r="J12016" s="5" t="s">
        <v>11213</v>
      </c>
    </row>
    <row r="12017" spans="1:10" s="1" customFormat="1" x14ac:dyDescent="0.2">
      <c r="A12017" s="1" t="s">
        <v>11214</v>
      </c>
      <c r="B12017" s="8">
        <v>0.26888565495029998</v>
      </c>
      <c r="C12017" s="8">
        <v>0.28817494312320002</v>
      </c>
      <c r="D12017" s="8">
        <v>0.34276746547819997</v>
      </c>
      <c r="E12017" s="8">
        <v>0</v>
      </c>
      <c r="F12017" s="8">
        <v>0.2122453548904</v>
      </c>
      <c r="G12017" s="8">
        <v>0.30047139171839998</v>
      </c>
      <c r="H12017" s="8">
        <v>0.25295149974030001</v>
      </c>
      <c r="I12017" s="8">
        <v>0.55899526708150005</v>
      </c>
      <c r="J12017" s="8">
        <v>0.27822041770700001</v>
      </c>
    </row>
    <row r="12018" spans="1:10" s="1" customFormat="1" x14ac:dyDescent="0.2">
      <c r="B12018" s="11">
        <v>12.41781470882</v>
      </c>
      <c r="C12018" s="11">
        <v>77.492088283529995</v>
      </c>
      <c r="D12018" s="11">
        <v>12.41781470882</v>
      </c>
      <c r="E12018" s="11">
        <v>0</v>
      </c>
      <c r="F12018" s="11">
        <v>7.9546718824829998</v>
      </c>
      <c r="G12018" s="11">
        <v>69.537416401049995</v>
      </c>
      <c r="H12018" s="11">
        <v>40.450942901220003</v>
      </c>
      <c r="I12018" s="11">
        <v>3.5740009590019999</v>
      </c>
      <c r="J12018" s="11">
        <v>133.9348468526</v>
      </c>
    </row>
    <row r="12019" spans="1:10" s="1" customFormat="1" x14ac:dyDescent="0.2">
      <c r="A12019" s="1" t="s">
        <v>11215</v>
      </c>
      <c r="B12019" s="8">
        <v>0.4587705656064</v>
      </c>
      <c r="C12019" s="8">
        <v>0.45748967130320001</v>
      </c>
      <c r="D12019" s="8">
        <v>0.38101407136159998</v>
      </c>
      <c r="E12019" s="8">
        <v>0.7417577546352</v>
      </c>
      <c r="F12019" s="8">
        <v>0.42745028734899998</v>
      </c>
      <c r="G12019" s="8">
        <v>0.4623544117715</v>
      </c>
      <c r="H12019" s="8">
        <v>0.46186382140569998</v>
      </c>
      <c r="I12019" s="8">
        <v>0.44100473291850001</v>
      </c>
      <c r="J12019" s="8">
        <v>0.4588466603886</v>
      </c>
    </row>
    <row r="12020" spans="1:10" s="1" customFormat="1" x14ac:dyDescent="0.2">
      <c r="B12020" s="11">
        <v>21.187176677810001</v>
      </c>
      <c r="C12020" s="11">
        <v>123.02190333830001</v>
      </c>
      <c r="D12020" s="11">
        <v>13.803416648720001</v>
      </c>
      <c r="E12020" s="11">
        <v>7.3837600290929997</v>
      </c>
      <c r="F12020" s="11">
        <v>16.02026477183</v>
      </c>
      <c r="G12020" s="11">
        <v>107.00163856650001</v>
      </c>
      <c r="H12020" s="11">
        <v>73.859325155240001</v>
      </c>
      <c r="I12020" s="11">
        <v>2.8196148182149998</v>
      </c>
      <c r="J12020" s="11">
        <v>220.8880199896</v>
      </c>
    </row>
    <row r="12021" spans="1:10" s="1" customFormat="1" x14ac:dyDescent="0.2">
      <c r="A12021" s="1" t="s">
        <v>11216</v>
      </c>
      <c r="B12021" s="8">
        <v>0.27234377944330002</v>
      </c>
      <c r="C12021" s="8">
        <v>0.25433538557360003</v>
      </c>
      <c r="D12021" s="8">
        <v>0.27621846316019999</v>
      </c>
      <c r="E12021" s="8">
        <v>0.2582422453648</v>
      </c>
      <c r="F12021" s="8">
        <v>0.36030435776059999</v>
      </c>
      <c r="G12021" s="8">
        <v>0.23717419651009999</v>
      </c>
      <c r="H12021" s="8">
        <v>0.28518467885400001</v>
      </c>
      <c r="I12021" s="8">
        <v>0</v>
      </c>
      <c r="J12021" s="8">
        <v>0.26293292190439999</v>
      </c>
    </row>
    <row r="12022" spans="1:10" s="1" customFormat="1" x14ac:dyDescent="0.2">
      <c r="B12022" s="11">
        <v>12.57751958115</v>
      </c>
      <c r="C12022" s="11">
        <v>68.392414478820001</v>
      </c>
      <c r="D12022" s="11">
        <v>10.00687066345</v>
      </c>
      <c r="E12022" s="11">
        <v>2.5706489176990002</v>
      </c>
      <c r="F12022" s="11">
        <v>13.503725183029999</v>
      </c>
      <c r="G12022" s="11">
        <v>54.888689295790002</v>
      </c>
      <c r="H12022" s="11">
        <v>45.605537711670003</v>
      </c>
      <c r="I12022" s="11">
        <v>0</v>
      </c>
      <c r="J12022" s="11">
        <v>126.57547177159999</v>
      </c>
    </row>
    <row r="12023" spans="1:10" s="1" customFormat="1" x14ac:dyDescent="0.2">
      <c r="A12023" s="1" t="s">
        <v>11217</v>
      </c>
      <c r="B12023" s="8">
        <v>1</v>
      </c>
      <c r="C12023" s="8">
        <v>1</v>
      </c>
      <c r="D12023" s="8">
        <v>1</v>
      </c>
      <c r="E12023" s="8">
        <v>1</v>
      </c>
      <c r="F12023" s="8">
        <v>1</v>
      </c>
      <c r="G12023" s="8">
        <v>1</v>
      </c>
      <c r="H12023" s="8">
        <v>1</v>
      </c>
      <c r="I12023" s="8">
        <v>1</v>
      </c>
      <c r="J12023" s="8">
        <v>1</v>
      </c>
    </row>
    <row r="12024" spans="1:10" s="1" customFormat="1" x14ac:dyDescent="0.2">
      <c r="B12024" s="11">
        <v>46.182510967790002</v>
      </c>
      <c r="C12024" s="11">
        <v>268.9064061007</v>
      </c>
      <c r="D12024" s="11">
        <v>36.228102020990001</v>
      </c>
      <c r="E12024" s="11">
        <v>9.9544089467920003</v>
      </c>
      <c r="F12024" s="11">
        <v>37.478661837339999</v>
      </c>
      <c r="G12024" s="11">
        <v>231.42774426330001</v>
      </c>
      <c r="H12024" s="11">
        <v>159.9158057681</v>
      </c>
      <c r="I12024" s="11">
        <v>6.3936157772169997</v>
      </c>
      <c r="J12024" s="11">
        <v>481.39833861379998</v>
      </c>
    </row>
    <row r="12025" spans="1:10" x14ac:dyDescent="0.2">
      <c r="A12025" s="3" t="s">
        <v>11218</v>
      </c>
    </row>
    <row r="12026" spans="1:10" s="1" customFormat="1" x14ac:dyDescent="0.2">
      <c r="A12026" s="1" t="s">
        <v>11219</v>
      </c>
    </row>
    <row r="12027" spans="1:10" s="1" customFormat="1" x14ac:dyDescent="0.2"/>
    <row r="12028" spans="1:10" s="1" customFormat="1" x14ac:dyDescent="0.2"/>
    <row r="12029" spans="1:10" s="1" customFormat="1" x14ac:dyDescent="0.2"/>
    <row r="12030" spans="1:10" s="1" customFormat="1" x14ac:dyDescent="0.2">
      <c r="A12030" s="4" t="s">
        <v>11220</v>
      </c>
    </row>
    <row r="12031" spans="1:10" x14ac:dyDescent="0.2">
      <c r="A12031" s="3" t="s">
        <v>11221</v>
      </c>
    </row>
    <row r="12032" spans="1:10" s="1" customFormat="1" ht="34" x14ac:dyDescent="0.2">
      <c r="A12032" s="5" t="s">
        <v>11222</v>
      </c>
      <c r="B12032" s="5" t="s">
        <v>11223</v>
      </c>
      <c r="C12032" s="5" t="s">
        <v>11224</v>
      </c>
      <c r="D12032" s="5" t="s">
        <v>11225</v>
      </c>
    </row>
    <row r="12033" spans="1:8" s="1" customFormat="1" x14ac:dyDescent="0.2">
      <c r="A12033" s="1" t="s">
        <v>11226</v>
      </c>
      <c r="B12033" s="6">
        <v>0.34583289634969999</v>
      </c>
      <c r="C12033" s="7">
        <v>0.25019973688989999</v>
      </c>
      <c r="D12033" s="8">
        <v>0.29968033359439999</v>
      </c>
    </row>
    <row r="12034" spans="1:8" s="1" customFormat="1" x14ac:dyDescent="0.2">
      <c r="B12034" s="9">
        <v>107.3603643428</v>
      </c>
      <c r="C12034" s="10">
        <v>72.447835813850006</v>
      </c>
      <c r="D12034" s="11">
        <v>179.8082001567</v>
      </c>
    </row>
    <row r="12035" spans="1:8" s="1" customFormat="1" x14ac:dyDescent="0.2">
      <c r="A12035" s="1" t="s">
        <v>11227</v>
      </c>
      <c r="B12035" s="8">
        <v>0.41891607656949997</v>
      </c>
      <c r="C12035" s="8">
        <v>0.4868955308499</v>
      </c>
      <c r="D12035" s="8">
        <v>0.4517229612052</v>
      </c>
    </row>
    <row r="12036" spans="1:8" s="1" customFormat="1" x14ac:dyDescent="0.2">
      <c r="B12036" s="11">
        <v>130.04830681019999</v>
      </c>
      <c r="C12036" s="11">
        <v>140.98546991289999</v>
      </c>
      <c r="D12036" s="11">
        <v>271.0337767231</v>
      </c>
    </row>
    <row r="12037" spans="1:8" s="1" customFormat="1" x14ac:dyDescent="0.2">
      <c r="A12037" s="1" t="s">
        <v>11228</v>
      </c>
      <c r="B12037" s="8">
        <v>0.23525102708080001</v>
      </c>
      <c r="C12037" s="8">
        <v>0.2629047322602</v>
      </c>
      <c r="D12037" s="8">
        <v>0.2485967052004</v>
      </c>
    </row>
    <row r="12038" spans="1:8" s="1" customFormat="1" x14ac:dyDescent="0.2">
      <c r="B12038" s="11">
        <v>73.031328846959994</v>
      </c>
      <c r="C12038" s="11">
        <v>76.12669427326</v>
      </c>
      <c r="D12038" s="11">
        <v>149.1580231202</v>
      </c>
    </row>
    <row r="12039" spans="1:8" s="1" customFormat="1" x14ac:dyDescent="0.2">
      <c r="A12039" s="1" t="s">
        <v>11229</v>
      </c>
      <c r="B12039" s="8">
        <v>1</v>
      </c>
      <c r="C12039" s="8">
        <v>1</v>
      </c>
      <c r="D12039" s="8">
        <v>1</v>
      </c>
    </row>
    <row r="12040" spans="1:8" s="1" customFormat="1" x14ac:dyDescent="0.2">
      <c r="B12040" s="11">
        <v>310.44</v>
      </c>
      <c r="C12040" s="11">
        <v>289.56</v>
      </c>
      <c r="D12040" s="11">
        <v>600</v>
      </c>
    </row>
    <row r="12041" spans="1:8" x14ac:dyDescent="0.2">
      <c r="A12041" s="3" t="s">
        <v>11230</v>
      </c>
    </row>
    <row r="12042" spans="1:8" s="1" customFormat="1" x14ac:dyDescent="0.2">
      <c r="A12042" s="1" t="s">
        <v>11231</v>
      </c>
    </row>
    <row r="12043" spans="1:8" s="1" customFormat="1" x14ac:dyDescent="0.2"/>
    <row r="12044" spans="1:8" s="1" customFormat="1" x14ac:dyDescent="0.2"/>
    <row r="12045" spans="1:8" s="1" customFormat="1" x14ac:dyDescent="0.2"/>
    <row r="12046" spans="1:8" s="1" customFormat="1" x14ac:dyDescent="0.2">
      <c r="A12046" s="4" t="s">
        <v>11232</v>
      </c>
    </row>
    <row r="12047" spans="1:8" x14ac:dyDescent="0.2">
      <c r="A12047" s="3" t="s">
        <v>11233</v>
      </c>
    </row>
    <row r="12048" spans="1:8" s="1" customFormat="1" ht="34" x14ac:dyDescent="0.2">
      <c r="A12048" s="5" t="s">
        <v>11234</v>
      </c>
      <c r="B12048" s="5" t="s">
        <v>11235</v>
      </c>
      <c r="C12048" s="5" t="s">
        <v>11236</v>
      </c>
      <c r="D12048" s="5" t="s">
        <v>11237</v>
      </c>
      <c r="E12048" s="5" t="s">
        <v>11238</v>
      </c>
      <c r="F12048" s="5" t="s">
        <v>11239</v>
      </c>
      <c r="G12048" s="5" t="s">
        <v>11240</v>
      </c>
      <c r="H12048" s="5" t="s">
        <v>11241</v>
      </c>
    </row>
    <row r="12049" spans="1:10" s="1" customFormat="1" x14ac:dyDescent="0.2">
      <c r="A12049" s="1" t="s">
        <v>11242</v>
      </c>
      <c r="B12049" s="8">
        <v>0.25413362911170001</v>
      </c>
      <c r="C12049" s="8">
        <v>0.3291446707499</v>
      </c>
      <c r="D12049" s="8">
        <v>0.33458149942069998</v>
      </c>
      <c r="E12049" s="7">
        <v>0.1879461237485</v>
      </c>
      <c r="F12049" s="8">
        <v>0.28320405945560001</v>
      </c>
      <c r="G12049" s="6">
        <v>0.37442426605439999</v>
      </c>
      <c r="H12049" s="8">
        <v>0.29968033359439999</v>
      </c>
    </row>
    <row r="12050" spans="1:10" s="1" customFormat="1" x14ac:dyDescent="0.2">
      <c r="B12050" s="11">
        <v>59.89421370905</v>
      </c>
      <c r="C12050" s="11">
        <v>119.9139864476</v>
      </c>
      <c r="D12050" s="11">
        <v>35.592779908369998</v>
      </c>
      <c r="E12050" s="10">
        <v>24.301433800680002</v>
      </c>
      <c r="F12050" s="11">
        <v>51.214622111959997</v>
      </c>
      <c r="G12050" s="9">
        <v>68.699364335659993</v>
      </c>
      <c r="H12050" s="11">
        <v>179.8082001567</v>
      </c>
    </row>
    <row r="12051" spans="1:10" s="1" customFormat="1" x14ac:dyDescent="0.2">
      <c r="A12051" s="1" t="s">
        <v>11243</v>
      </c>
      <c r="B12051" s="8">
        <v>0.4742586416922</v>
      </c>
      <c r="C12051" s="8">
        <v>0.43714454339339998</v>
      </c>
      <c r="D12051" s="8">
        <v>0.4225060061623</v>
      </c>
      <c r="E12051" s="8">
        <v>0.51683749217700004</v>
      </c>
      <c r="F12051" s="8">
        <v>0.4391162687465</v>
      </c>
      <c r="G12051" s="8">
        <v>0.43520118818920001</v>
      </c>
      <c r="H12051" s="8">
        <v>0.4517229612052</v>
      </c>
    </row>
    <row r="12052" spans="1:10" s="1" customFormat="1" x14ac:dyDescent="0.2">
      <c r="B12052" s="11">
        <v>111.773276674</v>
      </c>
      <c r="C12052" s="11">
        <v>159.26050004909999</v>
      </c>
      <c r="D12052" s="11">
        <v>44.94618893554</v>
      </c>
      <c r="E12052" s="11">
        <v>66.827087738489993</v>
      </c>
      <c r="F12052" s="11">
        <v>79.409786040130001</v>
      </c>
      <c r="G12052" s="11">
        <v>79.850714008959997</v>
      </c>
      <c r="H12052" s="11">
        <v>271.0337767231</v>
      </c>
    </row>
    <row r="12053" spans="1:10" s="1" customFormat="1" x14ac:dyDescent="0.2">
      <c r="A12053" s="1" t="s">
        <v>11244</v>
      </c>
      <c r="B12053" s="8">
        <v>0.27160772919609999</v>
      </c>
      <c r="C12053" s="8">
        <v>0.23371078585669999</v>
      </c>
      <c r="D12053" s="8">
        <v>0.2429124944171</v>
      </c>
      <c r="E12053" s="8">
        <v>0.29521638407450002</v>
      </c>
      <c r="F12053" s="8">
        <v>0.27767967179780001</v>
      </c>
      <c r="G12053" s="8">
        <v>0.1903745457564</v>
      </c>
      <c r="H12053" s="8">
        <v>0.2485967052004</v>
      </c>
    </row>
    <row r="12054" spans="1:10" s="1" customFormat="1" x14ac:dyDescent="0.2">
      <c r="B12054" s="11">
        <v>64.012509616930004</v>
      </c>
      <c r="C12054" s="11">
        <v>85.145513503290005</v>
      </c>
      <c r="D12054" s="11">
        <v>25.841031156090001</v>
      </c>
      <c r="E12054" s="11">
        <v>38.17147846084</v>
      </c>
      <c r="F12054" s="11">
        <v>50.215591847920003</v>
      </c>
      <c r="G12054" s="11">
        <v>34.929921655379999</v>
      </c>
      <c r="H12054" s="11">
        <v>149.1580231202</v>
      </c>
    </row>
    <row r="12055" spans="1:10" s="1" customFormat="1" x14ac:dyDescent="0.2">
      <c r="A12055" s="1" t="s">
        <v>11245</v>
      </c>
      <c r="B12055" s="8">
        <v>1</v>
      </c>
      <c r="C12055" s="8">
        <v>1</v>
      </c>
      <c r="D12055" s="8">
        <v>1</v>
      </c>
      <c r="E12055" s="8">
        <v>1</v>
      </c>
      <c r="F12055" s="8">
        <v>1</v>
      </c>
      <c r="G12055" s="8">
        <v>1</v>
      </c>
      <c r="H12055" s="8">
        <v>1</v>
      </c>
    </row>
    <row r="12056" spans="1:10" s="1" customFormat="1" x14ac:dyDescent="0.2">
      <c r="B12056" s="11">
        <v>235.68</v>
      </c>
      <c r="C12056" s="11">
        <v>364.32</v>
      </c>
      <c r="D12056" s="11">
        <v>106.38</v>
      </c>
      <c r="E12056" s="11">
        <v>129.30000000000001</v>
      </c>
      <c r="F12056" s="11">
        <v>180.84</v>
      </c>
      <c r="G12056" s="11">
        <v>183.48</v>
      </c>
      <c r="H12056" s="11">
        <v>600</v>
      </c>
    </row>
    <row r="12057" spans="1:10" x14ac:dyDescent="0.2">
      <c r="A12057" s="3" t="s">
        <v>11246</v>
      </c>
    </row>
    <row r="12058" spans="1:10" s="1" customFormat="1" x14ac:dyDescent="0.2">
      <c r="A12058" s="1" t="s">
        <v>11247</v>
      </c>
    </row>
    <row r="12059" spans="1:10" s="1" customFormat="1" x14ac:dyDescent="0.2"/>
    <row r="12060" spans="1:10" s="1" customFormat="1" x14ac:dyDescent="0.2"/>
    <row r="12061" spans="1:10" s="1" customFormat="1" x14ac:dyDescent="0.2"/>
    <row r="12062" spans="1:10" s="1" customFormat="1" x14ac:dyDescent="0.2">
      <c r="A12062" s="4" t="s">
        <v>11248</v>
      </c>
    </row>
    <row r="12063" spans="1:10" x14ac:dyDescent="0.2">
      <c r="A12063" s="3" t="s">
        <v>11249</v>
      </c>
    </row>
    <row r="12064" spans="1:10" s="1" customFormat="1" ht="34" x14ac:dyDescent="0.2">
      <c r="A12064" s="5" t="s">
        <v>11250</v>
      </c>
      <c r="B12064" s="5" t="s">
        <v>11251</v>
      </c>
      <c r="C12064" s="5" t="s">
        <v>11252</v>
      </c>
      <c r="D12064" s="5" t="s">
        <v>11253</v>
      </c>
      <c r="E12064" s="5" t="s">
        <v>11254</v>
      </c>
      <c r="F12064" s="5" t="s">
        <v>11255</v>
      </c>
      <c r="G12064" s="5" t="s">
        <v>11256</v>
      </c>
      <c r="H12064" s="5" t="s">
        <v>11257</v>
      </c>
      <c r="I12064" s="5" t="s">
        <v>11258</v>
      </c>
      <c r="J12064" s="5" t="s">
        <v>11259</v>
      </c>
    </row>
    <row r="12065" spans="1:10" s="1" customFormat="1" x14ac:dyDescent="0.2">
      <c r="A12065" s="1" t="s">
        <v>11260</v>
      </c>
      <c r="B12065" s="8">
        <v>0.30064150656740002</v>
      </c>
      <c r="C12065" s="8">
        <v>0.30947748868730002</v>
      </c>
      <c r="D12065" s="8">
        <v>0.27809891245919999</v>
      </c>
      <c r="E12065" s="8">
        <v>0.36320718884469999</v>
      </c>
      <c r="F12065" s="8">
        <v>0.248574224516</v>
      </c>
      <c r="G12065" s="8">
        <v>0.2147595929278</v>
      </c>
      <c r="H12065" s="8">
        <v>0.32768233418929998</v>
      </c>
      <c r="I12065" s="8">
        <v>0.47301438502350002</v>
      </c>
      <c r="J12065" s="8">
        <v>0.29968033359439999</v>
      </c>
    </row>
    <row r="12066" spans="1:10" s="1" customFormat="1" x14ac:dyDescent="0.2">
      <c r="B12066" s="11">
        <v>66.425750724929998</v>
      </c>
      <c r="C12066" s="11">
        <v>58.006103366559998</v>
      </c>
      <c r="D12066" s="11">
        <v>50.312219183339998</v>
      </c>
      <c r="E12066" s="11">
        <v>36.449984902200001</v>
      </c>
      <c r="F12066" s="11">
        <v>29.975765822730001</v>
      </c>
      <c r="G12066" s="11">
        <v>17.060110385809999</v>
      </c>
      <c r="H12066" s="11">
        <v>33.252108797539996</v>
      </c>
      <c r="I12066" s="11">
        <v>5.0641268818240004</v>
      </c>
      <c r="J12066" s="11">
        <v>179.8082001567</v>
      </c>
    </row>
    <row r="12067" spans="1:10" s="1" customFormat="1" x14ac:dyDescent="0.2">
      <c r="A12067" s="1" t="s">
        <v>11261</v>
      </c>
      <c r="B12067" s="8">
        <v>0.42857169160519998</v>
      </c>
      <c r="C12067" s="8">
        <v>0.42878408102639998</v>
      </c>
      <c r="D12067" s="8">
        <v>0.50984259633200002</v>
      </c>
      <c r="E12067" s="8">
        <v>0.34881389099310001</v>
      </c>
      <c r="F12067" s="8">
        <v>0.49494628785549999</v>
      </c>
      <c r="G12067" s="8">
        <v>0.56679207945929999</v>
      </c>
      <c r="H12067" s="8">
        <v>0.46526128001709999</v>
      </c>
      <c r="I12067" s="8">
        <v>0.34897581640530001</v>
      </c>
      <c r="J12067" s="8">
        <v>0.4517229612052</v>
      </c>
    </row>
    <row r="12068" spans="1:10" s="1" customFormat="1" x14ac:dyDescent="0.2">
      <c r="B12068" s="11">
        <v>94.691503775940006</v>
      </c>
      <c r="C12068" s="11">
        <v>80.368022344549999</v>
      </c>
      <c r="D12068" s="11">
        <v>92.238089781900001</v>
      </c>
      <c r="E12068" s="11">
        <v>35.005532519379997</v>
      </c>
      <c r="F12068" s="11">
        <v>59.685971256560002</v>
      </c>
      <c r="G12068" s="11">
        <v>45.024929082580002</v>
      </c>
      <c r="H12068" s="11">
        <v>47.213160699319999</v>
      </c>
      <c r="I12068" s="11">
        <v>3.7361608207270001</v>
      </c>
      <c r="J12068" s="11">
        <v>271.0337767231</v>
      </c>
    </row>
    <row r="12069" spans="1:10" s="1" customFormat="1" x14ac:dyDescent="0.2">
      <c r="A12069" s="1" t="s">
        <v>11262</v>
      </c>
      <c r="B12069" s="8">
        <v>0.27078680182730003</v>
      </c>
      <c r="C12069" s="8">
        <v>0.26173843028630001</v>
      </c>
      <c r="D12069" s="8">
        <v>0.21205849120869999</v>
      </c>
      <c r="E12069" s="8">
        <v>0.28797892016229998</v>
      </c>
      <c r="F12069" s="8">
        <v>0.25647948762849998</v>
      </c>
      <c r="G12069" s="8">
        <v>0.21844832761300001</v>
      </c>
      <c r="H12069" s="8">
        <v>0.2070563857936</v>
      </c>
      <c r="I12069" s="8">
        <v>0.1780097985712</v>
      </c>
      <c r="J12069" s="8">
        <v>0.2485967052004</v>
      </c>
    </row>
    <row r="12070" spans="1:10" s="1" customFormat="1" x14ac:dyDescent="0.2">
      <c r="B12070" s="11">
        <v>59.829452037919999</v>
      </c>
      <c r="C12070" s="11">
        <v>49.058257860989997</v>
      </c>
      <c r="D12070" s="11">
        <v>38.364527192990003</v>
      </c>
      <c r="E12070" s="11">
        <v>28.90038417317</v>
      </c>
      <c r="F12070" s="11">
        <v>30.92906786476</v>
      </c>
      <c r="G12070" s="11">
        <v>17.35313674172</v>
      </c>
      <c r="H12070" s="11">
        <v>21.01139045127</v>
      </c>
      <c r="I12070" s="11">
        <v>1.905786028321</v>
      </c>
      <c r="J12070" s="11">
        <v>149.1580231202</v>
      </c>
    </row>
    <row r="12071" spans="1:10" s="1" customFormat="1" x14ac:dyDescent="0.2">
      <c r="A12071" s="1" t="s">
        <v>11263</v>
      </c>
      <c r="B12071" s="8">
        <v>1</v>
      </c>
      <c r="C12071" s="8">
        <v>1</v>
      </c>
      <c r="D12071" s="8">
        <v>1</v>
      </c>
      <c r="E12071" s="8">
        <v>1</v>
      </c>
      <c r="F12071" s="8">
        <v>1</v>
      </c>
      <c r="G12071" s="8">
        <v>1</v>
      </c>
      <c r="H12071" s="8">
        <v>1</v>
      </c>
      <c r="I12071" s="8">
        <v>1</v>
      </c>
      <c r="J12071" s="8">
        <v>1</v>
      </c>
    </row>
    <row r="12072" spans="1:10" s="1" customFormat="1" x14ac:dyDescent="0.2">
      <c r="B12072" s="11">
        <v>220.94670653879999</v>
      </c>
      <c r="C12072" s="11">
        <v>187.43238357210001</v>
      </c>
      <c r="D12072" s="11">
        <v>180.91483615819999</v>
      </c>
      <c r="E12072" s="11">
        <v>100.3559015948</v>
      </c>
      <c r="F12072" s="11">
        <v>120.590804944</v>
      </c>
      <c r="G12072" s="11">
        <v>79.438176210110001</v>
      </c>
      <c r="H12072" s="11">
        <v>101.47665994809999</v>
      </c>
      <c r="I12072" s="11">
        <v>10.706073730869999</v>
      </c>
      <c r="J12072" s="11">
        <v>600</v>
      </c>
    </row>
    <row r="12073" spans="1:10" x14ac:dyDescent="0.2">
      <c r="A12073" s="3" t="s">
        <v>11264</v>
      </c>
    </row>
    <row r="12074" spans="1:10" s="1" customFormat="1" x14ac:dyDescent="0.2">
      <c r="A12074" s="1" t="s">
        <v>11265</v>
      </c>
    </row>
    <row r="12075" spans="1:10" s="1" customFormat="1" x14ac:dyDescent="0.2"/>
    <row r="12076" spans="1:10" s="1" customFormat="1" x14ac:dyDescent="0.2"/>
    <row r="12077" spans="1:10" s="1" customFormat="1" x14ac:dyDescent="0.2"/>
    <row r="12078" spans="1:10" s="1" customFormat="1" x14ac:dyDescent="0.2">
      <c r="A12078" s="4" t="s">
        <v>11266</v>
      </c>
    </row>
    <row r="12079" spans="1:10" x14ac:dyDescent="0.2">
      <c r="A12079" s="3" t="s">
        <v>11267</v>
      </c>
    </row>
    <row r="12080" spans="1:10" s="1" customFormat="1" ht="34" x14ac:dyDescent="0.2">
      <c r="A12080" s="5" t="s">
        <v>11268</v>
      </c>
      <c r="B12080" s="5" t="s">
        <v>11269</v>
      </c>
      <c r="C12080" s="5" t="s">
        <v>11270</v>
      </c>
      <c r="D12080" s="5" t="s">
        <v>11271</v>
      </c>
      <c r="E12080" s="5" t="s">
        <v>11272</v>
      </c>
      <c r="F12080" s="5" t="s">
        <v>11273</v>
      </c>
      <c r="G12080" s="5" t="s">
        <v>11274</v>
      </c>
      <c r="H12080" s="5" t="s">
        <v>11275</v>
      </c>
      <c r="I12080" s="5" t="s">
        <v>11276</v>
      </c>
      <c r="J12080" s="5" t="s">
        <v>11277</v>
      </c>
    </row>
    <row r="12081" spans="1:10" s="1" customFormat="1" x14ac:dyDescent="0.2">
      <c r="A12081" s="1" t="s">
        <v>11278</v>
      </c>
      <c r="B12081" s="8">
        <v>0.30257792468020001</v>
      </c>
      <c r="C12081" s="8">
        <v>0.30563591810649998</v>
      </c>
      <c r="D12081" s="8">
        <v>0.2746088251696</v>
      </c>
      <c r="E12081" s="8">
        <v>0.35720388769029998</v>
      </c>
      <c r="F12081" s="8">
        <v>0.26225127605909998</v>
      </c>
      <c r="G12081" s="8">
        <v>0.20712591622179999</v>
      </c>
      <c r="H12081" s="8">
        <v>0.33466683623760002</v>
      </c>
      <c r="I12081" s="8">
        <v>0.44738006735489999</v>
      </c>
      <c r="J12081" s="8">
        <v>0.29968033359439999</v>
      </c>
    </row>
    <row r="12082" spans="1:10" s="1" customFormat="1" x14ac:dyDescent="0.2">
      <c r="B12082" s="11">
        <v>79.248906340860003</v>
      </c>
      <c r="C12082" s="11">
        <v>49.640547593100003</v>
      </c>
      <c r="D12082" s="11">
        <v>43.983936052030003</v>
      </c>
      <c r="E12082" s="11">
        <v>39.7335557249</v>
      </c>
      <c r="F12082" s="11">
        <v>39.515350615949998</v>
      </c>
      <c r="G12082" s="11">
        <v>15.621957201360001</v>
      </c>
      <c r="H12082" s="11">
        <v>28.361978850669999</v>
      </c>
      <c r="I12082" s="11">
        <v>6.9348101706790004</v>
      </c>
      <c r="J12082" s="11">
        <v>179.8082001567</v>
      </c>
    </row>
    <row r="12083" spans="1:10" s="1" customFormat="1" x14ac:dyDescent="0.2">
      <c r="A12083" s="1" t="s">
        <v>11279</v>
      </c>
      <c r="B12083" s="8">
        <v>0.42975615170699999</v>
      </c>
      <c r="C12083" s="8">
        <v>0.4216576410267</v>
      </c>
      <c r="D12083" s="8">
        <v>0.51501257685650004</v>
      </c>
      <c r="E12083" s="8">
        <v>0.36506809180049998</v>
      </c>
      <c r="F12083" s="8">
        <v>0.47751096495130002</v>
      </c>
      <c r="G12083" s="8">
        <v>0.54423402575390001</v>
      </c>
      <c r="H12083" s="8">
        <v>0.48900625720219998</v>
      </c>
      <c r="I12083" s="8">
        <v>0.4839432951391</v>
      </c>
      <c r="J12083" s="8">
        <v>0.4517229612052</v>
      </c>
    </row>
    <row r="12084" spans="1:10" s="1" customFormat="1" x14ac:dyDescent="0.2">
      <c r="B12084" s="11">
        <v>112.55845928630001</v>
      </c>
      <c r="C12084" s="11">
        <v>68.48447763291</v>
      </c>
      <c r="D12084" s="11">
        <v>82.489265348459995</v>
      </c>
      <c r="E12084" s="11">
        <v>40.608330056909999</v>
      </c>
      <c r="F12084" s="11">
        <v>71.950129229349997</v>
      </c>
      <c r="G12084" s="11">
        <v>41.04749812547</v>
      </c>
      <c r="H12084" s="11">
        <v>41.441767222990002</v>
      </c>
      <c r="I12084" s="11">
        <v>7.5015744554849997</v>
      </c>
      <c r="J12084" s="11">
        <v>271.0337767231</v>
      </c>
    </row>
    <row r="12085" spans="1:10" s="1" customFormat="1" x14ac:dyDescent="0.2">
      <c r="A12085" s="1" t="s">
        <v>11280</v>
      </c>
      <c r="B12085" s="8">
        <v>0.26766592361280001</v>
      </c>
      <c r="C12085" s="8">
        <v>0.27270644086689999</v>
      </c>
      <c r="D12085" s="8">
        <v>0.21037859797389999</v>
      </c>
      <c r="E12085" s="8">
        <v>0.27772802050919998</v>
      </c>
      <c r="F12085" s="8">
        <v>0.26023775898969997</v>
      </c>
      <c r="G12085" s="8">
        <v>0.2486400580243</v>
      </c>
      <c r="H12085" s="8">
        <v>0.17632690656030001</v>
      </c>
      <c r="I12085" s="8">
        <v>6.8676637505909993E-2</v>
      </c>
      <c r="J12085" s="8">
        <v>0.2485967052004</v>
      </c>
    </row>
    <row r="12086" spans="1:10" s="1" customFormat="1" x14ac:dyDescent="0.2">
      <c r="B12086" s="11">
        <v>70.105020825439993</v>
      </c>
      <c r="C12086" s="11">
        <v>44.292232210999998</v>
      </c>
      <c r="D12086" s="11">
        <v>33.696217862929998</v>
      </c>
      <c r="E12086" s="11">
        <v>30.89306180462</v>
      </c>
      <c r="F12086" s="11">
        <v>39.211959020819997</v>
      </c>
      <c r="G12086" s="11">
        <v>18.753058119679999</v>
      </c>
      <c r="H12086" s="11">
        <v>14.94315974325</v>
      </c>
      <c r="I12086" s="11">
        <v>1.0645522208439999</v>
      </c>
      <c r="J12086" s="11">
        <v>149.1580231202</v>
      </c>
    </row>
    <row r="12087" spans="1:10" s="1" customFormat="1" x14ac:dyDescent="0.2">
      <c r="A12087" s="1" t="s">
        <v>11281</v>
      </c>
      <c r="B12087" s="8">
        <v>1</v>
      </c>
      <c r="C12087" s="8">
        <v>1</v>
      </c>
      <c r="D12087" s="8">
        <v>1</v>
      </c>
      <c r="E12087" s="8">
        <v>1</v>
      </c>
      <c r="F12087" s="8">
        <v>1</v>
      </c>
      <c r="G12087" s="8">
        <v>1</v>
      </c>
      <c r="H12087" s="8">
        <v>1</v>
      </c>
      <c r="I12087" s="8">
        <v>1</v>
      </c>
      <c r="J12087" s="8">
        <v>1</v>
      </c>
    </row>
    <row r="12088" spans="1:10" s="1" customFormat="1" x14ac:dyDescent="0.2">
      <c r="B12088" s="11">
        <v>261.9123864526</v>
      </c>
      <c r="C12088" s="11">
        <v>162.41725743699999</v>
      </c>
      <c r="D12088" s="11">
        <v>160.16941926339999</v>
      </c>
      <c r="E12088" s="11">
        <v>111.2349475864</v>
      </c>
      <c r="F12088" s="11">
        <v>150.6774388661</v>
      </c>
      <c r="G12088" s="11">
        <v>75.422513446509996</v>
      </c>
      <c r="H12088" s="11">
        <v>84.746905816910001</v>
      </c>
      <c r="I12088" s="11">
        <v>15.500936847009999</v>
      </c>
      <c r="J12088" s="11">
        <v>600</v>
      </c>
    </row>
    <row r="12089" spans="1:10" x14ac:dyDescent="0.2">
      <c r="A12089" s="3" t="s">
        <v>11282</v>
      </c>
    </row>
    <row r="12090" spans="1:10" s="1" customFormat="1" x14ac:dyDescent="0.2">
      <c r="A12090" s="1" t="s">
        <v>11283</v>
      </c>
    </row>
    <row r="12091" spans="1:10" s="1" customFormat="1" x14ac:dyDescent="0.2"/>
    <row r="12092" spans="1:10" s="1" customFormat="1" x14ac:dyDescent="0.2"/>
    <row r="12093" spans="1:10" s="1" customFormat="1" x14ac:dyDescent="0.2"/>
    <row r="12094" spans="1:10" s="1" customFormat="1" x14ac:dyDescent="0.2">
      <c r="A12094" s="4" t="s">
        <v>11284</v>
      </c>
    </row>
    <row r="12095" spans="1:10" x14ac:dyDescent="0.2">
      <c r="A12095" s="3" t="s">
        <v>11285</v>
      </c>
    </row>
    <row r="12096" spans="1:10" s="1" customFormat="1" ht="34" x14ac:dyDescent="0.2">
      <c r="A12096" s="5" t="s">
        <v>11286</v>
      </c>
      <c r="B12096" s="5" t="s">
        <v>11287</v>
      </c>
      <c r="C12096" s="5" t="s">
        <v>11288</v>
      </c>
      <c r="D12096" s="5" t="s">
        <v>11289</v>
      </c>
      <c r="E12096" s="5" t="s">
        <v>11290</v>
      </c>
      <c r="F12096" s="5" t="s">
        <v>11291</v>
      </c>
    </row>
    <row r="12097" spans="1:11" s="1" customFormat="1" x14ac:dyDescent="0.2">
      <c r="A12097" s="1" t="s">
        <v>11292</v>
      </c>
      <c r="B12097" s="8">
        <v>0.29031423313170002</v>
      </c>
      <c r="C12097" s="8">
        <v>0.27638686889719999</v>
      </c>
      <c r="D12097" s="8">
        <v>0.35631756854559998</v>
      </c>
      <c r="E12097" s="8">
        <v>0.4928170081321</v>
      </c>
      <c r="F12097" s="8">
        <v>0.29968033359439999</v>
      </c>
    </row>
    <row r="12098" spans="1:11" s="1" customFormat="1" x14ac:dyDescent="0.2">
      <c r="B12098" s="11">
        <v>51.622106519440003</v>
      </c>
      <c r="C12098" s="11">
        <v>88.59780708497</v>
      </c>
      <c r="D12098" s="11">
        <v>27.398224819039999</v>
      </c>
      <c r="E12098" s="11">
        <v>12.19006173322</v>
      </c>
      <c r="F12098" s="11">
        <v>179.8082001567</v>
      </c>
    </row>
    <row r="12099" spans="1:11" s="1" customFormat="1" x14ac:dyDescent="0.2">
      <c r="A12099" s="1" t="s">
        <v>11293</v>
      </c>
      <c r="B12099" s="8">
        <v>0.44671072073009999</v>
      </c>
      <c r="C12099" s="8">
        <v>0.45153569200940002</v>
      </c>
      <c r="D12099" s="8">
        <v>0.48588765894480002</v>
      </c>
      <c r="E12099" s="8">
        <v>0.3839766782572</v>
      </c>
      <c r="F12099" s="8">
        <v>0.4517229612052</v>
      </c>
    </row>
    <row r="12100" spans="1:11" s="1" customFormat="1" x14ac:dyDescent="0.2">
      <c r="B12100" s="11">
        <v>79.431683938290007</v>
      </c>
      <c r="C12100" s="11">
        <v>144.74302738130001</v>
      </c>
      <c r="D12100" s="11">
        <v>37.36122069676</v>
      </c>
      <c r="E12100" s="11">
        <v>9.4978447067240008</v>
      </c>
      <c r="F12100" s="11">
        <v>271.0337767231</v>
      </c>
    </row>
    <row r="12101" spans="1:11" s="1" customFormat="1" x14ac:dyDescent="0.2">
      <c r="A12101" s="1" t="s">
        <v>11294</v>
      </c>
      <c r="B12101" s="8">
        <v>0.26297504613829997</v>
      </c>
      <c r="C12101" s="8">
        <v>0.27207743909330001</v>
      </c>
      <c r="D12101" s="8">
        <v>0.1577947725096</v>
      </c>
      <c r="E12101" s="8">
        <v>0.1232063136107</v>
      </c>
      <c r="F12101" s="8">
        <v>0.2485967052004</v>
      </c>
    </row>
    <row r="12102" spans="1:11" s="1" customFormat="1" x14ac:dyDescent="0.2">
      <c r="B12102" s="11">
        <v>46.760800175950003</v>
      </c>
      <c r="C12102" s="11">
        <v>87.216388235620002</v>
      </c>
      <c r="D12102" s="11">
        <v>12.13326828125</v>
      </c>
      <c r="E12102" s="11">
        <v>3.047566427404</v>
      </c>
      <c r="F12102" s="11">
        <v>149.1580231202</v>
      </c>
    </row>
    <row r="12103" spans="1:11" s="1" customFormat="1" x14ac:dyDescent="0.2">
      <c r="A12103" s="1" t="s">
        <v>11295</v>
      </c>
      <c r="B12103" s="8">
        <v>1</v>
      </c>
      <c r="C12103" s="8">
        <v>1</v>
      </c>
      <c r="D12103" s="8">
        <v>1</v>
      </c>
      <c r="E12103" s="8">
        <v>1</v>
      </c>
      <c r="F12103" s="8">
        <v>1</v>
      </c>
    </row>
    <row r="12104" spans="1:11" s="1" customFormat="1" x14ac:dyDescent="0.2">
      <c r="B12104" s="11">
        <v>177.81459063369999</v>
      </c>
      <c r="C12104" s="11">
        <v>320.5572227019</v>
      </c>
      <c r="D12104" s="11">
        <v>76.892713797050007</v>
      </c>
      <c r="E12104" s="11">
        <v>24.735472867350001</v>
      </c>
      <c r="F12104" s="11">
        <v>600</v>
      </c>
    </row>
    <row r="12105" spans="1:11" x14ac:dyDescent="0.2">
      <c r="A12105" s="3" t="s">
        <v>11296</v>
      </c>
    </row>
    <row r="12106" spans="1:11" s="1" customFormat="1" x14ac:dyDescent="0.2">
      <c r="A12106" s="1" t="s">
        <v>11297</v>
      </c>
    </row>
    <row r="12107" spans="1:11" s="1" customFormat="1" x14ac:dyDescent="0.2"/>
    <row r="12108" spans="1:11" s="1" customFormat="1" x14ac:dyDescent="0.2"/>
    <row r="12109" spans="1:11" s="1" customFormat="1" x14ac:dyDescent="0.2"/>
    <row r="12110" spans="1:11" s="1" customFormat="1" x14ac:dyDescent="0.2">
      <c r="A12110" s="4" t="s">
        <v>11298</v>
      </c>
    </row>
    <row r="12111" spans="1:11" x14ac:dyDescent="0.2">
      <c r="A12111" s="3" t="s">
        <v>11299</v>
      </c>
    </row>
    <row r="12112" spans="1:11" s="1" customFormat="1" ht="85" x14ac:dyDescent="0.2">
      <c r="A12112" s="5" t="s">
        <v>11300</v>
      </c>
      <c r="B12112" s="5" t="s">
        <v>11301</v>
      </c>
      <c r="C12112" s="5" t="s">
        <v>11302</v>
      </c>
      <c r="D12112" s="5" t="s">
        <v>11303</v>
      </c>
      <c r="E12112" s="5" t="s">
        <v>11304</v>
      </c>
      <c r="F12112" s="5" t="s">
        <v>11305</v>
      </c>
      <c r="G12112" s="5" t="s">
        <v>11306</v>
      </c>
      <c r="H12112" s="5" t="s">
        <v>11307</v>
      </c>
      <c r="I12112" s="5" t="s">
        <v>11308</v>
      </c>
      <c r="J12112" s="5" t="s">
        <v>11309</v>
      </c>
      <c r="K12112" s="5" t="s">
        <v>11310</v>
      </c>
    </row>
    <row r="12113" spans="1:11" s="1" customFormat="1" x14ac:dyDescent="0.2">
      <c r="A12113" s="1" t="s">
        <v>11311</v>
      </c>
      <c r="B12113" s="6">
        <v>0.43376733054200001</v>
      </c>
      <c r="C12113" s="7">
        <v>0.15882179314770001</v>
      </c>
      <c r="D12113" s="8">
        <v>0.46192772102910001</v>
      </c>
      <c r="E12113" s="6">
        <v>0.4853190962028</v>
      </c>
      <c r="F12113" s="8">
        <v>0.3322125438761</v>
      </c>
      <c r="G12113" s="6">
        <v>0.4330597340383</v>
      </c>
      <c r="H12113" s="7">
        <v>0.18721788598540001</v>
      </c>
      <c r="I12113" s="7">
        <v>0.12538121872669999</v>
      </c>
      <c r="J12113" s="8">
        <v>0.59033427907049996</v>
      </c>
      <c r="K12113" s="8">
        <v>0.29968033359439999</v>
      </c>
    </row>
    <row r="12114" spans="1:11" s="1" customFormat="1" x14ac:dyDescent="0.2">
      <c r="B12114" s="9">
        <v>130.3936114784</v>
      </c>
      <c r="C12114" s="10">
        <v>46.863846715370002</v>
      </c>
      <c r="D12114" s="11">
        <v>4.5921714382810004</v>
      </c>
      <c r="E12114" s="9">
        <v>31.604184208469999</v>
      </c>
      <c r="F12114" s="11">
        <v>11.45540612688</v>
      </c>
      <c r="G12114" s="9">
        <v>82.741849704730001</v>
      </c>
      <c r="H12114" s="10">
        <v>29.874650264180001</v>
      </c>
      <c r="I12114" s="10">
        <v>16.989196451190001</v>
      </c>
      <c r="J12114" s="11">
        <v>2.550741962939</v>
      </c>
      <c r="K12114" s="11">
        <v>179.8082001567</v>
      </c>
    </row>
    <row r="12115" spans="1:11" s="1" customFormat="1" x14ac:dyDescent="0.2">
      <c r="A12115" s="1" t="s">
        <v>11312</v>
      </c>
      <c r="B12115" s="8">
        <v>0.43090046194289999</v>
      </c>
      <c r="C12115" s="8">
        <v>0.47666807310249998</v>
      </c>
      <c r="D12115" s="8">
        <v>0.45292161064910003</v>
      </c>
      <c r="E12115" s="8">
        <v>0.41442079208100002</v>
      </c>
      <c r="F12115" s="8">
        <v>0.53545201655520003</v>
      </c>
      <c r="G12115" s="8">
        <v>0.41650251758430001</v>
      </c>
      <c r="H12115" s="8">
        <v>0.50917056803079996</v>
      </c>
      <c r="I12115" s="8">
        <v>0.43839160645160002</v>
      </c>
      <c r="J12115" s="8">
        <v>0.19686374969760001</v>
      </c>
      <c r="K12115" s="8">
        <v>0.4517229612052</v>
      </c>
    </row>
    <row r="12116" spans="1:11" s="1" customFormat="1" x14ac:dyDescent="0.2">
      <c r="B12116" s="11">
        <v>129.53180994569999</v>
      </c>
      <c r="C12116" s="11">
        <v>140.65134934739999</v>
      </c>
      <c r="D12116" s="11">
        <v>4.5026388101789996</v>
      </c>
      <c r="E12116" s="11">
        <v>26.98725674556</v>
      </c>
      <c r="F12116" s="11">
        <v>18.463542163500001</v>
      </c>
      <c r="G12116" s="11">
        <v>79.578372226479999</v>
      </c>
      <c r="H12116" s="11">
        <v>81.249142220950006</v>
      </c>
      <c r="I12116" s="11">
        <v>59.4022071264</v>
      </c>
      <c r="J12116" s="11">
        <v>0.85061743005269996</v>
      </c>
      <c r="K12116" s="11">
        <v>271.0337767231</v>
      </c>
    </row>
    <row r="12117" spans="1:11" s="1" customFormat="1" x14ac:dyDescent="0.2">
      <c r="A12117" s="1" t="s">
        <v>11313</v>
      </c>
      <c r="B12117" s="7">
        <v>0.135332207515</v>
      </c>
      <c r="C12117" s="6">
        <v>0.36451013374980001</v>
      </c>
      <c r="D12117" s="8">
        <v>8.5150668321780004E-2</v>
      </c>
      <c r="E12117" s="7">
        <v>0.1002601117162</v>
      </c>
      <c r="F12117" s="8">
        <v>0.1323354395687</v>
      </c>
      <c r="G12117" s="7">
        <v>0.15043774837750001</v>
      </c>
      <c r="H12117" s="8">
        <v>0.30361154598380002</v>
      </c>
      <c r="I12117" s="6">
        <v>0.43622717482169998</v>
      </c>
      <c r="J12117" s="8">
        <v>0.21280197123200001</v>
      </c>
      <c r="K12117" s="8">
        <v>0.2485967052004</v>
      </c>
    </row>
    <row r="12118" spans="1:11" s="1" customFormat="1" x14ac:dyDescent="0.2">
      <c r="B12118" s="10">
        <v>40.681844953999999</v>
      </c>
      <c r="C12118" s="9">
        <v>107.5566941771</v>
      </c>
      <c r="D12118" s="11">
        <v>0.84651006903549997</v>
      </c>
      <c r="E12118" s="10">
        <v>6.5289807556110002</v>
      </c>
      <c r="F12118" s="11">
        <v>4.5632118147970004</v>
      </c>
      <c r="G12118" s="10">
        <v>28.743142314549999</v>
      </c>
      <c r="H12118" s="11">
        <v>48.447768249779998</v>
      </c>
      <c r="I12118" s="9">
        <v>59.108925927350001</v>
      </c>
      <c r="J12118" s="11">
        <v>0.91948398909189999</v>
      </c>
      <c r="K12118" s="11">
        <v>149.1580231202</v>
      </c>
    </row>
    <row r="12119" spans="1:11" s="1" customFormat="1" x14ac:dyDescent="0.2">
      <c r="A12119" s="1" t="s">
        <v>11314</v>
      </c>
      <c r="B12119" s="8">
        <v>1</v>
      </c>
      <c r="C12119" s="8">
        <v>1</v>
      </c>
      <c r="D12119" s="8">
        <v>1</v>
      </c>
      <c r="E12119" s="8">
        <v>1</v>
      </c>
      <c r="F12119" s="8">
        <v>1</v>
      </c>
      <c r="G12119" s="8">
        <v>1</v>
      </c>
      <c r="H12119" s="8">
        <v>1</v>
      </c>
      <c r="I12119" s="8">
        <v>1</v>
      </c>
      <c r="J12119" s="8">
        <v>1</v>
      </c>
      <c r="K12119" s="8">
        <v>1</v>
      </c>
    </row>
    <row r="12120" spans="1:11" s="1" customFormat="1" x14ac:dyDescent="0.2">
      <c r="B12120" s="11">
        <v>300.60726637810001</v>
      </c>
      <c r="C12120" s="11">
        <v>295.07189023989997</v>
      </c>
      <c r="D12120" s="11">
        <v>9.9413203174950002</v>
      </c>
      <c r="E12120" s="11">
        <v>65.120421709629994</v>
      </c>
      <c r="F12120" s="11">
        <v>34.482160105170003</v>
      </c>
      <c r="G12120" s="11">
        <v>191.06336424579999</v>
      </c>
      <c r="H12120" s="11">
        <v>159.5715607349</v>
      </c>
      <c r="I12120" s="11">
        <v>135.50032950490001</v>
      </c>
      <c r="J12120" s="11">
        <v>4.3208433820829999</v>
      </c>
      <c r="K12120" s="11">
        <v>600</v>
      </c>
    </row>
    <row r="12121" spans="1:11" x14ac:dyDescent="0.2">
      <c r="A12121" s="3" t="s">
        <v>11315</v>
      </c>
    </row>
    <row r="12122" spans="1:11" s="1" customFormat="1" x14ac:dyDescent="0.2">
      <c r="A12122" s="1" t="s">
        <v>11316</v>
      </c>
    </row>
    <row r="12123" spans="1:11" s="1" customFormat="1" x14ac:dyDescent="0.2"/>
    <row r="12124" spans="1:11" s="1" customFormat="1" x14ac:dyDescent="0.2"/>
    <row r="12125" spans="1:11" s="1" customFormat="1" x14ac:dyDescent="0.2"/>
    <row r="12126" spans="1:11" s="1" customFormat="1" x14ac:dyDescent="0.2">
      <c r="A12126" s="4" t="s">
        <v>11317</v>
      </c>
    </row>
    <row r="12127" spans="1:11" x14ac:dyDescent="0.2">
      <c r="A12127" s="3" t="s">
        <v>11318</v>
      </c>
    </row>
    <row r="12128" spans="1:11" s="1" customFormat="1" ht="34" x14ac:dyDescent="0.2">
      <c r="A12128" s="5" t="s">
        <v>11319</v>
      </c>
      <c r="B12128" s="5" t="s">
        <v>11320</v>
      </c>
      <c r="C12128" s="5" t="s">
        <v>11321</v>
      </c>
      <c r="D12128" s="5" t="s">
        <v>11322</v>
      </c>
      <c r="E12128" s="5" t="s">
        <v>11323</v>
      </c>
    </row>
    <row r="12129" spans="1:6" s="1" customFormat="1" x14ac:dyDescent="0.2">
      <c r="A12129" s="1" t="s">
        <v>11324</v>
      </c>
      <c r="B12129" s="6">
        <v>1</v>
      </c>
      <c r="C12129" s="7">
        <v>0</v>
      </c>
      <c r="D12129" s="7">
        <v>0</v>
      </c>
      <c r="E12129" s="8">
        <v>0.29968033359439999</v>
      </c>
    </row>
    <row r="12130" spans="1:6" s="1" customFormat="1" x14ac:dyDescent="0.2">
      <c r="B12130" s="9">
        <v>179.8082001567</v>
      </c>
      <c r="C12130" s="10">
        <v>0</v>
      </c>
      <c r="D12130" s="10">
        <v>0</v>
      </c>
      <c r="E12130" s="11">
        <v>179.8082001567</v>
      </c>
    </row>
    <row r="12131" spans="1:6" s="1" customFormat="1" x14ac:dyDescent="0.2">
      <c r="A12131" s="1" t="s">
        <v>11325</v>
      </c>
      <c r="B12131" s="7">
        <v>0</v>
      </c>
      <c r="C12131" s="6">
        <v>1</v>
      </c>
      <c r="D12131" s="7">
        <v>0</v>
      </c>
      <c r="E12131" s="8">
        <v>0.4517229612052</v>
      </c>
    </row>
    <row r="12132" spans="1:6" s="1" customFormat="1" x14ac:dyDescent="0.2">
      <c r="B12132" s="10">
        <v>0</v>
      </c>
      <c r="C12132" s="9">
        <v>271.0337767231</v>
      </c>
      <c r="D12132" s="10">
        <v>0</v>
      </c>
      <c r="E12132" s="11">
        <v>271.0337767231</v>
      </c>
    </row>
    <row r="12133" spans="1:6" s="1" customFormat="1" x14ac:dyDescent="0.2">
      <c r="A12133" s="1" t="s">
        <v>11326</v>
      </c>
      <c r="B12133" s="7">
        <v>0</v>
      </c>
      <c r="C12133" s="7">
        <v>0</v>
      </c>
      <c r="D12133" s="6">
        <v>1</v>
      </c>
      <c r="E12133" s="8">
        <v>0.2485967052004</v>
      </c>
    </row>
    <row r="12134" spans="1:6" s="1" customFormat="1" x14ac:dyDescent="0.2">
      <c r="B12134" s="10">
        <v>0</v>
      </c>
      <c r="C12134" s="10">
        <v>0</v>
      </c>
      <c r="D12134" s="9">
        <v>149.1580231202</v>
      </c>
      <c r="E12134" s="11">
        <v>149.1580231202</v>
      </c>
    </row>
    <row r="12135" spans="1:6" s="1" customFormat="1" x14ac:dyDescent="0.2">
      <c r="A12135" s="1" t="s">
        <v>11327</v>
      </c>
      <c r="B12135" s="8">
        <v>1</v>
      </c>
      <c r="C12135" s="8">
        <v>1</v>
      </c>
      <c r="D12135" s="8">
        <v>1</v>
      </c>
      <c r="E12135" s="8">
        <v>1</v>
      </c>
    </row>
    <row r="12136" spans="1:6" s="1" customFormat="1" x14ac:dyDescent="0.2">
      <c r="B12136" s="11">
        <v>179.8082001567</v>
      </c>
      <c r="C12136" s="11">
        <v>271.0337767231</v>
      </c>
      <c r="D12136" s="11">
        <v>149.1580231202</v>
      </c>
      <c r="E12136" s="11">
        <v>600</v>
      </c>
    </row>
    <row r="12137" spans="1:6" x14ac:dyDescent="0.2">
      <c r="A12137" s="3" t="s">
        <v>11328</v>
      </c>
    </row>
    <row r="12138" spans="1:6" s="1" customFormat="1" x14ac:dyDescent="0.2">
      <c r="A12138" s="1" t="s">
        <v>11329</v>
      </c>
    </row>
    <row r="12139" spans="1:6" s="1" customFormat="1" x14ac:dyDescent="0.2"/>
    <row r="12140" spans="1:6" s="1" customFormat="1" x14ac:dyDescent="0.2"/>
    <row r="12141" spans="1:6" s="1" customFormat="1" x14ac:dyDescent="0.2"/>
    <row r="12142" spans="1:6" s="1" customFormat="1" x14ac:dyDescent="0.2">
      <c r="A12142" s="4" t="s">
        <v>11330</v>
      </c>
    </row>
    <row r="12143" spans="1:6" x14ac:dyDescent="0.2">
      <c r="A12143" s="3" t="s">
        <v>11331</v>
      </c>
    </row>
    <row r="12144" spans="1:6" s="1" customFormat="1" ht="34" x14ac:dyDescent="0.2">
      <c r="A12144" s="5" t="s">
        <v>11332</v>
      </c>
      <c r="B12144" s="5" t="s">
        <v>11333</v>
      </c>
      <c r="C12144" s="5" t="s">
        <v>11334</v>
      </c>
      <c r="D12144" s="5" t="s">
        <v>11335</v>
      </c>
      <c r="E12144" s="5" t="s">
        <v>11336</v>
      </c>
      <c r="F12144" s="5" t="s">
        <v>11337</v>
      </c>
    </row>
    <row r="12145" spans="1:6" s="1" customFormat="1" x14ac:dyDescent="0.2">
      <c r="A12145" s="1" t="s">
        <v>11338</v>
      </c>
      <c r="B12145" s="8">
        <v>0.34759436890459999</v>
      </c>
      <c r="C12145" s="8">
        <v>0.43306596738960002</v>
      </c>
      <c r="D12145" s="8">
        <v>0.28815233175049998</v>
      </c>
      <c r="E12145" s="8">
        <v>0.2778025646392</v>
      </c>
      <c r="F12145" s="8">
        <v>0.29968033359439999</v>
      </c>
    </row>
    <row r="12146" spans="1:6" s="1" customFormat="1" x14ac:dyDescent="0.2">
      <c r="B12146" s="11">
        <v>19.251531771229999</v>
      </c>
      <c r="C12146" s="11">
        <v>22.056314617809999</v>
      </c>
      <c r="D12146" s="11">
        <v>37.685567953149999</v>
      </c>
      <c r="E12146" s="11">
        <v>100.8147858145</v>
      </c>
      <c r="F12146" s="11">
        <v>179.8082001567</v>
      </c>
    </row>
    <row r="12147" spans="1:6" s="1" customFormat="1" x14ac:dyDescent="0.2">
      <c r="A12147" s="1" t="s">
        <v>11339</v>
      </c>
      <c r="B12147" s="8">
        <v>0.4613016393655</v>
      </c>
      <c r="C12147" s="8">
        <v>0.2834764075174</v>
      </c>
      <c r="D12147" s="8">
        <v>0.49720414671399998</v>
      </c>
      <c r="E12147" s="8">
        <v>0.45748265041910002</v>
      </c>
      <c r="F12147" s="8">
        <v>0.4517229612052</v>
      </c>
    </row>
    <row r="12148" spans="1:6" s="1" customFormat="1" x14ac:dyDescent="0.2">
      <c r="B12148" s="11">
        <v>25.5492147193</v>
      </c>
      <c r="C12148" s="11">
        <v>14.437626832279999</v>
      </c>
      <c r="D12148" s="11">
        <v>65.026094162600003</v>
      </c>
      <c r="E12148" s="11">
        <v>166.02084100889999</v>
      </c>
      <c r="F12148" s="11">
        <v>271.0337767231</v>
      </c>
    </row>
    <row r="12149" spans="1:6" s="1" customFormat="1" x14ac:dyDescent="0.2">
      <c r="A12149" s="1" t="s">
        <v>11340</v>
      </c>
      <c r="B12149" s="8">
        <v>0.1911039917298</v>
      </c>
      <c r="C12149" s="8">
        <v>0.28345762509310002</v>
      </c>
      <c r="D12149" s="8">
        <v>0.21464352153550001</v>
      </c>
      <c r="E12149" s="8">
        <v>0.26471478494180001</v>
      </c>
      <c r="F12149" s="8">
        <v>0.2485967052004</v>
      </c>
    </row>
    <row r="12150" spans="1:6" s="1" customFormat="1" x14ac:dyDescent="0.2">
      <c r="B12150" s="11">
        <v>10.584304285449999</v>
      </c>
      <c r="C12150" s="11">
        <v>14.436670231920001</v>
      </c>
      <c r="D12150" s="11">
        <v>28.07182911688</v>
      </c>
      <c r="E12150" s="11">
        <v>96.065219485979995</v>
      </c>
      <c r="F12150" s="11">
        <v>149.1580231202</v>
      </c>
    </row>
    <row r="12151" spans="1:6" s="1" customFormat="1" x14ac:dyDescent="0.2">
      <c r="A12151" s="1" t="s">
        <v>11341</v>
      </c>
      <c r="B12151" s="8">
        <v>1</v>
      </c>
      <c r="C12151" s="8">
        <v>1</v>
      </c>
      <c r="D12151" s="8">
        <v>1</v>
      </c>
      <c r="E12151" s="8">
        <v>1</v>
      </c>
      <c r="F12151" s="8">
        <v>1</v>
      </c>
    </row>
    <row r="12152" spans="1:6" s="1" customFormat="1" x14ac:dyDescent="0.2">
      <c r="B12152" s="11">
        <v>55.385050775979998</v>
      </c>
      <c r="C12152" s="11">
        <v>50.930611682010003</v>
      </c>
      <c r="D12152" s="11">
        <v>130.7834912326</v>
      </c>
      <c r="E12152" s="11">
        <v>362.90084630939998</v>
      </c>
      <c r="F12152" s="11">
        <v>600</v>
      </c>
    </row>
    <row r="12153" spans="1:6" x14ac:dyDescent="0.2">
      <c r="A12153" s="3" t="s">
        <v>11342</v>
      </c>
    </row>
    <row r="12154" spans="1:6" s="1" customFormat="1" x14ac:dyDescent="0.2">
      <c r="A12154" s="1" t="s">
        <v>11343</v>
      </c>
    </row>
    <row r="12155" spans="1:6" s="1" customFormat="1" x14ac:dyDescent="0.2"/>
    <row r="12156" spans="1:6" s="1" customFormat="1" x14ac:dyDescent="0.2"/>
    <row r="12157" spans="1:6" s="1" customFormat="1" x14ac:dyDescent="0.2"/>
    <row r="12158" spans="1:6" s="1" customFormat="1" x14ac:dyDescent="0.2">
      <c r="A12158" s="4" t="s">
        <v>11344</v>
      </c>
    </row>
    <row r="12159" spans="1:6" x14ac:dyDescent="0.2">
      <c r="A12159" s="3" t="s">
        <v>11345</v>
      </c>
    </row>
    <row r="12160" spans="1:6" s="1" customFormat="1" ht="34" x14ac:dyDescent="0.2">
      <c r="A12160" s="5" t="s">
        <v>11346</v>
      </c>
      <c r="B12160" s="5" t="s">
        <v>11347</v>
      </c>
      <c r="C12160" s="5" t="s">
        <v>11348</v>
      </c>
      <c r="D12160" s="5" t="s">
        <v>11349</v>
      </c>
      <c r="E12160" s="5" t="s">
        <v>11350</v>
      </c>
    </row>
    <row r="12161" spans="1:11" s="1" customFormat="1" x14ac:dyDescent="0.2">
      <c r="A12161" s="1" t="s">
        <v>11351</v>
      </c>
      <c r="B12161" s="8">
        <v>0.35523323138259999</v>
      </c>
      <c r="C12161" s="8">
        <v>0.29110555412310002</v>
      </c>
      <c r="D12161" s="8">
        <v>0.27067770122000001</v>
      </c>
      <c r="E12161" s="8">
        <v>0.29968033359439999</v>
      </c>
    </row>
    <row r="12162" spans="1:11" s="1" customFormat="1" x14ac:dyDescent="0.2">
      <c r="B12162" s="11">
        <v>46.016912793309999</v>
      </c>
      <c r="C12162" s="11">
        <v>91.890379214500001</v>
      </c>
      <c r="D12162" s="11">
        <v>41.900908148859997</v>
      </c>
      <c r="E12162" s="11">
        <v>179.8082001567</v>
      </c>
    </row>
    <row r="12163" spans="1:11" s="1" customFormat="1" x14ac:dyDescent="0.2">
      <c r="A12163" s="1" t="s">
        <v>11352</v>
      </c>
      <c r="B12163" s="8">
        <v>0.42884703822010001</v>
      </c>
      <c r="C12163" s="8">
        <v>0.4573510772912</v>
      </c>
      <c r="D12163" s="8">
        <v>0.4593894724441</v>
      </c>
      <c r="E12163" s="8">
        <v>0.4517229612052</v>
      </c>
    </row>
    <row r="12164" spans="1:11" s="1" customFormat="1" x14ac:dyDescent="0.2">
      <c r="B12164" s="11">
        <v>55.552845331029999</v>
      </c>
      <c r="C12164" s="11">
        <v>144.36744105770001</v>
      </c>
      <c r="D12164" s="11">
        <v>71.113490334350004</v>
      </c>
      <c r="E12164" s="11">
        <v>271.0337767231</v>
      </c>
    </row>
    <row r="12165" spans="1:11" s="1" customFormat="1" x14ac:dyDescent="0.2">
      <c r="A12165" s="1" t="s">
        <v>11353</v>
      </c>
      <c r="B12165" s="8">
        <v>0.2159197303973</v>
      </c>
      <c r="C12165" s="8">
        <v>0.25154336858569998</v>
      </c>
      <c r="D12165" s="8">
        <v>0.26993282633580001</v>
      </c>
      <c r="E12165" s="8">
        <v>0.2485967052004</v>
      </c>
    </row>
    <row r="12166" spans="1:11" s="1" customFormat="1" x14ac:dyDescent="0.2">
      <c r="B12166" s="11">
        <v>27.970241875669998</v>
      </c>
      <c r="C12166" s="11">
        <v>79.402179727770005</v>
      </c>
      <c r="D12166" s="11">
        <v>41.785601516790003</v>
      </c>
      <c r="E12166" s="11">
        <v>149.1580231202</v>
      </c>
    </row>
    <row r="12167" spans="1:11" s="1" customFormat="1" x14ac:dyDescent="0.2">
      <c r="A12167" s="1" t="s">
        <v>11354</v>
      </c>
      <c r="B12167" s="8">
        <v>1</v>
      </c>
      <c r="C12167" s="8">
        <v>1</v>
      </c>
      <c r="D12167" s="8">
        <v>1</v>
      </c>
      <c r="E12167" s="8">
        <v>1</v>
      </c>
    </row>
    <row r="12168" spans="1:11" s="1" customFormat="1" x14ac:dyDescent="0.2">
      <c r="B12168" s="11">
        <v>129.54</v>
      </c>
      <c r="C12168" s="11">
        <v>315.66000000000003</v>
      </c>
      <c r="D12168" s="11">
        <v>154.80000000000001</v>
      </c>
      <c r="E12168" s="11">
        <v>600</v>
      </c>
    </row>
    <row r="12169" spans="1:11" x14ac:dyDescent="0.2">
      <c r="A12169" s="3" t="s">
        <v>11355</v>
      </c>
    </row>
    <row r="12170" spans="1:11" s="1" customFormat="1" x14ac:dyDescent="0.2">
      <c r="A12170" s="1" t="s">
        <v>11356</v>
      </c>
    </row>
    <row r="12171" spans="1:11" s="1" customFormat="1" x14ac:dyDescent="0.2"/>
    <row r="12172" spans="1:11" s="1" customFormat="1" x14ac:dyDescent="0.2"/>
    <row r="12173" spans="1:11" s="1" customFormat="1" x14ac:dyDescent="0.2"/>
    <row r="12174" spans="1:11" s="1" customFormat="1" x14ac:dyDescent="0.2">
      <c r="A12174" s="4" t="s">
        <v>11357</v>
      </c>
    </row>
    <row r="12175" spans="1:11" x14ac:dyDescent="0.2">
      <c r="A12175" s="3" t="s">
        <v>11358</v>
      </c>
    </row>
    <row r="12176" spans="1:11" s="1" customFormat="1" ht="34" x14ac:dyDescent="0.2">
      <c r="A12176" s="5" t="s">
        <v>11359</v>
      </c>
      <c r="B12176" s="5" t="s">
        <v>11360</v>
      </c>
      <c r="C12176" s="5" t="s">
        <v>11361</v>
      </c>
      <c r="D12176" s="5" t="s">
        <v>11362</v>
      </c>
      <c r="E12176" s="5" t="s">
        <v>11363</v>
      </c>
      <c r="F12176" s="5" t="s">
        <v>11364</v>
      </c>
      <c r="G12176" s="5" t="s">
        <v>11365</v>
      </c>
      <c r="H12176" s="5" t="s">
        <v>11366</v>
      </c>
      <c r="I12176" s="5" t="s">
        <v>11367</v>
      </c>
      <c r="J12176" s="5" t="s">
        <v>11368</v>
      </c>
      <c r="K12176" s="5" t="s">
        <v>11369</v>
      </c>
    </row>
    <row r="12177" spans="1:19" s="1" customFormat="1" x14ac:dyDescent="0.2">
      <c r="A12177" s="1" t="s">
        <v>11370</v>
      </c>
      <c r="B12177" s="8">
        <v>0.27633926406819997</v>
      </c>
      <c r="C12177" s="8">
        <v>0.3468479351755</v>
      </c>
      <c r="D12177" s="8">
        <v>0.30699437288249998</v>
      </c>
      <c r="E12177" s="8">
        <v>0.2157032772088</v>
      </c>
      <c r="F12177" s="8">
        <v>0.42515701838999997</v>
      </c>
      <c r="G12177" s="8">
        <v>0.4132282285362</v>
      </c>
      <c r="H12177" s="8">
        <v>0.39763649231179998</v>
      </c>
      <c r="I12177" s="8">
        <v>0.36705707725870002</v>
      </c>
      <c r="J12177" s="8">
        <v>0</v>
      </c>
      <c r="K12177" s="8">
        <v>0.29968033359439999</v>
      </c>
    </row>
    <row r="12178" spans="1:19" s="1" customFormat="1" x14ac:dyDescent="0.2">
      <c r="B12178" s="11">
        <v>75.358619942109996</v>
      </c>
      <c r="C12178" s="11">
        <v>22.865629201280001</v>
      </c>
      <c r="D12178" s="11">
        <v>40.653358712009997</v>
      </c>
      <c r="E12178" s="11">
        <v>10.16027812291</v>
      </c>
      <c r="F12178" s="11">
        <v>6.7846250944920001</v>
      </c>
      <c r="G12178" s="11">
        <v>5.3143996673189999</v>
      </c>
      <c r="H12178" s="11">
        <v>1.7725225087430001</v>
      </c>
      <c r="I12178" s="11">
        <v>16.898766907790002</v>
      </c>
      <c r="J12178" s="11">
        <v>0</v>
      </c>
      <c r="K12178" s="11">
        <v>179.8082001567</v>
      </c>
    </row>
    <row r="12179" spans="1:19" s="1" customFormat="1" x14ac:dyDescent="0.2">
      <c r="A12179" s="1" t="s">
        <v>11371</v>
      </c>
      <c r="B12179" s="8">
        <v>0.4355580806614</v>
      </c>
      <c r="C12179" s="8">
        <v>0.42423340132420001</v>
      </c>
      <c r="D12179" s="8">
        <v>0.45913376629090003</v>
      </c>
      <c r="E12179" s="8">
        <v>0.59281049472549996</v>
      </c>
      <c r="F12179" s="8">
        <v>0.31833874245659999</v>
      </c>
      <c r="G12179" s="8">
        <v>0.52095025291740005</v>
      </c>
      <c r="H12179" s="8">
        <v>0.39788094555870002</v>
      </c>
      <c r="I12179" s="8">
        <v>0.423136908338</v>
      </c>
      <c r="J12179" s="8">
        <v>1</v>
      </c>
      <c r="K12179" s="8">
        <v>0.4517229612052</v>
      </c>
    </row>
    <row r="12180" spans="1:19" s="1" customFormat="1" x14ac:dyDescent="0.2">
      <c r="B12180" s="11">
        <v>118.7781112972</v>
      </c>
      <c r="C12180" s="11">
        <v>27.96719445531</v>
      </c>
      <c r="D12180" s="11">
        <v>60.80023396704</v>
      </c>
      <c r="E12180" s="11">
        <v>27.923171027030001</v>
      </c>
      <c r="F12180" s="11">
        <v>5.080026736472</v>
      </c>
      <c r="G12180" s="11">
        <v>6.6997791041549997</v>
      </c>
      <c r="H12180" s="11">
        <v>1.773612194652</v>
      </c>
      <c r="I12180" s="11">
        <v>19.48059968626</v>
      </c>
      <c r="J12180" s="11">
        <v>2.5310482549779998</v>
      </c>
      <c r="K12180" s="11">
        <v>271.0337767231</v>
      </c>
    </row>
    <row r="12181" spans="1:19" s="1" customFormat="1" x14ac:dyDescent="0.2">
      <c r="A12181" s="1" t="s">
        <v>11372</v>
      </c>
      <c r="B12181" s="8">
        <v>0.28810265527040002</v>
      </c>
      <c r="C12181" s="8">
        <v>0.22891866350029999</v>
      </c>
      <c r="D12181" s="8">
        <v>0.2338718608266</v>
      </c>
      <c r="E12181" s="8">
        <v>0.19148622806560001</v>
      </c>
      <c r="F12181" s="8">
        <v>0.25650423915339998</v>
      </c>
      <c r="G12181" s="8">
        <v>6.582151854644E-2</v>
      </c>
      <c r="H12181" s="8">
        <v>0.2044825621294</v>
      </c>
      <c r="I12181" s="8">
        <v>0.20980601440319999</v>
      </c>
      <c r="J12181" s="8">
        <v>0</v>
      </c>
      <c r="K12181" s="8">
        <v>0.2485967052004</v>
      </c>
    </row>
    <row r="12182" spans="1:19" s="1" customFormat="1" x14ac:dyDescent="0.2">
      <c r="B12182" s="11">
        <v>78.56653514672</v>
      </c>
      <c r="C12182" s="11">
        <v>15.09125108155</v>
      </c>
      <c r="D12182" s="11">
        <v>30.970198448790001</v>
      </c>
      <c r="E12182" s="11">
        <v>9.0195817097889996</v>
      </c>
      <c r="F12182" s="11">
        <v>4.0932761839229999</v>
      </c>
      <c r="G12182" s="11">
        <v>0.84651006903549997</v>
      </c>
      <c r="H12182" s="11">
        <v>0.91151076681279997</v>
      </c>
      <c r="I12182" s="11">
        <v>9.6591597136090002</v>
      </c>
      <c r="J12182" s="11">
        <v>0</v>
      </c>
      <c r="K12182" s="11">
        <v>149.1580231202</v>
      </c>
    </row>
    <row r="12183" spans="1:19" s="1" customFormat="1" x14ac:dyDescent="0.2">
      <c r="A12183" s="1" t="s">
        <v>11373</v>
      </c>
      <c r="B12183" s="8">
        <v>1</v>
      </c>
      <c r="C12183" s="8">
        <v>1</v>
      </c>
      <c r="D12183" s="8">
        <v>1</v>
      </c>
      <c r="E12183" s="8">
        <v>1</v>
      </c>
      <c r="F12183" s="8">
        <v>1</v>
      </c>
      <c r="G12183" s="8">
        <v>1</v>
      </c>
      <c r="H12183" s="8">
        <v>1</v>
      </c>
      <c r="I12183" s="8">
        <v>1</v>
      </c>
      <c r="J12183" s="8">
        <v>1</v>
      </c>
      <c r="K12183" s="8">
        <v>1</v>
      </c>
    </row>
    <row r="12184" spans="1:19" s="1" customFormat="1" x14ac:dyDescent="0.2">
      <c r="B12184" s="11">
        <v>272.703266386</v>
      </c>
      <c r="C12184" s="11">
        <v>65.924074738140007</v>
      </c>
      <c r="D12184" s="11">
        <v>132.4237911278</v>
      </c>
      <c r="E12184" s="11">
        <v>47.103030859729998</v>
      </c>
      <c r="F12184" s="11">
        <v>15.957928014889999</v>
      </c>
      <c r="G12184" s="11">
        <v>12.860688840510001</v>
      </c>
      <c r="H12184" s="11">
        <v>4.4576454702079999</v>
      </c>
      <c r="I12184" s="11">
        <v>46.03852630766</v>
      </c>
      <c r="J12184" s="11">
        <v>2.5310482549779998</v>
      </c>
      <c r="K12184" s="11">
        <v>600</v>
      </c>
    </row>
    <row r="12185" spans="1:19" x14ac:dyDescent="0.2">
      <c r="A12185" s="3" t="s">
        <v>11374</v>
      </c>
    </row>
    <row r="12186" spans="1:19" s="1" customFormat="1" x14ac:dyDescent="0.2">
      <c r="A12186" s="1" t="s">
        <v>11375</v>
      </c>
    </row>
    <row r="12187" spans="1:19" s="1" customFormat="1" x14ac:dyDescent="0.2"/>
    <row r="12188" spans="1:19" s="1" customFormat="1" x14ac:dyDescent="0.2"/>
    <row r="12189" spans="1:19" s="1" customFormat="1" x14ac:dyDescent="0.2"/>
    <row r="12190" spans="1:19" s="1" customFormat="1" x14ac:dyDescent="0.2">
      <c r="A12190" s="4" t="s">
        <v>11376</v>
      </c>
    </row>
    <row r="12191" spans="1:19" x14ac:dyDescent="0.2">
      <c r="A12191" s="3" t="s">
        <v>11377</v>
      </c>
    </row>
    <row r="12192" spans="1:19" s="1" customFormat="1" ht="34" x14ac:dyDescent="0.2">
      <c r="A12192" s="5" t="s">
        <v>11378</v>
      </c>
      <c r="B12192" s="5" t="s">
        <v>11379</v>
      </c>
      <c r="C12192" s="5" t="s">
        <v>11380</v>
      </c>
      <c r="D12192" s="5" t="s">
        <v>11381</v>
      </c>
      <c r="E12192" s="5" t="s">
        <v>11382</v>
      </c>
      <c r="F12192" s="5" t="s">
        <v>11383</v>
      </c>
      <c r="G12192" s="5" t="s">
        <v>11384</v>
      </c>
      <c r="H12192" s="5" t="s">
        <v>11385</v>
      </c>
      <c r="I12192" s="5" t="s">
        <v>11386</v>
      </c>
      <c r="J12192" s="5" t="s">
        <v>11387</v>
      </c>
      <c r="K12192" s="5" t="s">
        <v>11388</v>
      </c>
      <c r="L12192" s="5" t="s">
        <v>11389</v>
      </c>
      <c r="M12192" s="5" t="s">
        <v>11390</v>
      </c>
      <c r="N12192" s="5" t="s">
        <v>11391</v>
      </c>
      <c r="O12192" s="5" t="s">
        <v>11392</v>
      </c>
      <c r="P12192" s="5" t="s">
        <v>11393</v>
      </c>
      <c r="Q12192" s="5" t="s">
        <v>11394</v>
      </c>
      <c r="R12192" s="5" t="s">
        <v>11395</v>
      </c>
      <c r="S12192" s="5" t="s">
        <v>11396</v>
      </c>
    </row>
    <row r="12193" spans="1:19" s="1" customFormat="1" x14ac:dyDescent="0.2">
      <c r="A12193" s="1" t="s">
        <v>11397</v>
      </c>
      <c r="B12193" s="8">
        <v>0.35523323138259999</v>
      </c>
      <c r="C12193" s="8">
        <v>0.36961474836609998</v>
      </c>
      <c r="D12193" s="8">
        <v>0.31446296552410002</v>
      </c>
      <c r="E12193" s="8">
        <v>0.38597802311509999</v>
      </c>
      <c r="F12193" s="8">
        <v>0.29110555412310002</v>
      </c>
      <c r="G12193" s="8">
        <v>0.34321241631709998</v>
      </c>
      <c r="H12193" s="8">
        <v>0.31473359610340002</v>
      </c>
      <c r="I12193" s="8">
        <v>0.33126687898739998</v>
      </c>
      <c r="J12193" s="8">
        <v>0.31566501052169998</v>
      </c>
      <c r="K12193" s="8">
        <v>0.2282503758395</v>
      </c>
      <c r="L12193" s="8">
        <v>0.22558121990739999</v>
      </c>
      <c r="M12193" s="8">
        <v>0.25636343491269997</v>
      </c>
      <c r="N12193" s="8">
        <v>0.27067770122000001</v>
      </c>
      <c r="O12193" s="8">
        <v>0.26470733036970001</v>
      </c>
      <c r="P12193" s="8">
        <v>0.28928943210469998</v>
      </c>
      <c r="Q12193" s="8">
        <v>0.4245677575547</v>
      </c>
      <c r="R12193" s="8">
        <v>0.13099049038409999</v>
      </c>
      <c r="S12193" s="8">
        <v>0.29968033359439999</v>
      </c>
    </row>
    <row r="12194" spans="1:19" s="1" customFormat="1" x14ac:dyDescent="0.2">
      <c r="B12194" s="11">
        <v>46.016912793309999</v>
      </c>
      <c r="C12194" s="11">
        <v>15.35772002305</v>
      </c>
      <c r="D12194" s="11">
        <v>14.52282682691</v>
      </c>
      <c r="E12194" s="11">
        <v>16.13636594334</v>
      </c>
      <c r="F12194" s="11">
        <v>91.890379214500001</v>
      </c>
      <c r="G12194" s="11">
        <v>18.890393576440001</v>
      </c>
      <c r="H12194" s="11">
        <v>13.96501535694</v>
      </c>
      <c r="I12194" s="11">
        <v>14.997691678580001</v>
      </c>
      <c r="J12194" s="11">
        <v>14.78313212098</v>
      </c>
      <c r="K12194" s="11">
        <v>11.24223646536</v>
      </c>
      <c r="L12194" s="11">
        <v>8.6992524004190006</v>
      </c>
      <c r="M12194" s="11">
        <v>9.3126576157819994</v>
      </c>
      <c r="N12194" s="11">
        <v>41.900908148859997</v>
      </c>
      <c r="O12194" s="11">
        <v>12.77357077119</v>
      </c>
      <c r="P12194" s="11">
        <v>14.46221398102</v>
      </c>
      <c r="Q12194" s="11">
        <v>10.49541978783</v>
      </c>
      <c r="R12194" s="11">
        <v>4.1697036088269996</v>
      </c>
      <c r="S12194" s="11">
        <v>179.8082001567</v>
      </c>
    </row>
    <row r="12195" spans="1:19" s="1" customFormat="1" x14ac:dyDescent="0.2">
      <c r="A12195" s="1" t="s">
        <v>11398</v>
      </c>
      <c r="B12195" s="8">
        <v>0.42884703822010001</v>
      </c>
      <c r="C12195" s="8">
        <v>0.40684246215379999</v>
      </c>
      <c r="D12195" s="8">
        <v>0.44745746210699999</v>
      </c>
      <c r="E12195" s="8">
        <v>0.43015830571899999</v>
      </c>
      <c r="F12195" s="8">
        <v>0.4573510772912</v>
      </c>
      <c r="G12195" s="8">
        <v>0.46320843920209998</v>
      </c>
      <c r="H12195" s="8">
        <v>0.45803034886369998</v>
      </c>
      <c r="I12195" s="8">
        <v>0.46347064784129999</v>
      </c>
      <c r="J12195" s="8">
        <v>0.4452850532732</v>
      </c>
      <c r="K12195" s="8">
        <v>0.44020902193729999</v>
      </c>
      <c r="L12195" s="8">
        <v>0.54509171329950001</v>
      </c>
      <c r="M12195" s="8">
        <v>0.38567228230290002</v>
      </c>
      <c r="N12195" s="8">
        <v>0.4593894724441</v>
      </c>
      <c r="O12195" s="8">
        <v>0.46844646192919998</v>
      </c>
      <c r="P12195" s="8">
        <v>0.38678629241130003</v>
      </c>
      <c r="Q12195" s="8">
        <v>0.49121761497569999</v>
      </c>
      <c r="R12195" s="8">
        <v>0.53496548141699996</v>
      </c>
      <c r="S12195" s="8">
        <v>0.4517229612052</v>
      </c>
    </row>
    <row r="12196" spans="1:19" s="1" customFormat="1" x14ac:dyDescent="0.2">
      <c r="B12196" s="11">
        <v>55.552845331029999</v>
      </c>
      <c r="C12196" s="11">
        <v>16.904554417450001</v>
      </c>
      <c r="D12196" s="11">
        <v>20.66490476473</v>
      </c>
      <c r="E12196" s="11">
        <v>17.983386148849998</v>
      </c>
      <c r="F12196" s="11">
        <v>144.36744105770001</v>
      </c>
      <c r="G12196" s="11">
        <v>25.494968446510001</v>
      </c>
      <c r="H12196" s="11">
        <v>20.323222353809999</v>
      </c>
      <c r="I12196" s="11">
        <v>20.983051187129998</v>
      </c>
      <c r="J12196" s="11">
        <v>20.853460328579999</v>
      </c>
      <c r="K12196" s="11">
        <v>21.682040612649999</v>
      </c>
      <c r="L12196" s="11">
        <v>21.020767585689999</v>
      </c>
      <c r="M12196" s="11">
        <v>14.009930543359999</v>
      </c>
      <c r="N12196" s="11">
        <v>71.113490334350004</v>
      </c>
      <c r="O12196" s="11">
        <v>22.605093805340001</v>
      </c>
      <c r="P12196" s="11">
        <v>19.336296127650002</v>
      </c>
      <c r="Q12196" s="11">
        <v>12.143020718380001</v>
      </c>
      <c r="R12196" s="11">
        <v>17.02907968297</v>
      </c>
      <c r="S12196" s="11">
        <v>271.0337767231</v>
      </c>
    </row>
    <row r="12197" spans="1:19" s="1" customFormat="1" x14ac:dyDescent="0.2">
      <c r="A12197" s="1" t="s">
        <v>11399</v>
      </c>
      <c r="B12197" s="8">
        <v>0.2159197303973</v>
      </c>
      <c r="C12197" s="8">
        <v>0.22354278948020001</v>
      </c>
      <c r="D12197" s="8">
        <v>0.23807957236890001</v>
      </c>
      <c r="E12197" s="8">
        <v>0.183863671166</v>
      </c>
      <c r="F12197" s="8">
        <v>0.25154336858569998</v>
      </c>
      <c r="G12197" s="8">
        <v>0.19357914448079999</v>
      </c>
      <c r="H12197" s="8">
        <v>0.22723605503290001</v>
      </c>
      <c r="I12197" s="8">
        <v>0.2052624731713</v>
      </c>
      <c r="J12197" s="8">
        <v>0.23904993620510001</v>
      </c>
      <c r="K12197" s="8">
        <v>0.3315406022231</v>
      </c>
      <c r="L12197" s="8">
        <v>0.2293270667931</v>
      </c>
      <c r="M12197" s="8">
        <v>0.35796428278429998</v>
      </c>
      <c r="N12197" s="8">
        <v>0.26993282633580001</v>
      </c>
      <c r="O12197" s="8">
        <v>0.26684620770110001</v>
      </c>
      <c r="P12197" s="8">
        <v>0.32392427548399999</v>
      </c>
      <c r="Q12197" s="8">
        <v>8.4214627469610004E-2</v>
      </c>
      <c r="R12197" s="8">
        <v>0.3340440281989</v>
      </c>
      <c r="S12197" s="8">
        <v>0.2485967052004</v>
      </c>
    </row>
    <row r="12198" spans="1:19" s="1" customFormat="1" x14ac:dyDescent="0.2">
      <c r="B12198" s="11">
        <v>27.970241875669998</v>
      </c>
      <c r="C12198" s="11">
        <v>9.2883403305329999</v>
      </c>
      <c r="D12198" s="11">
        <v>10.995216542510001</v>
      </c>
      <c r="E12198" s="11">
        <v>7.6866850026220002</v>
      </c>
      <c r="F12198" s="11">
        <v>79.402179727770005</v>
      </c>
      <c r="G12198" s="11">
        <v>10.654586062690001</v>
      </c>
      <c r="H12198" s="11">
        <v>10.08267003419</v>
      </c>
      <c r="I12198" s="11">
        <v>9.2930005414829999</v>
      </c>
      <c r="J12198" s="11">
        <v>11.195117205400001</v>
      </c>
      <c r="K12198" s="11">
        <v>16.329689860759999</v>
      </c>
      <c r="L12198" s="11">
        <v>8.84370621411</v>
      </c>
      <c r="M12198" s="11">
        <v>13.003409809140001</v>
      </c>
      <c r="N12198" s="11">
        <v>41.785601516790003</v>
      </c>
      <c r="O12198" s="11">
        <v>12.876783254679999</v>
      </c>
      <c r="P12198" s="11">
        <v>16.193685858529999</v>
      </c>
      <c r="Q12198" s="11">
        <v>2.0818063827070001</v>
      </c>
      <c r="R12198" s="11">
        <v>10.63332602088</v>
      </c>
      <c r="S12198" s="11">
        <v>149.1580231202</v>
      </c>
    </row>
    <row r="12199" spans="1:19" s="1" customFormat="1" x14ac:dyDescent="0.2">
      <c r="A12199" s="1" t="s">
        <v>11400</v>
      </c>
      <c r="B12199" s="8">
        <v>1</v>
      </c>
      <c r="C12199" s="8">
        <v>1</v>
      </c>
      <c r="D12199" s="8">
        <v>1</v>
      </c>
      <c r="E12199" s="8">
        <v>1</v>
      </c>
      <c r="F12199" s="8">
        <v>1</v>
      </c>
      <c r="G12199" s="8">
        <v>1</v>
      </c>
      <c r="H12199" s="8">
        <v>1</v>
      </c>
      <c r="I12199" s="8">
        <v>1</v>
      </c>
      <c r="J12199" s="8">
        <v>1</v>
      </c>
      <c r="K12199" s="8">
        <v>1</v>
      </c>
      <c r="L12199" s="8">
        <v>1</v>
      </c>
      <c r="M12199" s="8">
        <v>1</v>
      </c>
      <c r="N12199" s="8">
        <v>1</v>
      </c>
      <c r="O12199" s="8">
        <v>1</v>
      </c>
      <c r="P12199" s="8">
        <v>1</v>
      </c>
      <c r="Q12199" s="8">
        <v>1</v>
      </c>
      <c r="R12199" s="8">
        <v>1</v>
      </c>
      <c r="S12199" s="8">
        <v>1</v>
      </c>
    </row>
    <row r="12200" spans="1:19" s="1" customFormat="1" x14ac:dyDescent="0.2">
      <c r="B12200" s="11">
        <v>129.54</v>
      </c>
      <c r="C12200" s="11">
        <v>41.550614771040003</v>
      </c>
      <c r="D12200" s="11">
        <v>46.182948134150003</v>
      </c>
      <c r="E12200" s="11">
        <v>41.806437094819998</v>
      </c>
      <c r="F12200" s="11">
        <v>315.66000000000003</v>
      </c>
      <c r="G12200" s="11">
        <v>55.039948085630002</v>
      </c>
      <c r="H12200" s="11">
        <v>44.370907744939998</v>
      </c>
      <c r="I12200" s="11">
        <v>45.273743407189997</v>
      </c>
      <c r="J12200" s="11">
        <v>46.831709654960001</v>
      </c>
      <c r="K12200" s="11">
        <v>49.253966938780003</v>
      </c>
      <c r="L12200" s="11">
        <v>38.563726200220003</v>
      </c>
      <c r="M12200" s="11">
        <v>36.325997968279999</v>
      </c>
      <c r="N12200" s="11">
        <v>154.80000000000001</v>
      </c>
      <c r="O12200" s="11">
        <v>48.255447831209999</v>
      </c>
      <c r="P12200" s="11">
        <v>49.992195967199997</v>
      </c>
      <c r="Q12200" s="11">
        <v>24.720246888919998</v>
      </c>
      <c r="R12200" s="11">
        <v>31.83210931268</v>
      </c>
      <c r="S12200" s="11">
        <v>600</v>
      </c>
    </row>
    <row r="12201" spans="1:19" x14ac:dyDescent="0.2">
      <c r="A12201" s="3" t="s">
        <v>11401</v>
      </c>
    </row>
    <row r="12202" spans="1:19" s="1" customFormat="1" x14ac:dyDescent="0.2">
      <c r="A12202" s="1" t="s">
        <v>11402</v>
      </c>
    </row>
    <row r="12203" spans="1:19" s="1" customFormat="1" x14ac:dyDescent="0.2"/>
    <row r="12204" spans="1:19" s="1" customFormat="1" x14ac:dyDescent="0.2"/>
    <row r="12205" spans="1:19" s="1" customFormat="1" x14ac:dyDescent="0.2"/>
    <row r="12206" spans="1:19" s="1" customFormat="1" x14ac:dyDescent="0.2">
      <c r="A12206" s="4" t="s">
        <v>11403</v>
      </c>
    </row>
    <row r="12207" spans="1:19" x14ac:dyDescent="0.2">
      <c r="A12207" s="3" t="s">
        <v>11404</v>
      </c>
    </row>
    <row r="12208" spans="1:19" s="1" customFormat="1" ht="34" x14ac:dyDescent="0.2">
      <c r="A12208" s="5" t="s">
        <v>11405</v>
      </c>
      <c r="B12208" s="5" t="s">
        <v>11406</v>
      </c>
      <c r="C12208" s="5" t="s">
        <v>11407</v>
      </c>
      <c r="D12208" s="5" t="s">
        <v>11408</v>
      </c>
      <c r="E12208" s="5" t="s">
        <v>11409</v>
      </c>
      <c r="F12208" s="5" t="s">
        <v>11410</v>
      </c>
      <c r="G12208" s="5" t="s">
        <v>11411</v>
      </c>
      <c r="H12208" s="5" t="s">
        <v>11412</v>
      </c>
      <c r="I12208" s="5" t="s">
        <v>11413</v>
      </c>
      <c r="J12208" s="5" t="s">
        <v>11414</v>
      </c>
    </row>
    <row r="12209" spans="1:10" s="1" customFormat="1" x14ac:dyDescent="0.2">
      <c r="A12209" s="1" t="s">
        <v>11415</v>
      </c>
      <c r="B12209" s="8">
        <v>0.32206535553019999</v>
      </c>
      <c r="C12209" s="8">
        <v>0.21393245215840001</v>
      </c>
      <c r="D12209" s="8">
        <v>0.34655010496720001</v>
      </c>
      <c r="E12209" s="6">
        <v>0.45805089266990001</v>
      </c>
      <c r="F12209" s="8">
        <v>0.3470159494044</v>
      </c>
      <c r="G12209" s="8">
        <v>0.15700944340670001</v>
      </c>
      <c r="H12209" s="8">
        <v>0.2147478131012</v>
      </c>
      <c r="I12209" s="8">
        <v>0.28804371928130001</v>
      </c>
      <c r="J12209" s="8">
        <v>0.29968033359439999</v>
      </c>
    </row>
    <row r="12210" spans="1:10" s="1" customFormat="1" x14ac:dyDescent="0.2">
      <c r="B12210" s="11">
        <v>17.074566604409998</v>
      </c>
      <c r="C12210" s="11">
        <v>15.03353305061</v>
      </c>
      <c r="D12210" s="11">
        <v>32.549974513240002</v>
      </c>
      <c r="E12210" s="9">
        <v>42.702290174550001</v>
      </c>
      <c r="F12210" s="11">
        <v>18.51821330396</v>
      </c>
      <c r="G12210" s="11">
        <v>9.2679007500649995</v>
      </c>
      <c r="H12210" s="11">
        <v>18.664647598719998</v>
      </c>
      <c r="I12210" s="11">
        <v>25.99707416111</v>
      </c>
      <c r="J12210" s="11">
        <v>179.8082001567</v>
      </c>
    </row>
    <row r="12211" spans="1:10" s="1" customFormat="1" x14ac:dyDescent="0.2">
      <c r="A12211" s="1" t="s">
        <v>11416</v>
      </c>
      <c r="B12211" s="8">
        <v>0.34074412194800002</v>
      </c>
      <c r="C12211" s="8">
        <v>0.52823094363650003</v>
      </c>
      <c r="D12211" s="8">
        <v>0.3946761448387</v>
      </c>
      <c r="E12211" s="8">
        <v>0.40539297923029999</v>
      </c>
      <c r="F12211" s="8">
        <v>0.50373422379389998</v>
      </c>
      <c r="G12211" s="8">
        <v>0.5032736073438</v>
      </c>
      <c r="H12211" s="8">
        <v>0.48714143031250001</v>
      </c>
      <c r="I12211" s="8">
        <v>0.46599101545369997</v>
      </c>
      <c r="J12211" s="8">
        <v>0.4517229612052</v>
      </c>
    </row>
    <row r="12212" spans="1:10" s="1" customFormat="1" x14ac:dyDescent="0.2">
      <c r="B12212" s="11">
        <v>18.06483716847</v>
      </c>
      <c r="C12212" s="11">
        <v>37.120022088250003</v>
      </c>
      <c r="D12212" s="11">
        <v>37.070248346050001</v>
      </c>
      <c r="E12212" s="11">
        <v>37.793199207439997</v>
      </c>
      <c r="F12212" s="11">
        <v>26.881351767070001</v>
      </c>
      <c r="G12212" s="11">
        <v>29.70706565023</v>
      </c>
      <c r="H12212" s="11">
        <v>42.339537694070003</v>
      </c>
      <c r="I12212" s="11">
        <v>42.05751480152</v>
      </c>
      <c r="J12212" s="11">
        <v>271.0337767231</v>
      </c>
    </row>
    <row r="12213" spans="1:10" s="1" customFormat="1" x14ac:dyDescent="0.2">
      <c r="A12213" s="1" t="s">
        <v>11417</v>
      </c>
      <c r="B12213" s="8">
        <v>0.33719052252179998</v>
      </c>
      <c r="C12213" s="8">
        <v>0.25783660420510002</v>
      </c>
      <c r="D12213" s="8">
        <v>0.25877375019409998</v>
      </c>
      <c r="E12213" s="8">
        <v>0.1365561280998</v>
      </c>
      <c r="F12213" s="8">
        <v>0.14924982680169999</v>
      </c>
      <c r="G12213" s="8">
        <v>0.33971694924950002</v>
      </c>
      <c r="H12213" s="8">
        <v>0.29811075658629999</v>
      </c>
      <c r="I12213" s="8">
        <v>0.24596526526510001</v>
      </c>
      <c r="J12213" s="8">
        <v>0.2485967052004</v>
      </c>
    </row>
    <row r="12214" spans="1:10" s="1" customFormat="1" x14ac:dyDescent="0.2">
      <c r="B12214" s="11">
        <v>17.87644009612</v>
      </c>
      <c r="C12214" s="11">
        <v>18.118780352710001</v>
      </c>
      <c r="D12214" s="11">
        <v>24.305515574179999</v>
      </c>
      <c r="E12214" s="11">
        <v>12.730592823949999</v>
      </c>
      <c r="F12214" s="11">
        <v>7.964591059969</v>
      </c>
      <c r="G12214" s="11">
        <v>20.052698108129999</v>
      </c>
      <c r="H12214" s="11">
        <v>25.91007627374</v>
      </c>
      <c r="I12214" s="11">
        <v>22.199328831420001</v>
      </c>
      <c r="J12214" s="11">
        <v>149.1580231202</v>
      </c>
    </row>
    <row r="12215" spans="1:10" s="1" customFormat="1" x14ac:dyDescent="0.2">
      <c r="A12215" s="1" t="s">
        <v>11418</v>
      </c>
      <c r="B12215" s="8">
        <v>1</v>
      </c>
      <c r="C12215" s="8">
        <v>1</v>
      </c>
      <c r="D12215" s="8">
        <v>1</v>
      </c>
      <c r="E12215" s="8">
        <v>1</v>
      </c>
      <c r="F12215" s="8">
        <v>1</v>
      </c>
      <c r="G12215" s="8">
        <v>1</v>
      </c>
      <c r="H12215" s="8">
        <v>1</v>
      </c>
      <c r="I12215" s="8">
        <v>1</v>
      </c>
      <c r="J12215" s="8">
        <v>1</v>
      </c>
    </row>
    <row r="12216" spans="1:10" s="1" customFormat="1" x14ac:dyDescent="0.2">
      <c r="B12216" s="11">
        <v>53.015843869000001</v>
      </c>
      <c r="C12216" s="11">
        <v>70.272335491570004</v>
      </c>
      <c r="D12216" s="11">
        <v>93.925738433470002</v>
      </c>
      <c r="E12216" s="11">
        <v>93.226082205949993</v>
      </c>
      <c r="F12216" s="11">
        <v>53.364156131000001</v>
      </c>
      <c r="G12216" s="11">
        <v>59.02766450843</v>
      </c>
      <c r="H12216" s="11">
        <v>86.914261566530001</v>
      </c>
      <c r="I12216" s="11">
        <v>90.253917794049997</v>
      </c>
      <c r="J12216" s="11">
        <v>600</v>
      </c>
    </row>
    <row r="12217" spans="1:10" x14ac:dyDescent="0.2">
      <c r="A12217" s="3" t="s">
        <v>11419</v>
      </c>
    </row>
    <row r="12218" spans="1:10" s="1" customFormat="1" x14ac:dyDescent="0.2">
      <c r="A12218" s="1" t="s">
        <v>11420</v>
      </c>
    </row>
    <row r="12219" spans="1:10" s="1" customFormat="1" x14ac:dyDescent="0.2"/>
    <row r="12220" spans="1:10" s="1" customFormat="1" x14ac:dyDescent="0.2"/>
    <row r="12221" spans="1:10" s="1" customFormat="1" x14ac:dyDescent="0.2"/>
    <row r="12222" spans="1:10" s="1" customFormat="1" x14ac:dyDescent="0.2">
      <c r="A12222" s="4" t="s">
        <v>11421</v>
      </c>
    </row>
    <row r="12223" spans="1:10" x14ac:dyDescent="0.2">
      <c r="A12223" s="3" t="s">
        <v>11422</v>
      </c>
    </row>
    <row r="12224" spans="1:10" s="1" customFormat="1" ht="51" x14ac:dyDescent="0.2">
      <c r="A12224" s="5" t="s">
        <v>11423</v>
      </c>
      <c r="B12224" s="5" t="s">
        <v>11424</v>
      </c>
      <c r="C12224" s="5" t="s">
        <v>11425</v>
      </c>
      <c r="D12224" s="5" t="s">
        <v>11426</v>
      </c>
      <c r="E12224" s="5" t="s">
        <v>11427</v>
      </c>
      <c r="F12224" s="5" t="s">
        <v>11428</v>
      </c>
      <c r="G12224" s="5" t="s">
        <v>11429</v>
      </c>
      <c r="H12224" s="5" t="s">
        <v>11430</v>
      </c>
    </row>
    <row r="12225" spans="1:8" s="1" customFormat="1" x14ac:dyDescent="0.2">
      <c r="A12225" s="1" t="s">
        <v>11431</v>
      </c>
      <c r="B12225" s="6">
        <v>1</v>
      </c>
      <c r="C12225" s="7">
        <v>0</v>
      </c>
      <c r="D12225" s="7">
        <v>0</v>
      </c>
      <c r="E12225" s="6">
        <v>1</v>
      </c>
      <c r="F12225" s="7">
        <v>0</v>
      </c>
      <c r="G12225" s="7">
        <v>0</v>
      </c>
      <c r="H12225" s="8">
        <v>0.29968033359439999</v>
      </c>
    </row>
    <row r="12226" spans="1:8" s="1" customFormat="1" x14ac:dyDescent="0.2">
      <c r="B12226" s="9">
        <v>111.108835821</v>
      </c>
      <c r="C12226" s="10">
        <v>0</v>
      </c>
      <c r="D12226" s="10">
        <v>0</v>
      </c>
      <c r="E12226" s="9">
        <v>68.699364335659993</v>
      </c>
      <c r="F12226" s="10">
        <v>0</v>
      </c>
      <c r="G12226" s="10">
        <v>0</v>
      </c>
      <c r="H12226" s="11">
        <v>179.8082001567</v>
      </c>
    </row>
    <row r="12227" spans="1:8" s="1" customFormat="1" x14ac:dyDescent="0.2">
      <c r="A12227" s="1" t="s">
        <v>11432</v>
      </c>
      <c r="B12227" s="7">
        <v>0</v>
      </c>
      <c r="C12227" s="6">
        <v>1</v>
      </c>
      <c r="D12227" s="7">
        <v>0</v>
      </c>
      <c r="E12227" s="7">
        <v>0</v>
      </c>
      <c r="F12227" s="6">
        <v>1</v>
      </c>
      <c r="G12227" s="7">
        <v>0</v>
      </c>
      <c r="H12227" s="8">
        <v>0.4517229612052</v>
      </c>
    </row>
    <row r="12228" spans="1:8" s="1" customFormat="1" x14ac:dyDescent="0.2">
      <c r="B12228" s="10">
        <v>0</v>
      </c>
      <c r="C12228" s="9">
        <v>191.18306271419999</v>
      </c>
      <c r="D12228" s="10">
        <v>0</v>
      </c>
      <c r="E12228" s="10">
        <v>0</v>
      </c>
      <c r="F12228" s="9">
        <v>79.850714008959997</v>
      </c>
      <c r="G12228" s="10">
        <v>0</v>
      </c>
      <c r="H12228" s="11">
        <v>271.0337767231</v>
      </c>
    </row>
    <row r="12229" spans="1:8" s="1" customFormat="1" x14ac:dyDescent="0.2">
      <c r="A12229" s="1" t="s">
        <v>11433</v>
      </c>
      <c r="B12229" s="7">
        <v>0</v>
      </c>
      <c r="C12229" s="7">
        <v>0</v>
      </c>
      <c r="D12229" s="6">
        <v>1</v>
      </c>
      <c r="E12229" s="7">
        <v>0</v>
      </c>
      <c r="F12229" s="7">
        <v>0</v>
      </c>
      <c r="G12229" s="6">
        <v>1</v>
      </c>
      <c r="H12229" s="8">
        <v>0.2485967052004</v>
      </c>
    </row>
    <row r="12230" spans="1:8" s="1" customFormat="1" x14ac:dyDescent="0.2">
      <c r="B12230" s="10">
        <v>0</v>
      </c>
      <c r="C12230" s="10">
        <v>0</v>
      </c>
      <c r="D12230" s="9">
        <v>114.22810146480001</v>
      </c>
      <c r="E12230" s="10">
        <v>0</v>
      </c>
      <c r="F12230" s="10">
        <v>0</v>
      </c>
      <c r="G12230" s="9">
        <v>34.929921655379999</v>
      </c>
      <c r="H12230" s="11">
        <v>149.1580231202</v>
      </c>
    </row>
    <row r="12231" spans="1:8" s="1" customFormat="1" x14ac:dyDescent="0.2">
      <c r="A12231" s="1" t="s">
        <v>11434</v>
      </c>
      <c r="B12231" s="8">
        <v>1</v>
      </c>
      <c r="C12231" s="8">
        <v>1</v>
      </c>
      <c r="D12231" s="8">
        <v>1</v>
      </c>
      <c r="E12231" s="8">
        <v>1</v>
      </c>
      <c r="F12231" s="8">
        <v>1</v>
      </c>
      <c r="G12231" s="8">
        <v>1</v>
      </c>
      <c r="H12231" s="8">
        <v>1</v>
      </c>
    </row>
    <row r="12232" spans="1:8" s="1" customFormat="1" x14ac:dyDescent="0.2">
      <c r="B12232" s="11">
        <v>111.108835821</v>
      </c>
      <c r="C12232" s="11">
        <v>191.18306271419999</v>
      </c>
      <c r="D12232" s="11">
        <v>114.22810146480001</v>
      </c>
      <c r="E12232" s="11">
        <v>68.699364335659993</v>
      </c>
      <c r="F12232" s="11">
        <v>79.850714008959997</v>
      </c>
      <c r="G12232" s="11">
        <v>34.929921655379999</v>
      </c>
      <c r="H12232" s="11">
        <v>600</v>
      </c>
    </row>
    <row r="12233" spans="1:8" x14ac:dyDescent="0.2">
      <c r="A12233" s="3" t="s">
        <v>11435</v>
      </c>
    </row>
    <row r="12234" spans="1:8" s="1" customFormat="1" x14ac:dyDescent="0.2">
      <c r="A12234" s="1" t="s">
        <v>11436</v>
      </c>
    </row>
    <row r="12235" spans="1:8" s="1" customFormat="1" x14ac:dyDescent="0.2"/>
    <row r="12236" spans="1:8" s="1" customFormat="1" x14ac:dyDescent="0.2"/>
    <row r="12237" spans="1:8" s="1" customFormat="1" x14ac:dyDescent="0.2"/>
    <row r="12238" spans="1:8" s="1" customFormat="1" x14ac:dyDescent="0.2">
      <c r="A12238" s="4" t="s">
        <v>11437</v>
      </c>
    </row>
    <row r="12239" spans="1:8" x14ac:dyDescent="0.2">
      <c r="A12239" s="3" t="s">
        <v>11438</v>
      </c>
    </row>
    <row r="12240" spans="1:8" s="1" customFormat="1" ht="34" x14ac:dyDescent="0.2">
      <c r="A12240" s="5" t="s">
        <v>11439</v>
      </c>
      <c r="B12240" s="5" t="s">
        <v>11440</v>
      </c>
      <c r="C12240" s="5" t="s">
        <v>11441</v>
      </c>
      <c r="D12240" s="5" t="s">
        <v>11442</v>
      </c>
    </row>
    <row r="12241" spans="1:4" s="1" customFormat="1" x14ac:dyDescent="0.2">
      <c r="A12241" s="1" t="s">
        <v>11443</v>
      </c>
      <c r="B12241" s="8">
        <v>0.3045650942898</v>
      </c>
      <c r="C12241" s="8">
        <v>0.29772248861709999</v>
      </c>
      <c r="D12241" s="8">
        <v>0.29968033359439999</v>
      </c>
    </row>
    <row r="12242" spans="1:4" s="1" customFormat="1" x14ac:dyDescent="0.2">
      <c r="B12242" s="11">
        <v>52.286330850059997</v>
      </c>
      <c r="C12242" s="11">
        <v>127.5218693066</v>
      </c>
      <c r="D12242" s="11">
        <v>179.8082001567</v>
      </c>
    </row>
    <row r="12243" spans="1:4" s="1" customFormat="1" x14ac:dyDescent="0.2">
      <c r="A12243" s="1" t="s">
        <v>11444</v>
      </c>
      <c r="B12243" s="8">
        <v>0.42789785830670002</v>
      </c>
      <c r="C12243" s="8">
        <v>0.46127222286890002</v>
      </c>
      <c r="D12243" s="8">
        <v>0.4517229612052</v>
      </c>
    </row>
    <row r="12244" spans="1:4" s="1" customFormat="1" x14ac:dyDescent="0.2">
      <c r="B12244" s="11">
        <v>73.459531012989999</v>
      </c>
      <c r="C12244" s="11">
        <v>197.5742457101</v>
      </c>
      <c r="D12244" s="11">
        <v>271.0337767231</v>
      </c>
    </row>
    <row r="12245" spans="1:4" s="1" customFormat="1" x14ac:dyDescent="0.2">
      <c r="A12245" s="1" t="s">
        <v>11445</v>
      </c>
      <c r="B12245" s="8">
        <v>0.26753704740340001</v>
      </c>
      <c r="C12245" s="8">
        <v>0.24100528851399999</v>
      </c>
      <c r="D12245" s="8">
        <v>0.2485967052004</v>
      </c>
    </row>
    <row r="12246" spans="1:4" s="1" customFormat="1" x14ac:dyDescent="0.2">
      <c r="B12246" s="11">
        <v>45.929526519779998</v>
      </c>
      <c r="C12246" s="11">
        <v>103.22849660040001</v>
      </c>
      <c r="D12246" s="11">
        <v>149.1580231202</v>
      </c>
    </row>
    <row r="12247" spans="1:4" s="1" customFormat="1" x14ac:dyDescent="0.2">
      <c r="A12247" s="1" t="s">
        <v>11446</v>
      </c>
      <c r="B12247" s="8">
        <v>1</v>
      </c>
      <c r="C12247" s="8">
        <v>1</v>
      </c>
      <c r="D12247" s="8">
        <v>1</v>
      </c>
    </row>
    <row r="12248" spans="1:4" s="1" customFormat="1" x14ac:dyDescent="0.2">
      <c r="B12248" s="11">
        <v>171.67538838280001</v>
      </c>
      <c r="C12248" s="11">
        <v>428.32461161719999</v>
      </c>
      <c r="D12248" s="11">
        <v>600</v>
      </c>
    </row>
    <row r="12249" spans="1:4" x14ac:dyDescent="0.2">
      <c r="A12249" s="3" t="s">
        <v>11447</v>
      </c>
    </row>
    <row r="12250" spans="1:4" s="1" customFormat="1" x14ac:dyDescent="0.2">
      <c r="A12250" s="1" t="s">
        <v>11448</v>
      </c>
    </row>
    <row r="12251" spans="1:4" s="1" customFormat="1" x14ac:dyDescent="0.2"/>
    <row r="12252" spans="1:4" s="1" customFormat="1" x14ac:dyDescent="0.2"/>
    <row r="12253" spans="1:4" s="1" customFormat="1" x14ac:dyDescent="0.2"/>
    <row r="12254" spans="1:4" s="1" customFormat="1" x14ac:dyDescent="0.2">
      <c r="A12254" s="4" t="s">
        <v>11449</v>
      </c>
    </row>
    <row r="12255" spans="1:4" x14ac:dyDescent="0.2">
      <c r="A12255" s="3" t="s">
        <v>11450</v>
      </c>
    </row>
    <row r="12256" spans="1:4" s="1" customFormat="1" ht="34" x14ac:dyDescent="0.2">
      <c r="A12256" s="5" t="s">
        <v>11451</v>
      </c>
      <c r="B12256" s="5" t="s">
        <v>11452</v>
      </c>
      <c r="C12256" s="5" t="s">
        <v>11453</v>
      </c>
      <c r="D12256" s="5" t="s">
        <v>11454</v>
      </c>
    </row>
    <row r="12257" spans="1:8" s="1" customFormat="1" x14ac:dyDescent="0.2">
      <c r="A12257" s="1" t="s">
        <v>11455</v>
      </c>
      <c r="B12257" s="8">
        <v>0.29790053202549999</v>
      </c>
      <c r="C12257" s="8">
        <v>0.30049958633610002</v>
      </c>
      <c r="D12257" s="8">
        <v>0.29968033359439999</v>
      </c>
    </row>
    <row r="12258" spans="1:8" s="1" customFormat="1" x14ac:dyDescent="0.2">
      <c r="B12258" s="11">
        <v>56.341068350009998</v>
      </c>
      <c r="C12258" s="11">
        <v>123.4671318067</v>
      </c>
      <c r="D12258" s="11">
        <v>179.8082001567</v>
      </c>
    </row>
    <row r="12259" spans="1:8" s="1" customFormat="1" x14ac:dyDescent="0.2">
      <c r="A12259" s="1" t="s">
        <v>11456</v>
      </c>
      <c r="B12259" s="8">
        <v>0.42793868255779999</v>
      </c>
      <c r="C12259" s="8">
        <v>0.46267099936270001</v>
      </c>
      <c r="D12259" s="8">
        <v>0.4517229612052</v>
      </c>
    </row>
    <row r="12260" spans="1:8" s="1" customFormat="1" x14ac:dyDescent="0.2">
      <c r="B12260" s="11">
        <v>80.934808674790006</v>
      </c>
      <c r="C12260" s="11">
        <v>190.09896804830001</v>
      </c>
      <c r="D12260" s="11">
        <v>271.0337767231</v>
      </c>
    </row>
    <row r="12261" spans="1:8" s="1" customFormat="1" x14ac:dyDescent="0.2">
      <c r="A12261" s="1" t="s">
        <v>11457</v>
      </c>
      <c r="B12261" s="8">
        <v>0.27416078541659999</v>
      </c>
      <c r="C12261" s="8">
        <v>0.2368294143012</v>
      </c>
      <c r="D12261" s="8">
        <v>0.2485967052004</v>
      </c>
    </row>
    <row r="12262" spans="1:8" s="1" customFormat="1" x14ac:dyDescent="0.2">
      <c r="B12262" s="11">
        <v>51.851238549409999</v>
      </c>
      <c r="C12262" s="11">
        <v>97.306784570809995</v>
      </c>
      <c r="D12262" s="11">
        <v>149.1580231202</v>
      </c>
    </row>
    <row r="12263" spans="1:8" s="1" customFormat="1" x14ac:dyDescent="0.2">
      <c r="A12263" s="1" t="s">
        <v>11458</v>
      </c>
      <c r="B12263" s="8">
        <v>1</v>
      </c>
      <c r="C12263" s="8">
        <v>1</v>
      </c>
      <c r="D12263" s="8">
        <v>1</v>
      </c>
    </row>
    <row r="12264" spans="1:8" s="1" customFormat="1" x14ac:dyDescent="0.2">
      <c r="B12264" s="11">
        <v>189.12711557419999</v>
      </c>
      <c r="C12264" s="11">
        <v>410.87288442580001</v>
      </c>
      <c r="D12264" s="11">
        <v>600</v>
      </c>
    </row>
    <row r="12265" spans="1:8" x14ac:dyDescent="0.2">
      <c r="A12265" s="3" t="s">
        <v>11459</v>
      </c>
    </row>
    <row r="12266" spans="1:8" s="1" customFormat="1" x14ac:dyDescent="0.2">
      <c r="A12266" s="1" t="s">
        <v>11460</v>
      </c>
    </row>
    <row r="12267" spans="1:8" s="1" customFormat="1" x14ac:dyDescent="0.2"/>
    <row r="12268" spans="1:8" s="1" customFormat="1" x14ac:dyDescent="0.2"/>
    <row r="12269" spans="1:8" s="1" customFormat="1" x14ac:dyDescent="0.2"/>
    <row r="12270" spans="1:8" s="1" customFormat="1" x14ac:dyDescent="0.2">
      <c r="A12270" s="4" t="s">
        <v>11461</v>
      </c>
    </row>
    <row r="12271" spans="1:8" x14ac:dyDescent="0.2">
      <c r="A12271" s="3" t="s">
        <v>11462</v>
      </c>
    </row>
    <row r="12272" spans="1:8" s="1" customFormat="1" ht="34" x14ac:dyDescent="0.2">
      <c r="A12272" s="5" t="s">
        <v>11463</v>
      </c>
      <c r="B12272" s="5" t="s">
        <v>11464</v>
      </c>
      <c r="C12272" s="5" t="s">
        <v>11465</v>
      </c>
      <c r="D12272" s="5" t="s">
        <v>11466</v>
      </c>
      <c r="E12272" s="5" t="s">
        <v>11467</v>
      </c>
      <c r="F12272" s="5" t="s">
        <v>11468</v>
      </c>
      <c r="G12272" s="5" t="s">
        <v>11469</v>
      </c>
      <c r="H12272" s="5" t="s">
        <v>11470</v>
      </c>
    </row>
    <row r="12273" spans="1:8" s="1" customFormat="1" x14ac:dyDescent="0.2">
      <c r="A12273" s="1" t="s">
        <v>11471</v>
      </c>
      <c r="B12273" s="8">
        <v>0.29893335783149999</v>
      </c>
      <c r="C12273" s="8">
        <v>0.35296418251329997</v>
      </c>
      <c r="D12273" s="8">
        <v>0.27634738790399999</v>
      </c>
      <c r="E12273" s="8">
        <v>0.14389033400760001</v>
      </c>
      <c r="F12273" s="8">
        <v>0.2372486967253</v>
      </c>
      <c r="G12273" s="8">
        <v>0.31097223074160002</v>
      </c>
      <c r="H12273" s="8">
        <v>0.29968033359439999</v>
      </c>
    </row>
    <row r="12274" spans="1:8" s="1" customFormat="1" x14ac:dyDescent="0.2">
      <c r="B12274" s="11">
        <v>146.98804188060001</v>
      </c>
      <c r="C12274" s="11">
        <v>11.72458008972</v>
      </c>
      <c r="D12274" s="11">
        <v>2.7657203157630001</v>
      </c>
      <c r="E12274" s="11">
        <v>1.1105306952780001</v>
      </c>
      <c r="F12274" s="11">
        <v>1.97699747956</v>
      </c>
      <c r="G12274" s="11">
        <v>15.242329695720001</v>
      </c>
      <c r="H12274" s="11">
        <v>179.8082001567</v>
      </c>
    </row>
    <row r="12275" spans="1:8" s="1" customFormat="1" x14ac:dyDescent="0.2">
      <c r="A12275" s="1" t="s">
        <v>11472</v>
      </c>
      <c r="B12275" s="8">
        <v>0.45614027160510001</v>
      </c>
      <c r="C12275" s="8">
        <v>0.47881679289619999</v>
      </c>
      <c r="D12275" s="8">
        <v>0.45396086474640002</v>
      </c>
      <c r="E12275" s="8">
        <v>0.2254103825421</v>
      </c>
      <c r="F12275" s="8">
        <v>0.54741153065229997</v>
      </c>
      <c r="G12275" s="8">
        <v>0.4079582273497</v>
      </c>
      <c r="H12275" s="8">
        <v>0.4517229612052</v>
      </c>
    </row>
    <row r="12276" spans="1:8" s="1" customFormat="1" x14ac:dyDescent="0.2">
      <c r="B12276" s="11">
        <v>224.28800128730001</v>
      </c>
      <c r="C12276" s="11">
        <v>15.905086449960001</v>
      </c>
      <c r="D12276" s="11">
        <v>4.5432989098009999</v>
      </c>
      <c r="E12276" s="11">
        <v>1.7396939869100001</v>
      </c>
      <c r="F12276" s="11">
        <v>4.561589721332</v>
      </c>
      <c r="G12276" s="11">
        <v>19.996106367820001</v>
      </c>
      <c r="H12276" s="11">
        <v>271.0337767231</v>
      </c>
    </row>
    <row r="12277" spans="1:8" s="1" customFormat="1" x14ac:dyDescent="0.2">
      <c r="A12277" s="1" t="s">
        <v>11473</v>
      </c>
      <c r="B12277" s="8">
        <v>0.2449263705634</v>
      </c>
      <c r="C12277" s="8">
        <v>0.1682190245904</v>
      </c>
      <c r="D12277" s="8">
        <v>0.26969174734969997</v>
      </c>
      <c r="E12277" s="8">
        <v>0.63069928345030002</v>
      </c>
      <c r="F12277" s="8">
        <v>0.21533977262240001</v>
      </c>
      <c r="G12277" s="8">
        <v>0.28106954190869998</v>
      </c>
      <c r="H12277" s="8">
        <v>0.2485967052004</v>
      </c>
    </row>
    <row r="12278" spans="1:8" s="1" customFormat="1" x14ac:dyDescent="0.2">
      <c r="B12278" s="11">
        <v>120.4323528</v>
      </c>
      <c r="C12278" s="11">
        <v>5.5878118067980003</v>
      </c>
      <c r="D12278" s="11">
        <v>2.6991098063060002</v>
      </c>
      <c r="E12278" s="11">
        <v>4.8676717487139998</v>
      </c>
      <c r="F12278" s="11">
        <v>1.7944300373390001</v>
      </c>
      <c r="G12278" s="11">
        <v>13.77664692111</v>
      </c>
      <c r="H12278" s="11">
        <v>149.1580231202</v>
      </c>
    </row>
    <row r="12279" spans="1:8" s="1" customFormat="1" x14ac:dyDescent="0.2">
      <c r="A12279" s="1" t="s">
        <v>11474</v>
      </c>
      <c r="B12279" s="8">
        <v>1</v>
      </c>
      <c r="C12279" s="8">
        <v>1</v>
      </c>
      <c r="D12279" s="8">
        <v>1</v>
      </c>
      <c r="E12279" s="8">
        <v>1</v>
      </c>
      <c r="F12279" s="8">
        <v>1</v>
      </c>
      <c r="G12279" s="8">
        <v>1</v>
      </c>
      <c r="H12279" s="8">
        <v>1</v>
      </c>
    </row>
    <row r="12280" spans="1:8" s="1" customFormat="1" x14ac:dyDescent="0.2">
      <c r="B12280" s="11">
        <v>491.7083959679</v>
      </c>
      <c r="C12280" s="11">
        <v>33.21747834648</v>
      </c>
      <c r="D12280" s="11">
        <v>10.00812903187</v>
      </c>
      <c r="E12280" s="11">
        <v>7.7178964309019999</v>
      </c>
      <c r="F12280" s="11">
        <v>8.3330172382319994</v>
      </c>
      <c r="G12280" s="11">
        <v>49.01508298465</v>
      </c>
      <c r="H12280" s="11">
        <v>600</v>
      </c>
    </row>
    <row r="12281" spans="1:8" x14ac:dyDescent="0.2">
      <c r="A12281" s="3" t="s">
        <v>11475</v>
      </c>
    </row>
    <row r="12282" spans="1:8" s="1" customFormat="1" x14ac:dyDescent="0.2">
      <c r="A12282" s="1" t="s">
        <v>11476</v>
      </c>
    </row>
    <row r="12283" spans="1:8" s="1" customFormat="1" x14ac:dyDescent="0.2"/>
    <row r="12284" spans="1:8" s="1" customFormat="1" x14ac:dyDescent="0.2"/>
    <row r="12285" spans="1:8" s="1" customFormat="1" x14ac:dyDescent="0.2"/>
    <row r="12286" spans="1:8" s="1" customFormat="1" x14ac:dyDescent="0.2">
      <c r="A12286" s="4" t="s">
        <v>11477</v>
      </c>
    </row>
    <row r="12287" spans="1:8" x14ac:dyDescent="0.2">
      <c r="A12287" s="3" t="s">
        <v>11478</v>
      </c>
    </row>
    <row r="12288" spans="1:8" s="1" customFormat="1" ht="51" x14ac:dyDescent="0.2">
      <c r="A12288" s="5" t="s">
        <v>11479</v>
      </c>
      <c r="B12288" s="5" t="s">
        <v>11480</v>
      </c>
      <c r="C12288" s="5" t="s">
        <v>11481</v>
      </c>
      <c r="D12288" s="5" t="s">
        <v>11482</v>
      </c>
      <c r="E12288" s="5" t="s">
        <v>11483</v>
      </c>
      <c r="F12288" s="5" t="s">
        <v>11484</v>
      </c>
      <c r="G12288" s="5" t="s">
        <v>11485</v>
      </c>
    </row>
    <row r="12289" spans="1:7" s="1" customFormat="1" x14ac:dyDescent="0.2">
      <c r="A12289" s="1" t="s">
        <v>11486</v>
      </c>
      <c r="B12289" s="7">
        <v>0.18800667996330001</v>
      </c>
      <c r="C12289" s="6">
        <v>0.52800945792830001</v>
      </c>
      <c r="D12289" s="7">
        <v>0.1205168494797</v>
      </c>
      <c r="E12289" s="8">
        <v>0.3492254212964</v>
      </c>
      <c r="F12289" s="8">
        <v>0.59033427907049996</v>
      </c>
      <c r="G12289" s="8">
        <v>0.29968033359439999</v>
      </c>
    </row>
    <row r="12290" spans="1:7" s="1" customFormat="1" x14ac:dyDescent="0.2">
      <c r="B12290" s="10">
        <v>31.48600859714</v>
      </c>
      <c r="C12290" s="9">
        <v>75.055839853660004</v>
      </c>
      <c r="D12290" s="10">
        <v>15.377838118230001</v>
      </c>
      <c r="E12290" s="11">
        <v>55.337771624699997</v>
      </c>
      <c r="F12290" s="11">
        <v>2.550741962939</v>
      </c>
      <c r="G12290" s="11">
        <v>179.8082001567</v>
      </c>
    </row>
    <row r="12291" spans="1:7" s="1" customFormat="1" x14ac:dyDescent="0.2">
      <c r="A12291" s="1" t="s">
        <v>11487</v>
      </c>
      <c r="B12291" s="8">
        <v>0.4598983781016</v>
      </c>
      <c r="C12291" s="8">
        <v>0.3730448609982</v>
      </c>
      <c r="D12291" s="8">
        <v>0.4986781712194</v>
      </c>
      <c r="E12291" s="8">
        <v>0.4828010620257</v>
      </c>
      <c r="F12291" s="8">
        <v>0.19686374969760001</v>
      </c>
      <c r="G12291" s="8">
        <v>0.4517229612052</v>
      </c>
    </row>
    <row r="12292" spans="1:7" s="1" customFormat="1" x14ac:dyDescent="0.2">
      <c r="B12292" s="11">
        <v>77.020477621010002</v>
      </c>
      <c r="C12292" s="11">
        <v>53.027829189210003</v>
      </c>
      <c r="D12292" s="11">
        <v>63.630871726339997</v>
      </c>
      <c r="E12292" s="11">
        <v>76.503980756499999</v>
      </c>
      <c r="F12292" s="11">
        <v>0.85061743005269996</v>
      </c>
      <c r="G12292" s="11">
        <v>271.0337767231</v>
      </c>
    </row>
    <row r="12293" spans="1:7" s="1" customFormat="1" x14ac:dyDescent="0.2">
      <c r="A12293" s="1" t="s">
        <v>11488</v>
      </c>
      <c r="B12293" s="6">
        <v>0.35209494193509999</v>
      </c>
      <c r="C12293" s="7">
        <v>9.8945681073470002E-2</v>
      </c>
      <c r="D12293" s="6">
        <v>0.38080497930090002</v>
      </c>
      <c r="E12293" s="7">
        <v>0.1679735166779</v>
      </c>
      <c r="F12293" s="8">
        <v>0.21280197123200001</v>
      </c>
      <c r="G12293" s="8">
        <v>0.2485967052004</v>
      </c>
    </row>
    <row r="12294" spans="1:7" s="1" customFormat="1" x14ac:dyDescent="0.2">
      <c r="B12294" s="9">
        <v>58.966332318299997</v>
      </c>
      <c r="C12294" s="10">
        <v>14.06499652866</v>
      </c>
      <c r="D12294" s="9">
        <v>48.590361858830001</v>
      </c>
      <c r="E12294" s="10">
        <v>26.616848425339999</v>
      </c>
      <c r="F12294" s="11">
        <v>0.91948398909189999</v>
      </c>
      <c r="G12294" s="11">
        <v>149.1580231202</v>
      </c>
    </row>
    <row r="12295" spans="1:7" s="1" customFormat="1" x14ac:dyDescent="0.2">
      <c r="A12295" s="1" t="s">
        <v>11489</v>
      </c>
      <c r="B12295" s="8">
        <v>1</v>
      </c>
      <c r="C12295" s="8">
        <v>1</v>
      </c>
      <c r="D12295" s="8">
        <v>1</v>
      </c>
      <c r="E12295" s="8">
        <v>1</v>
      </c>
      <c r="F12295" s="8">
        <v>1</v>
      </c>
      <c r="G12295" s="8">
        <v>1</v>
      </c>
    </row>
    <row r="12296" spans="1:7" s="1" customFormat="1" x14ac:dyDescent="0.2">
      <c r="B12296" s="11">
        <v>167.4728185365</v>
      </c>
      <c r="C12296" s="11">
        <v>142.1486655715</v>
      </c>
      <c r="D12296" s="11">
        <v>127.5990717034</v>
      </c>
      <c r="E12296" s="11">
        <v>158.45860080649999</v>
      </c>
      <c r="F12296" s="11">
        <v>4.3208433820829999</v>
      </c>
      <c r="G12296" s="11">
        <v>600</v>
      </c>
    </row>
    <row r="12297" spans="1:7" x14ac:dyDescent="0.2">
      <c r="A12297" s="3" t="s">
        <v>11490</v>
      </c>
    </row>
    <row r="12298" spans="1:7" s="1" customFormat="1" x14ac:dyDescent="0.2">
      <c r="A12298" s="1" t="s">
        <v>11491</v>
      </c>
    </row>
    <row r="12299" spans="1:7" s="1" customFormat="1" x14ac:dyDescent="0.2"/>
    <row r="12300" spans="1:7" s="1" customFormat="1" x14ac:dyDescent="0.2"/>
    <row r="12301" spans="1:7" s="1" customFormat="1" x14ac:dyDescent="0.2"/>
    <row r="12302" spans="1:7" s="1" customFormat="1" x14ac:dyDescent="0.2">
      <c r="A12302" s="4" t="s">
        <v>11492</v>
      </c>
    </row>
    <row r="12303" spans="1:7" x14ac:dyDescent="0.2">
      <c r="A12303" s="3" t="s">
        <v>11493</v>
      </c>
    </row>
    <row r="12304" spans="1:7" s="1" customFormat="1" ht="34" x14ac:dyDescent="0.2">
      <c r="A12304" s="5" t="s">
        <v>11494</v>
      </c>
      <c r="B12304" s="5" t="s">
        <v>11495</v>
      </c>
      <c r="C12304" s="5" t="s">
        <v>11496</v>
      </c>
      <c r="D12304" s="5" t="s">
        <v>11497</v>
      </c>
      <c r="E12304" s="5" t="s">
        <v>11498</v>
      </c>
    </row>
    <row r="12305" spans="1:5" s="1" customFormat="1" x14ac:dyDescent="0.2">
      <c r="A12305" s="1" t="s">
        <v>11499</v>
      </c>
      <c r="B12305" s="8">
        <v>8.6857807616379998E-2</v>
      </c>
      <c r="C12305" s="8">
        <v>0.2713026158554</v>
      </c>
      <c r="D12305" s="8">
        <v>0</v>
      </c>
      <c r="E12305" s="8">
        <v>9.2308417959969996E-2</v>
      </c>
    </row>
    <row r="12306" spans="1:5" s="1" customFormat="1" x14ac:dyDescent="0.2">
      <c r="B12306" s="11">
        <v>50.077686989279997</v>
      </c>
      <c r="C12306" s="11">
        <v>5.307363786701</v>
      </c>
      <c r="D12306" s="11">
        <v>0</v>
      </c>
      <c r="E12306" s="11">
        <v>55.385050775979998</v>
      </c>
    </row>
    <row r="12307" spans="1:5" s="1" customFormat="1" x14ac:dyDescent="0.2">
      <c r="A12307" s="1" t="s">
        <v>11500</v>
      </c>
      <c r="B12307" s="8">
        <v>8.5076416626339996E-2</v>
      </c>
      <c r="C12307" s="8">
        <v>9.6101197762809995E-2</v>
      </c>
      <c r="D12307" s="8">
        <v>0</v>
      </c>
      <c r="E12307" s="8">
        <v>8.4884352803349994E-2</v>
      </c>
    </row>
    <row r="12308" spans="1:5" s="1" customFormat="1" x14ac:dyDescent="0.2">
      <c r="B12308" s="11">
        <v>49.0506297465</v>
      </c>
      <c r="C12308" s="11">
        <v>1.8799819355109999</v>
      </c>
      <c r="D12308" s="11">
        <v>0</v>
      </c>
      <c r="E12308" s="11">
        <v>50.930611682010003</v>
      </c>
    </row>
    <row r="12309" spans="1:5" s="1" customFormat="1" x14ac:dyDescent="0.2">
      <c r="A12309" s="1" t="s">
        <v>11501</v>
      </c>
      <c r="B12309" s="8">
        <v>0.21706880012169999</v>
      </c>
      <c r="C12309" s="8">
        <v>0.28794492469040001</v>
      </c>
      <c r="D12309" s="8">
        <v>0</v>
      </c>
      <c r="E12309" s="8">
        <v>0.2179724853877</v>
      </c>
    </row>
    <row r="12310" spans="1:5" s="1" customFormat="1" x14ac:dyDescent="0.2">
      <c r="B12310" s="11">
        <v>125.150561889</v>
      </c>
      <c r="C12310" s="11">
        <v>5.6329293436699999</v>
      </c>
      <c r="D12310" s="11">
        <v>0</v>
      </c>
      <c r="E12310" s="11">
        <v>130.7834912326</v>
      </c>
    </row>
    <row r="12311" spans="1:5" s="1" customFormat="1" x14ac:dyDescent="0.2">
      <c r="A12311" s="1" t="s">
        <v>11502</v>
      </c>
      <c r="B12311" s="8">
        <v>0.61099697563559996</v>
      </c>
      <c r="C12311" s="8">
        <v>0.34465126169150001</v>
      </c>
      <c r="D12311" s="8">
        <v>1</v>
      </c>
      <c r="E12311" s="8">
        <v>0.60483474384900004</v>
      </c>
    </row>
    <row r="12312" spans="1:5" s="1" customFormat="1" x14ac:dyDescent="0.2">
      <c r="B12312" s="11">
        <v>352.26902608939997</v>
      </c>
      <c r="C12312" s="11">
        <v>6.7422483914319997</v>
      </c>
      <c r="D12312" s="11">
        <v>3.8895718285940002</v>
      </c>
      <c r="E12312" s="11">
        <v>362.90084630939998</v>
      </c>
    </row>
    <row r="12313" spans="1:5" s="1" customFormat="1" x14ac:dyDescent="0.2">
      <c r="A12313" s="1" t="s">
        <v>11503</v>
      </c>
      <c r="B12313" s="8">
        <v>1</v>
      </c>
      <c r="C12313" s="8">
        <v>1</v>
      </c>
      <c r="D12313" s="8">
        <v>1</v>
      </c>
      <c r="E12313" s="8">
        <v>1</v>
      </c>
    </row>
    <row r="12314" spans="1:5" s="1" customFormat="1" x14ac:dyDescent="0.2">
      <c r="B12314" s="11">
        <v>576.54790471410001</v>
      </c>
      <c r="C12314" s="11">
        <v>19.56252345731</v>
      </c>
      <c r="D12314" s="11">
        <v>3.8895718285940002</v>
      </c>
      <c r="E12314" s="11">
        <v>600</v>
      </c>
    </row>
    <row r="12315" spans="1:5" x14ac:dyDescent="0.2">
      <c r="A12315" s="3" t="s">
        <v>11504</v>
      </c>
    </row>
    <row r="12316" spans="1:5" s="1" customFormat="1" x14ac:dyDescent="0.2">
      <c r="A12316" s="1" t="s">
        <v>11505</v>
      </c>
    </row>
    <row r="12317" spans="1:5" s="1" customFormat="1" x14ac:dyDescent="0.2"/>
    <row r="12318" spans="1:5" s="1" customFormat="1" x14ac:dyDescent="0.2"/>
    <row r="12319" spans="1:5" s="1" customFormat="1" x14ac:dyDescent="0.2"/>
    <row r="12320" spans="1:5" s="1" customFormat="1" x14ac:dyDescent="0.2">
      <c r="A12320" s="4" t="s">
        <v>11506</v>
      </c>
    </row>
    <row r="12321" spans="1:9" x14ac:dyDescent="0.2">
      <c r="A12321" s="3" t="s">
        <v>11507</v>
      </c>
    </row>
    <row r="12322" spans="1:9" s="1" customFormat="1" ht="51" x14ac:dyDescent="0.2">
      <c r="A12322" s="5" t="s">
        <v>11508</v>
      </c>
      <c r="B12322" s="5" t="s">
        <v>11509</v>
      </c>
      <c r="C12322" s="5" t="s">
        <v>11510</v>
      </c>
      <c r="D12322" s="5" t="s">
        <v>11511</v>
      </c>
      <c r="E12322" s="5" t="s">
        <v>11512</v>
      </c>
      <c r="F12322" s="5" t="s">
        <v>11513</v>
      </c>
      <c r="G12322" s="5" t="s">
        <v>11514</v>
      </c>
      <c r="H12322" s="5" t="s">
        <v>11515</v>
      </c>
      <c r="I12322" s="5" t="s">
        <v>11516</v>
      </c>
    </row>
    <row r="12323" spans="1:9" s="1" customFormat="1" x14ac:dyDescent="0.2">
      <c r="A12323" s="1" t="s">
        <v>11517</v>
      </c>
      <c r="B12323" s="8">
        <v>7.9187507517249997E-2</v>
      </c>
      <c r="C12323" s="8">
        <v>9.4885039597899998E-2</v>
      </c>
      <c r="D12323" s="8">
        <v>3.0800675149339998E-2</v>
      </c>
      <c r="E12323" s="8">
        <v>0.1370723224855</v>
      </c>
      <c r="F12323" s="8">
        <v>5.7767027379239999E-2</v>
      </c>
      <c r="G12323" s="8">
        <v>0.1022353361723</v>
      </c>
      <c r="H12323" s="8">
        <v>0.16233088581730001</v>
      </c>
      <c r="I12323" s="8">
        <v>9.2308417959969996E-2</v>
      </c>
    </row>
    <row r="12324" spans="1:9" s="1" customFormat="1" x14ac:dyDescent="0.2">
      <c r="B12324" s="11">
        <v>16.898165689510002</v>
      </c>
      <c r="C12324" s="11">
        <v>34.145460313219999</v>
      </c>
      <c r="D12324" s="11">
        <v>3.5800604814939998</v>
      </c>
      <c r="E12324" s="11">
        <v>13.31810520801</v>
      </c>
      <c r="F12324" s="11">
        <v>3.436129304254</v>
      </c>
      <c r="G12324" s="11">
        <v>30.70933100897</v>
      </c>
      <c r="H12324" s="11">
        <v>4.34142477325</v>
      </c>
      <c r="I12324" s="11">
        <v>55.385050775979998</v>
      </c>
    </row>
    <row r="12325" spans="1:9" s="1" customFormat="1" x14ac:dyDescent="0.2">
      <c r="A12325" s="1" t="s">
        <v>11518</v>
      </c>
      <c r="B12325" s="8">
        <v>0.1154942333303</v>
      </c>
      <c r="C12325" s="8">
        <v>6.7593621344999993E-2</v>
      </c>
      <c r="D12325" s="8">
        <v>9.5566483024940002E-2</v>
      </c>
      <c r="E12325" s="8">
        <v>0.13933365580769999</v>
      </c>
      <c r="F12325" s="8">
        <v>0.1026041788774</v>
      </c>
      <c r="G12325" s="8">
        <v>6.0660653610020002E-2</v>
      </c>
      <c r="H12325" s="8">
        <v>7.3303980705589994E-2</v>
      </c>
      <c r="I12325" s="8">
        <v>8.4884352803349994E-2</v>
      </c>
    </row>
    <row r="12326" spans="1:9" s="1" customFormat="1" x14ac:dyDescent="0.2">
      <c r="B12326" s="11">
        <v>24.645815384119999</v>
      </c>
      <c r="C12326" s="11">
        <v>24.324333159830001</v>
      </c>
      <c r="D12326" s="11">
        <v>11.10799641807</v>
      </c>
      <c r="E12326" s="11">
        <v>13.537818966050001</v>
      </c>
      <c r="F12326" s="11">
        <v>6.103156796785</v>
      </c>
      <c r="G12326" s="11">
        <v>18.221176363040001</v>
      </c>
      <c r="H12326" s="11">
        <v>1.960463138058</v>
      </c>
      <c r="I12326" s="11">
        <v>50.930611682010003</v>
      </c>
    </row>
    <row r="12327" spans="1:9" s="1" customFormat="1" x14ac:dyDescent="0.2">
      <c r="A12327" s="1" t="s">
        <v>11519</v>
      </c>
      <c r="B12327" s="7">
        <v>0.142408560745</v>
      </c>
      <c r="C12327" s="8">
        <v>0.25813467773609999</v>
      </c>
      <c r="D12327" s="8">
        <v>0.16560839543690001</v>
      </c>
      <c r="E12327" s="8">
        <v>0.1146547675597</v>
      </c>
      <c r="F12327" s="8">
        <v>0.22996635822399999</v>
      </c>
      <c r="G12327" s="8">
        <v>0.26371271088069997</v>
      </c>
      <c r="H12327" s="8">
        <v>0.2804939390258</v>
      </c>
      <c r="I12327" s="8">
        <v>0.2179724853877</v>
      </c>
    </row>
    <row r="12328" spans="1:9" s="1" customFormat="1" x14ac:dyDescent="0.2">
      <c r="B12328" s="10">
        <v>30.38918044679</v>
      </c>
      <c r="C12328" s="11">
        <v>92.892698695790003</v>
      </c>
      <c r="D12328" s="11">
        <v>19.249190773660001</v>
      </c>
      <c r="E12328" s="11">
        <v>11.13998967313</v>
      </c>
      <c r="F12328" s="11">
        <v>13.678982255719999</v>
      </c>
      <c r="G12328" s="11">
        <v>79.213716440080006</v>
      </c>
      <c r="H12328" s="11">
        <v>7.5016120900369998</v>
      </c>
      <c r="I12328" s="11">
        <v>130.7834912326</v>
      </c>
    </row>
    <row r="12329" spans="1:9" s="1" customFormat="1" x14ac:dyDescent="0.2">
      <c r="A12329" s="1" t="s">
        <v>11520</v>
      </c>
      <c r="B12329" s="8">
        <v>0.66290969840739999</v>
      </c>
      <c r="C12329" s="8">
        <v>0.57938666132100003</v>
      </c>
      <c r="D12329" s="8">
        <v>0.70802444638890005</v>
      </c>
      <c r="E12329" s="8">
        <v>0.60893925414710004</v>
      </c>
      <c r="F12329" s="8">
        <v>0.60966243551940003</v>
      </c>
      <c r="G12329" s="8">
        <v>0.57339129933699995</v>
      </c>
      <c r="H12329" s="8">
        <v>0.4838711944513</v>
      </c>
      <c r="I12329" s="8">
        <v>0.60483474384900004</v>
      </c>
    </row>
    <row r="12330" spans="1:9" s="1" customFormat="1" x14ac:dyDescent="0.2">
      <c r="B12330" s="11">
        <v>141.46117578499999</v>
      </c>
      <c r="C12330" s="11">
        <v>208.49887752570001</v>
      </c>
      <c r="D12330" s="11">
        <v>82.295934363740002</v>
      </c>
      <c r="E12330" s="11">
        <v>59.165241421220003</v>
      </c>
      <c r="F12330" s="11">
        <v>36.264267964459997</v>
      </c>
      <c r="G12330" s="11">
        <v>172.2346095613</v>
      </c>
      <c r="H12330" s="11">
        <v>12.940792998679999</v>
      </c>
      <c r="I12330" s="11">
        <v>362.90084630939998</v>
      </c>
    </row>
    <row r="12331" spans="1:9" s="1" customFormat="1" x14ac:dyDescent="0.2">
      <c r="A12331" s="1" t="s">
        <v>11521</v>
      </c>
      <c r="B12331" s="8">
        <v>1</v>
      </c>
      <c r="C12331" s="8">
        <v>1</v>
      </c>
      <c r="D12331" s="8">
        <v>1</v>
      </c>
      <c r="E12331" s="8">
        <v>1</v>
      </c>
      <c r="F12331" s="8">
        <v>1</v>
      </c>
      <c r="G12331" s="8">
        <v>1</v>
      </c>
      <c r="H12331" s="8">
        <v>1</v>
      </c>
      <c r="I12331" s="8">
        <v>1</v>
      </c>
    </row>
    <row r="12332" spans="1:9" s="1" customFormat="1" x14ac:dyDescent="0.2">
      <c r="B12332" s="11">
        <v>213.3943373054</v>
      </c>
      <c r="C12332" s="11">
        <v>359.8613696946</v>
      </c>
      <c r="D12332" s="11">
        <v>116.23318203700001</v>
      </c>
      <c r="E12332" s="11">
        <v>97.161155268420003</v>
      </c>
      <c r="F12332" s="11">
        <v>59.482536321220003</v>
      </c>
      <c r="G12332" s="11">
        <v>300.37883337340003</v>
      </c>
      <c r="H12332" s="11">
        <v>26.744293000020001</v>
      </c>
      <c r="I12332" s="11">
        <v>600</v>
      </c>
    </row>
    <row r="12333" spans="1:9" x14ac:dyDescent="0.2">
      <c r="A12333" s="3" t="s">
        <v>11522</v>
      </c>
    </row>
    <row r="12334" spans="1:9" s="1" customFormat="1" x14ac:dyDescent="0.2">
      <c r="A12334" s="1" t="s">
        <v>11523</v>
      </c>
    </row>
    <row r="12335" spans="1:9" s="1" customFormat="1" x14ac:dyDescent="0.2"/>
    <row r="12336" spans="1:9" s="1" customFormat="1" x14ac:dyDescent="0.2"/>
    <row r="12337" spans="1:9" s="1" customFormat="1" x14ac:dyDescent="0.2"/>
    <row r="12338" spans="1:9" s="1" customFormat="1" x14ac:dyDescent="0.2">
      <c r="A12338" s="4" t="s">
        <v>11524</v>
      </c>
    </row>
    <row r="12339" spans="1:9" x14ac:dyDescent="0.2">
      <c r="A12339" s="3" t="s">
        <v>11525</v>
      </c>
    </row>
    <row r="12340" spans="1:9" s="1" customFormat="1" ht="51" x14ac:dyDescent="0.2">
      <c r="A12340" s="5" t="s">
        <v>11526</v>
      </c>
      <c r="B12340" s="5" t="s">
        <v>11527</v>
      </c>
      <c r="C12340" s="5" t="s">
        <v>11528</v>
      </c>
      <c r="D12340" s="5" t="s">
        <v>11529</v>
      </c>
      <c r="E12340" s="5" t="s">
        <v>11530</v>
      </c>
      <c r="F12340" s="5" t="s">
        <v>11531</v>
      </c>
      <c r="G12340" s="5" t="s">
        <v>11532</v>
      </c>
      <c r="H12340" s="5" t="s">
        <v>11533</v>
      </c>
      <c r="I12340" s="5" t="s">
        <v>11534</v>
      </c>
    </row>
    <row r="12341" spans="1:9" s="1" customFormat="1" x14ac:dyDescent="0.2">
      <c r="A12341" s="1" t="s">
        <v>11535</v>
      </c>
      <c r="B12341" s="8">
        <v>6.1367412377049999E-2</v>
      </c>
      <c r="C12341" s="8">
        <v>0.10250346423709999</v>
      </c>
      <c r="D12341" s="8">
        <v>3.4654476461669997E-2</v>
      </c>
      <c r="E12341" s="8">
        <v>8.5586739145090004E-2</v>
      </c>
      <c r="F12341" s="8">
        <v>0.13475157828920001</v>
      </c>
      <c r="G12341" s="8">
        <v>9.3212108530759993E-2</v>
      </c>
      <c r="H12341" s="8">
        <v>0.17489469893170001</v>
      </c>
      <c r="I12341" s="8">
        <v>9.2308417959969996E-2</v>
      </c>
    </row>
    <row r="12342" spans="1:9" s="1" customFormat="1" x14ac:dyDescent="0.2">
      <c r="B12342" s="11">
        <v>13.33213603013</v>
      </c>
      <c r="C12342" s="11">
        <v>35.240319405740003</v>
      </c>
      <c r="D12342" s="11">
        <v>3.5800604814939998</v>
      </c>
      <c r="E12342" s="11">
        <v>9.7520755486309998</v>
      </c>
      <c r="F12342" s="11">
        <v>10.36223152659</v>
      </c>
      <c r="G12342" s="11">
        <v>24.878087879140001</v>
      </c>
      <c r="H12342" s="11">
        <v>6.8125953401219999</v>
      </c>
      <c r="I12342" s="11">
        <v>55.385050775979998</v>
      </c>
    </row>
    <row r="12343" spans="1:9" s="1" customFormat="1" x14ac:dyDescent="0.2">
      <c r="A12343" s="1" t="s">
        <v>11536</v>
      </c>
      <c r="B12343" s="8">
        <v>0.10240147408109999</v>
      </c>
      <c r="C12343" s="8">
        <v>6.9862947239510004E-2</v>
      </c>
      <c r="D12343" s="8">
        <v>9.2874889061849999E-2</v>
      </c>
      <c r="E12343" s="8">
        <v>0.1110387678738</v>
      </c>
      <c r="F12343" s="8">
        <v>9.1983936400390001E-2</v>
      </c>
      <c r="G12343" s="8">
        <v>6.3489427890829994E-2</v>
      </c>
      <c r="H12343" s="8">
        <v>0.1197650284262</v>
      </c>
      <c r="I12343" s="8">
        <v>8.4884352803349994E-2</v>
      </c>
    </row>
    <row r="12344" spans="1:9" s="1" customFormat="1" x14ac:dyDescent="0.2">
      <c r="B12344" s="11">
        <v>22.246829860559998</v>
      </c>
      <c r="C12344" s="11">
        <v>24.018627991460001</v>
      </c>
      <c r="D12344" s="11">
        <v>9.5946542554529994</v>
      </c>
      <c r="E12344" s="11">
        <v>12.652175605109999</v>
      </c>
      <c r="F12344" s="11">
        <v>7.0734521837119999</v>
      </c>
      <c r="G12344" s="11">
        <v>16.945175807750001</v>
      </c>
      <c r="H12344" s="11">
        <v>4.6651538299900004</v>
      </c>
      <c r="I12344" s="11">
        <v>50.930611682010003</v>
      </c>
    </row>
    <row r="12345" spans="1:9" s="1" customFormat="1" x14ac:dyDescent="0.2">
      <c r="A12345" s="1" t="s">
        <v>11537</v>
      </c>
      <c r="B12345" s="8">
        <v>0.1596224704377</v>
      </c>
      <c r="C12345" s="8">
        <v>0.25389710001299998</v>
      </c>
      <c r="D12345" s="8">
        <v>0.142340362434</v>
      </c>
      <c r="E12345" s="8">
        <v>0.17529132175039999</v>
      </c>
      <c r="F12345" s="8">
        <v>0.22631564467410001</v>
      </c>
      <c r="G12345" s="8">
        <v>0.26184389380189999</v>
      </c>
      <c r="H12345" s="8">
        <v>0.2263378143858</v>
      </c>
      <c r="I12345" s="8">
        <v>0.2179724853877</v>
      </c>
    </row>
    <row r="12346" spans="1:9" s="1" customFormat="1" x14ac:dyDescent="0.2">
      <c r="B12346" s="11">
        <v>34.678152571680002</v>
      </c>
      <c r="C12346" s="11">
        <v>87.288902548259998</v>
      </c>
      <c r="D12346" s="11">
        <v>14.704798874550001</v>
      </c>
      <c r="E12346" s="11">
        <v>19.973353697139999</v>
      </c>
      <c r="F12346" s="11">
        <v>17.40339621975</v>
      </c>
      <c r="G12346" s="11">
        <v>69.885506328510004</v>
      </c>
      <c r="H12346" s="11">
        <v>8.816436112681</v>
      </c>
      <c r="I12346" s="11">
        <v>130.7834912326</v>
      </c>
    </row>
    <row r="12347" spans="1:9" s="1" customFormat="1" x14ac:dyDescent="0.2">
      <c r="A12347" s="1" t="s">
        <v>11538</v>
      </c>
      <c r="B12347" s="8">
        <v>0.67660864310409996</v>
      </c>
      <c r="C12347" s="8">
        <v>0.57373648851040004</v>
      </c>
      <c r="D12347" s="8">
        <v>0.73013027204250003</v>
      </c>
      <c r="E12347" s="8">
        <v>0.62808317123070001</v>
      </c>
      <c r="F12347" s="8">
        <v>0.5469488406363</v>
      </c>
      <c r="G12347" s="8">
        <v>0.58145456977650001</v>
      </c>
      <c r="H12347" s="8">
        <v>0.47900245825620003</v>
      </c>
      <c r="I12347" s="8">
        <v>0.60483474384900004</v>
      </c>
    </row>
    <row r="12348" spans="1:9" s="1" customFormat="1" x14ac:dyDescent="0.2">
      <c r="B12348" s="11">
        <v>146.99395199520001</v>
      </c>
      <c r="C12348" s="11">
        <v>197.24852482119999</v>
      </c>
      <c r="D12348" s="11">
        <v>75.427788850669998</v>
      </c>
      <c r="E12348" s="11">
        <v>71.566163144529995</v>
      </c>
      <c r="F12348" s="11">
        <v>42.059696753330002</v>
      </c>
      <c r="G12348" s="11">
        <v>155.1888280679</v>
      </c>
      <c r="H12348" s="11">
        <v>18.658369492929999</v>
      </c>
      <c r="I12348" s="11">
        <v>362.90084630939998</v>
      </c>
    </row>
    <row r="12349" spans="1:9" s="1" customFormat="1" x14ac:dyDescent="0.2">
      <c r="A12349" s="1" t="s">
        <v>11539</v>
      </c>
      <c r="B12349" s="8">
        <v>1</v>
      </c>
      <c r="C12349" s="8">
        <v>1</v>
      </c>
      <c r="D12349" s="8">
        <v>1</v>
      </c>
      <c r="E12349" s="8">
        <v>1</v>
      </c>
      <c r="F12349" s="8">
        <v>1</v>
      </c>
      <c r="G12349" s="8">
        <v>1</v>
      </c>
      <c r="H12349" s="8">
        <v>1</v>
      </c>
      <c r="I12349" s="8">
        <v>1</v>
      </c>
    </row>
    <row r="12350" spans="1:9" s="1" customFormat="1" x14ac:dyDescent="0.2">
      <c r="B12350" s="11">
        <v>217.25107045760001</v>
      </c>
      <c r="C12350" s="11">
        <v>343.79637476670001</v>
      </c>
      <c r="D12350" s="11">
        <v>103.3073024622</v>
      </c>
      <c r="E12350" s="11">
        <v>113.94376799539999</v>
      </c>
      <c r="F12350" s="11">
        <v>76.898776683389997</v>
      </c>
      <c r="G12350" s="11">
        <v>266.89759808330001</v>
      </c>
      <c r="H12350" s="11">
        <v>38.95255477573</v>
      </c>
      <c r="I12350" s="11">
        <v>600</v>
      </c>
    </row>
    <row r="12351" spans="1:9" x14ac:dyDescent="0.2">
      <c r="A12351" s="3" t="s">
        <v>11540</v>
      </c>
    </row>
    <row r="12352" spans="1:9" s="1" customFormat="1" x14ac:dyDescent="0.2">
      <c r="A12352" s="1" t="s">
        <v>11541</v>
      </c>
    </row>
    <row r="12353" spans="1:10" s="1" customFormat="1" x14ac:dyDescent="0.2"/>
    <row r="12354" spans="1:10" s="1" customFormat="1" x14ac:dyDescent="0.2"/>
    <row r="12355" spans="1:10" s="1" customFormat="1" x14ac:dyDescent="0.2"/>
    <row r="12356" spans="1:10" s="1" customFormat="1" x14ac:dyDescent="0.2">
      <c r="A12356" s="4" t="s">
        <v>11542</v>
      </c>
    </row>
    <row r="12357" spans="1:10" x14ac:dyDescent="0.2">
      <c r="A12357" s="3" t="s">
        <v>11543</v>
      </c>
    </row>
    <row r="12358" spans="1:10" s="1" customFormat="1" ht="34" x14ac:dyDescent="0.2">
      <c r="A12358" s="5" t="s">
        <v>11544</v>
      </c>
      <c r="B12358" s="5" t="s">
        <v>11545</v>
      </c>
      <c r="C12358" s="5" t="s">
        <v>11546</v>
      </c>
      <c r="D12358" s="5" t="s">
        <v>11547</v>
      </c>
      <c r="E12358" s="5" t="s">
        <v>11548</v>
      </c>
      <c r="F12358" s="5" t="s">
        <v>11549</v>
      </c>
      <c r="G12358" s="5" t="s">
        <v>11550</v>
      </c>
      <c r="H12358" s="5" t="s">
        <v>11551</v>
      </c>
      <c r="I12358" s="5" t="s">
        <v>11552</v>
      </c>
      <c r="J12358" s="5" t="s">
        <v>11553</v>
      </c>
    </row>
    <row r="12359" spans="1:10" s="1" customFormat="1" x14ac:dyDescent="0.2">
      <c r="A12359" s="1" t="s">
        <v>11554</v>
      </c>
      <c r="B12359" s="8">
        <v>7.9869126574349997E-2</v>
      </c>
      <c r="C12359" s="8">
        <v>0.1059990406558</v>
      </c>
      <c r="D12359" s="8">
        <v>8.250230867003E-2</v>
      </c>
      <c r="E12359" s="8">
        <v>7.2343553771640007E-2</v>
      </c>
      <c r="F12359" s="8">
        <v>0.14458037349050001</v>
      </c>
      <c r="G12359" s="8">
        <v>0.1011410165078</v>
      </c>
      <c r="H12359" s="8">
        <v>0</v>
      </c>
      <c r="I12359" s="8">
        <v>0</v>
      </c>
      <c r="J12359" s="8">
        <v>9.2308417959969996E-2</v>
      </c>
    </row>
    <row r="12360" spans="1:10" s="1" customFormat="1" x14ac:dyDescent="0.2">
      <c r="B12360" s="11">
        <v>20.973244520729999</v>
      </c>
      <c r="C12360" s="11">
        <v>34.411806255249999</v>
      </c>
      <c r="D12360" s="11">
        <v>16.049143713079999</v>
      </c>
      <c r="E12360" s="11">
        <v>4.924100807646</v>
      </c>
      <c r="F12360" s="11">
        <v>5.2491762841550003</v>
      </c>
      <c r="G12360" s="11">
        <v>29.162629971099999</v>
      </c>
      <c r="H12360" s="11">
        <v>0</v>
      </c>
      <c r="I12360" s="11">
        <v>0</v>
      </c>
      <c r="J12360" s="11">
        <v>55.385050775979998</v>
      </c>
    </row>
    <row r="12361" spans="1:10" s="1" customFormat="1" x14ac:dyDescent="0.2">
      <c r="A12361" s="1" t="s">
        <v>11555</v>
      </c>
      <c r="B12361" s="8">
        <v>9.7278313765970001E-2</v>
      </c>
      <c r="C12361" s="8">
        <v>7.0901298244590003E-2</v>
      </c>
      <c r="D12361" s="8">
        <v>9.0825208423019999E-2</v>
      </c>
      <c r="E12361" s="8">
        <v>0.11572113780819999</v>
      </c>
      <c r="F12361" s="8">
        <v>6.1085529007620001E-2</v>
      </c>
      <c r="G12361" s="8">
        <v>7.2137264979830001E-2</v>
      </c>
      <c r="H12361" s="8">
        <v>0.12975016313279999</v>
      </c>
      <c r="I12361" s="8">
        <v>1</v>
      </c>
      <c r="J12361" s="8">
        <v>8.4884352803349994E-2</v>
      </c>
    </row>
    <row r="12362" spans="1:10" s="1" customFormat="1" x14ac:dyDescent="0.2">
      <c r="B12362" s="11">
        <v>25.544812478680001</v>
      </c>
      <c r="C12362" s="11">
        <v>23.017583209649999</v>
      </c>
      <c r="D12362" s="11">
        <v>17.66819433601</v>
      </c>
      <c r="E12362" s="11">
        <v>7.8766181426699999</v>
      </c>
      <c r="F12362" s="11">
        <v>2.217788641921</v>
      </c>
      <c r="G12362" s="11">
        <v>20.79979456773</v>
      </c>
      <c r="H12362" s="11">
        <v>1.5497001016659999</v>
      </c>
      <c r="I12362" s="11">
        <v>0.81851589201300001</v>
      </c>
      <c r="J12362" s="11">
        <v>50.930611682010003</v>
      </c>
    </row>
    <row r="12363" spans="1:10" s="1" customFormat="1" x14ac:dyDescent="0.2">
      <c r="A12363" s="1" t="s">
        <v>11556</v>
      </c>
      <c r="B12363" s="8">
        <v>0.16051624894470001</v>
      </c>
      <c r="C12363" s="8">
        <v>0.26156529506580001</v>
      </c>
      <c r="D12363" s="8">
        <v>0.14620494974689999</v>
      </c>
      <c r="E12363" s="8">
        <v>0.20141760711170001</v>
      </c>
      <c r="F12363" s="8">
        <v>0.2147733235091</v>
      </c>
      <c r="G12363" s="8">
        <v>0.2674571736261</v>
      </c>
      <c r="H12363" s="8">
        <v>0.31124812675390001</v>
      </c>
      <c r="I12363" s="8">
        <v>0</v>
      </c>
      <c r="J12363" s="8">
        <v>0.2179724853877</v>
      </c>
    </row>
    <row r="12364" spans="1:10" s="1" customFormat="1" x14ac:dyDescent="0.2">
      <c r="B12364" s="11">
        <v>42.150786956879998</v>
      </c>
      <c r="C12364" s="11">
        <v>84.915242640030002</v>
      </c>
      <c r="D12364" s="11">
        <v>28.441195014750001</v>
      </c>
      <c r="E12364" s="11">
        <v>13.70959194213</v>
      </c>
      <c r="F12364" s="11">
        <v>7.7976215513589997</v>
      </c>
      <c r="G12364" s="11">
        <v>77.117621088670006</v>
      </c>
      <c r="H12364" s="11">
        <v>3.717461635716</v>
      </c>
      <c r="I12364" s="11">
        <v>0</v>
      </c>
      <c r="J12364" s="11">
        <v>130.7834912326</v>
      </c>
    </row>
    <row r="12365" spans="1:10" s="1" customFormat="1" x14ac:dyDescent="0.2">
      <c r="A12365" s="1" t="s">
        <v>11557</v>
      </c>
      <c r="B12365" s="8">
        <v>0.66233631071499999</v>
      </c>
      <c r="C12365" s="8">
        <v>0.56153436603380003</v>
      </c>
      <c r="D12365" s="8">
        <v>0.6804675331601</v>
      </c>
      <c r="E12365" s="8">
        <v>0.61051770130850003</v>
      </c>
      <c r="F12365" s="8">
        <v>0.57956077399280004</v>
      </c>
      <c r="G12365" s="8">
        <v>0.55926454488629995</v>
      </c>
      <c r="H12365" s="8">
        <v>0.55900171011330002</v>
      </c>
      <c r="I12365" s="8">
        <v>0</v>
      </c>
      <c r="J12365" s="8">
        <v>0.60483474384900004</v>
      </c>
    </row>
    <row r="12366" spans="1:10" s="1" customFormat="1" x14ac:dyDescent="0.2">
      <c r="B12366" s="11">
        <v>173.9262966229</v>
      </c>
      <c r="C12366" s="11">
        <v>182.29798769929999</v>
      </c>
      <c r="D12366" s="11">
        <v>132.37109855259999</v>
      </c>
      <c r="E12366" s="11">
        <v>41.555198070369997</v>
      </c>
      <c r="F12366" s="11">
        <v>21.041698790950001</v>
      </c>
      <c r="G12366" s="11">
        <v>161.25628890839999</v>
      </c>
      <c r="H12366" s="11">
        <v>6.6765619871129998</v>
      </c>
      <c r="I12366" s="11">
        <v>0</v>
      </c>
      <c r="J12366" s="11">
        <v>362.90084630939998</v>
      </c>
    </row>
    <row r="12367" spans="1:10" s="1" customFormat="1" x14ac:dyDescent="0.2">
      <c r="A12367" s="1" t="s">
        <v>11558</v>
      </c>
      <c r="B12367" s="8">
        <v>1</v>
      </c>
      <c r="C12367" s="8">
        <v>1</v>
      </c>
      <c r="D12367" s="8">
        <v>1</v>
      </c>
      <c r="E12367" s="8">
        <v>1</v>
      </c>
      <c r="F12367" s="8">
        <v>1</v>
      </c>
      <c r="G12367" s="8">
        <v>1</v>
      </c>
      <c r="H12367" s="8">
        <v>1</v>
      </c>
      <c r="I12367" s="8">
        <v>1</v>
      </c>
      <c r="J12367" s="8">
        <v>1</v>
      </c>
    </row>
    <row r="12368" spans="1:10" s="1" customFormat="1" x14ac:dyDescent="0.2">
      <c r="B12368" s="11">
        <v>262.59514057920001</v>
      </c>
      <c r="C12368" s="11">
        <v>324.64261980430001</v>
      </c>
      <c r="D12368" s="11">
        <v>194.5296316164</v>
      </c>
      <c r="E12368" s="11">
        <v>68.065508962820005</v>
      </c>
      <c r="F12368" s="11">
        <v>36.306285268380002</v>
      </c>
      <c r="G12368" s="11">
        <v>288.33633453589999</v>
      </c>
      <c r="H12368" s="11">
        <v>11.943723724490001</v>
      </c>
      <c r="I12368" s="11">
        <v>0.81851589201300001</v>
      </c>
      <c r="J12368" s="11">
        <v>600</v>
      </c>
    </row>
    <row r="12369" spans="1:10" x14ac:dyDescent="0.2">
      <c r="A12369" s="3" t="s">
        <v>11559</v>
      </c>
    </row>
    <row r="12370" spans="1:10" s="1" customFormat="1" x14ac:dyDescent="0.2">
      <c r="A12370" s="1" t="s">
        <v>11560</v>
      </c>
    </row>
    <row r="12371" spans="1:10" s="1" customFormat="1" x14ac:dyDescent="0.2"/>
    <row r="12372" spans="1:10" s="1" customFormat="1" x14ac:dyDescent="0.2"/>
    <row r="12373" spans="1:10" s="1" customFormat="1" x14ac:dyDescent="0.2"/>
    <row r="12374" spans="1:10" s="1" customFormat="1" x14ac:dyDescent="0.2">
      <c r="A12374" s="4" t="s">
        <v>11561</v>
      </c>
    </row>
    <row r="12375" spans="1:10" x14ac:dyDescent="0.2">
      <c r="A12375" s="3" t="s">
        <v>11562</v>
      </c>
    </row>
    <row r="12376" spans="1:10" s="1" customFormat="1" ht="34" x14ac:dyDescent="0.2">
      <c r="A12376" s="5" t="s">
        <v>11563</v>
      </c>
      <c r="B12376" s="5" t="s">
        <v>11564</v>
      </c>
      <c r="C12376" s="5" t="s">
        <v>11565</v>
      </c>
      <c r="D12376" s="5" t="s">
        <v>11566</v>
      </c>
      <c r="E12376" s="5" t="s">
        <v>11567</v>
      </c>
      <c r="F12376" s="5" t="s">
        <v>11568</v>
      </c>
      <c r="G12376" s="5" t="s">
        <v>11569</v>
      </c>
      <c r="H12376" s="5" t="s">
        <v>11570</v>
      </c>
      <c r="I12376" s="5" t="s">
        <v>11571</v>
      </c>
      <c r="J12376" s="5" t="s">
        <v>11572</v>
      </c>
    </row>
    <row r="12377" spans="1:10" s="1" customFormat="1" x14ac:dyDescent="0.2">
      <c r="A12377" s="1" t="s">
        <v>11573</v>
      </c>
      <c r="B12377" s="8">
        <v>9.4016082220000005E-2</v>
      </c>
      <c r="C12377" s="8">
        <v>9.5373101477279995E-2</v>
      </c>
      <c r="D12377" s="8">
        <v>6.6909906293420002E-2</v>
      </c>
      <c r="E12377" s="8">
        <v>0.1401215553033</v>
      </c>
      <c r="F12377" s="8">
        <v>7.2775326947490004E-2</v>
      </c>
      <c r="G12377" s="8">
        <v>9.8285005777520001E-2</v>
      </c>
      <c r="H12377" s="8">
        <v>0</v>
      </c>
      <c r="I12377" s="8">
        <v>0</v>
      </c>
      <c r="J12377" s="8">
        <v>9.2308417959969996E-2</v>
      </c>
    </row>
    <row r="12378" spans="1:10" s="1" customFormat="1" x14ac:dyDescent="0.2">
      <c r="B12378" s="11">
        <v>24.551150221709999</v>
      </c>
      <c r="C12378" s="11">
        <v>30.833900554269999</v>
      </c>
      <c r="D12378" s="11">
        <v>11.003539565560001</v>
      </c>
      <c r="E12378" s="11">
        <v>13.547610656150001</v>
      </c>
      <c r="F12378" s="11">
        <v>2.6857082527410001</v>
      </c>
      <c r="G12378" s="11">
        <v>28.148192301529999</v>
      </c>
      <c r="H12378" s="11">
        <v>0</v>
      </c>
      <c r="I12378" s="11">
        <v>0</v>
      </c>
      <c r="J12378" s="11">
        <v>55.385050775979998</v>
      </c>
    </row>
    <row r="12379" spans="1:10" s="1" customFormat="1" x14ac:dyDescent="0.2">
      <c r="A12379" s="1" t="s">
        <v>11574</v>
      </c>
      <c r="B12379" s="8">
        <v>9.4579586254449996E-2</v>
      </c>
      <c r="C12379" s="8">
        <v>7.6346389747780005E-2</v>
      </c>
      <c r="D12379" s="8">
        <v>8.4884958253110002E-2</v>
      </c>
      <c r="E12379" s="8">
        <v>0.1110693859067</v>
      </c>
      <c r="F12379" s="8">
        <v>0.17030915444210001</v>
      </c>
      <c r="G12379" s="8">
        <v>6.4238534692650007E-2</v>
      </c>
      <c r="H12379" s="8">
        <v>0</v>
      </c>
      <c r="I12379" s="8">
        <v>1</v>
      </c>
      <c r="J12379" s="8">
        <v>8.4884352803349994E-2</v>
      </c>
    </row>
    <row r="12380" spans="1:10" s="1" customFormat="1" x14ac:dyDescent="0.2">
      <c r="B12380" s="11">
        <v>24.698302409650001</v>
      </c>
      <c r="C12380" s="11">
        <v>24.682609170700001</v>
      </c>
      <c r="D12380" s="11">
        <v>13.959592060449999</v>
      </c>
      <c r="E12380" s="11">
        <v>10.7387103492</v>
      </c>
      <c r="F12380" s="11">
        <v>6.2851067908280003</v>
      </c>
      <c r="G12380" s="11">
        <v>18.397502379870001</v>
      </c>
      <c r="H12380" s="11">
        <v>0</v>
      </c>
      <c r="I12380" s="11">
        <v>1.5497001016659999</v>
      </c>
      <c r="J12380" s="11">
        <v>50.930611682010003</v>
      </c>
    </row>
    <row r="12381" spans="1:10" s="1" customFormat="1" x14ac:dyDescent="0.2">
      <c r="A12381" s="1" t="s">
        <v>11575</v>
      </c>
      <c r="B12381" s="7">
        <v>0.1548394416743</v>
      </c>
      <c r="C12381" s="6">
        <v>0.26493057883400001</v>
      </c>
      <c r="D12381" s="7">
        <v>0.13677509145050001</v>
      </c>
      <c r="E12381" s="8">
        <v>0.18556548046599999</v>
      </c>
      <c r="F12381" s="8">
        <v>0.183945334796</v>
      </c>
      <c r="G12381" s="6">
        <v>0.27536617637740002</v>
      </c>
      <c r="H12381" s="8">
        <v>0.33518890254060002</v>
      </c>
      <c r="I12381" s="8">
        <v>0</v>
      </c>
      <c r="J12381" s="8">
        <v>0.2179724853877</v>
      </c>
    </row>
    <row r="12382" spans="1:10" s="1" customFormat="1" x14ac:dyDescent="0.2">
      <c r="B12382" s="10">
        <v>40.434426781329996</v>
      </c>
      <c r="C12382" s="9">
        <v>85.651436254260005</v>
      </c>
      <c r="D12382" s="10">
        <v>22.493083815710001</v>
      </c>
      <c r="E12382" s="11">
        <v>17.94134296563</v>
      </c>
      <c r="F12382" s="11">
        <v>6.7883378122269997</v>
      </c>
      <c r="G12382" s="9">
        <v>78.863098442029994</v>
      </c>
      <c r="H12382" s="11">
        <v>4.6976281970320004</v>
      </c>
      <c r="I12382" s="11">
        <v>0</v>
      </c>
      <c r="J12382" s="11">
        <v>130.7834912326</v>
      </c>
    </row>
    <row r="12383" spans="1:10" s="1" customFormat="1" x14ac:dyDescent="0.2">
      <c r="A12383" s="1" t="s">
        <v>11576</v>
      </c>
      <c r="B12383" s="8">
        <v>0.65656488985119998</v>
      </c>
      <c r="C12383" s="8">
        <v>0.56334992994099997</v>
      </c>
      <c r="D12383" s="6">
        <v>0.71143004400300003</v>
      </c>
      <c r="E12383" s="8">
        <v>0.56324357832399996</v>
      </c>
      <c r="F12383" s="8">
        <v>0.57297018381440001</v>
      </c>
      <c r="G12383" s="8">
        <v>0.5621102831525</v>
      </c>
      <c r="H12383" s="8">
        <v>0.66481109745940004</v>
      </c>
      <c r="I12383" s="8">
        <v>0</v>
      </c>
      <c r="J12383" s="8">
        <v>0.60483474384900004</v>
      </c>
    </row>
    <row r="12384" spans="1:10" s="1" customFormat="1" x14ac:dyDescent="0.2">
      <c r="B12384" s="11">
        <v>171.45389235979999</v>
      </c>
      <c r="C12384" s="11">
        <v>182.1297142276</v>
      </c>
      <c r="D12384" s="9">
        <v>116.9968554878</v>
      </c>
      <c r="E12384" s="11">
        <v>54.457036871950002</v>
      </c>
      <c r="F12384" s="11">
        <v>21.144951397540002</v>
      </c>
      <c r="G12384" s="11">
        <v>160.98476283010001</v>
      </c>
      <c r="H12384" s="11">
        <v>9.317239721999</v>
      </c>
      <c r="I12384" s="11">
        <v>0</v>
      </c>
      <c r="J12384" s="11">
        <v>362.90084630939998</v>
      </c>
    </row>
    <row r="12385" spans="1:10" s="1" customFormat="1" x14ac:dyDescent="0.2">
      <c r="A12385" s="1" t="s">
        <v>11577</v>
      </c>
      <c r="B12385" s="8">
        <v>1</v>
      </c>
      <c r="C12385" s="8">
        <v>1</v>
      </c>
      <c r="D12385" s="8">
        <v>1</v>
      </c>
      <c r="E12385" s="8">
        <v>1</v>
      </c>
      <c r="F12385" s="8">
        <v>1</v>
      </c>
      <c r="G12385" s="8">
        <v>1</v>
      </c>
      <c r="H12385" s="8">
        <v>1</v>
      </c>
      <c r="I12385" s="8">
        <v>1</v>
      </c>
      <c r="J12385" s="8">
        <v>1</v>
      </c>
    </row>
    <row r="12386" spans="1:10" s="1" customFormat="1" x14ac:dyDescent="0.2">
      <c r="B12386" s="11">
        <v>261.1377717725</v>
      </c>
      <c r="C12386" s="11">
        <v>323.2976602068</v>
      </c>
      <c r="D12386" s="11">
        <v>164.45307092959999</v>
      </c>
      <c r="E12386" s="11">
        <v>96.684700842919995</v>
      </c>
      <c r="F12386" s="11">
        <v>36.904104253340002</v>
      </c>
      <c r="G12386" s="11">
        <v>286.39355595350003</v>
      </c>
      <c r="H12386" s="11">
        <v>14.014867919029999</v>
      </c>
      <c r="I12386" s="11">
        <v>1.5497001016659999</v>
      </c>
      <c r="J12386" s="11">
        <v>600</v>
      </c>
    </row>
    <row r="12387" spans="1:10" x14ac:dyDescent="0.2">
      <c r="A12387" s="3" t="s">
        <v>11578</v>
      </c>
    </row>
    <row r="12388" spans="1:10" s="1" customFormat="1" x14ac:dyDescent="0.2">
      <c r="A12388" s="1" t="s">
        <v>11579</v>
      </c>
    </row>
    <row r="12389" spans="1:10" s="1" customFormat="1" x14ac:dyDescent="0.2"/>
    <row r="12390" spans="1:10" s="1" customFormat="1" x14ac:dyDescent="0.2"/>
    <row r="12391" spans="1:10" s="1" customFormat="1" x14ac:dyDescent="0.2"/>
    <row r="12392" spans="1:10" s="1" customFormat="1" x14ac:dyDescent="0.2">
      <c r="A12392" s="4" t="s">
        <v>11580</v>
      </c>
    </row>
    <row r="12393" spans="1:10" x14ac:dyDescent="0.2">
      <c r="A12393" s="3" t="s">
        <v>11581</v>
      </c>
    </row>
    <row r="12394" spans="1:10" s="1" customFormat="1" ht="51" x14ac:dyDescent="0.2">
      <c r="A12394" s="5" t="s">
        <v>11582</v>
      </c>
      <c r="B12394" s="5" t="s">
        <v>11583</v>
      </c>
      <c r="C12394" s="5" t="s">
        <v>11584</v>
      </c>
      <c r="D12394" s="5" t="s">
        <v>11585</v>
      </c>
      <c r="E12394" s="5" t="s">
        <v>11586</v>
      </c>
      <c r="F12394" s="5" t="s">
        <v>11587</v>
      </c>
      <c r="G12394" s="5" t="s">
        <v>11588</v>
      </c>
      <c r="H12394" s="5" t="s">
        <v>11589</v>
      </c>
      <c r="I12394" s="5" t="s">
        <v>11590</v>
      </c>
      <c r="J12394" s="5" t="s">
        <v>11591</v>
      </c>
    </row>
    <row r="12395" spans="1:10" s="1" customFormat="1" x14ac:dyDescent="0.2">
      <c r="A12395" s="1" t="s">
        <v>11592</v>
      </c>
      <c r="B12395" s="8">
        <v>8.4908306513529999E-2</v>
      </c>
      <c r="C12395" s="8">
        <v>9.5963977425579994E-2</v>
      </c>
      <c r="D12395" s="7">
        <v>3.3443625434559997E-2</v>
      </c>
      <c r="E12395" s="6">
        <v>0.1949528402056</v>
      </c>
      <c r="F12395" s="8">
        <v>6.8419436404340006E-2</v>
      </c>
      <c r="G12395" s="8">
        <v>0.1197069032393</v>
      </c>
      <c r="H12395" s="8">
        <v>9.2040834396580007E-2</v>
      </c>
      <c r="I12395" s="8">
        <v>0.23940927978490001</v>
      </c>
      <c r="J12395" s="8">
        <v>9.2308417959969996E-2</v>
      </c>
    </row>
    <row r="12396" spans="1:10" s="1" customFormat="1" x14ac:dyDescent="0.2">
      <c r="B12396" s="11">
        <v>20.957677661999998</v>
      </c>
      <c r="C12396" s="11">
        <v>30.94767583438</v>
      </c>
      <c r="D12396" s="10">
        <v>5.624416801792</v>
      </c>
      <c r="E12396" s="9">
        <v>15.33326086021</v>
      </c>
      <c r="F12396" s="11">
        <v>1.546701037873</v>
      </c>
      <c r="G12396" s="11">
        <v>5.4742633194829997</v>
      </c>
      <c r="H12396" s="11">
        <v>25.473412514900001</v>
      </c>
      <c r="I12396" s="11">
        <v>1.9329962417240001</v>
      </c>
      <c r="J12396" s="11">
        <v>55.385050775979998</v>
      </c>
    </row>
    <row r="12397" spans="1:10" s="1" customFormat="1" x14ac:dyDescent="0.2">
      <c r="A12397" s="1" t="s">
        <v>11593</v>
      </c>
      <c r="B12397" s="8">
        <v>8.9496365562460004E-2</v>
      </c>
      <c r="C12397" s="8">
        <v>7.1373981275460005E-2</v>
      </c>
      <c r="D12397" s="8">
        <v>9.3409297251529994E-2</v>
      </c>
      <c r="E12397" s="8">
        <v>8.1129525740159997E-2</v>
      </c>
      <c r="F12397" s="8">
        <v>0.14207306116060001</v>
      </c>
      <c r="G12397" s="8">
        <v>0.10310255834449999</v>
      </c>
      <c r="H12397" s="8">
        <v>6.6131335658609999E-2</v>
      </c>
      <c r="I12397" s="8">
        <v>0.3234033221166</v>
      </c>
      <c r="J12397" s="8">
        <v>8.4884352803349994E-2</v>
      </c>
    </row>
    <row r="12398" spans="1:10" s="1" customFormat="1" x14ac:dyDescent="0.2">
      <c r="B12398" s="11">
        <v>22.090135328279999</v>
      </c>
      <c r="C12398" s="11">
        <v>23.017583209649999</v>
      </c>
      <c r="D12398" s="11">
        <v>15.70920658506</v>
      </c>
      <c r="E12398" s="11">
        <v>6.3809287432139996</v>
      </c>
      <c r="F12398" s="11">
        <v>3.2117269989210002</v>
      </c>
      <c r="G12398" s="11">
        <v>4.7149373847040001</v>
      </c>
      <c r="H12398" s="11">
        <v>18.302645824940001</v>
      </c>
      <c r="I12398" s="11">
        <v>2.6111661451639998</v>
      </c>
      <c r="J12398" s="11">
        <v>50.930611682010003</v>
      </c>
    </row>
    <row r="12399" spans="1:10" s="1" customFormat="1" x14ac:dyDescent="0.2">
      <c r="A12399" s="1" t="s">
        <v>11594</v>
      </c>
      <c r="B12399" s="7">
        <v>0.15181504093379999</v>
      </c>
      <c r="C12399" s="6">
        <v>0.26263499152910003</v>
      </c>
      <c r="D12399" s="7">
        <v>0.1258804610475</v>
      </c>
      <c r="E12399" s="8">
        <v>0.20726974676820001</v>
      </c>
      <c r="F12399" s="8">
        <v>0.29988891252459998</v>
      </c>
      <c r="G12399" s="8">
        <v>0.20648383537279999</v>
      </c>
      <c r="H12399" s="6">
        <v>0.2719130821306</v>
      </c>
      <c r="I12399" s="8">
        <v>0.2271760535232</v>
      </c>
      <c r="J12399" s="8">
        <v>0.2179724853877</v>
      </c>
    </row>
    <row r="12400" spans="1:10" s="1" customFormat="1" x14ac:dyDescent="0.2">
      <c r="B12400" s="10">
        <v>37.47207808964</v>
      </c>
      <c r="C12400" s="9">
        <v>84.697850158530002</v>
      </c>
      <c r="D12400" s="10">
        <v>21.170078630319999</v>
      </c>
      <c r="E12400" s="11">
        <v>16.301999459329998</v>
      </c>
      <c r="F12400" s="11">
        <v>6.7793381036799998</v>
      </c>
      <c r="G12400" s="11">
        <v>9.442620729962</v>
      </c>
      <c r="H12400" s="9">
        <v>75.25522942856</v>
      </c>
      <c r="I12400" s="11">
        <v>1.834224880776</v>
      </c>
      <c r="J12400" s="11">
        <v>130.7834912326</v>
      </c>
    </row>
    <row r="12401" spans="1:10" s="1" customFormat="1" x14ac:dyDescent="0.2">
      <c r="A12401" s="1" t="s">
        <v>11595</v>
      </c>
      <c r="B12401" s="6">
        <v>0.67378028699019998</v>
      </c>
      <c r="C12401" s="8">
        <v>0.57002704976990004</v>
      </c>
      <c r="D12401" s="6">
        <v>0.74726661626640001</v>
      </c>
      <c r="E12401" s="8">
        <v>0.5166478872861</v>
      </c>
      <c r="F12401" s="8">
        <v>0.4896185899105</v>
      </c>
      <c r="G12401" s="8">
        <v>0.57070670304339999</v>
      </c>
      <c r="H12401" s="8">
        <v>0.56991474781420004</v>
      </c>
      <c r="I12401" s="8">
        <v>0.21001134457529999</v>
      </c>
      <c r="J12401" s="8">
        <v>0.60483474384900004</v>
      </c>
    </row>
    <row r="12402" spans="1:10" s="1" customFormat="1" x14ac:dyDescent="0.2">
      <c r="B12402" s="9">
        <v>166.3072866434</v>
      </c>
      <c r="C12402" s="11">
        <v>183.82952464409999</v>
      </c>
      <c r="D12402" s="9">
        <v>125.6723473408</v>
      </c>
      <c r="E12402" s="11">
        <v>40.634939302649997</v>
      </c>
      <c r="F12402" s="11">
        <v>11.06839841095</v>
      </c>
      <c r="G12402" s="11">
        <v>26.098735211680001</v>
      </c>
      <c r="H12402" s="11">
        <v>157.73078943249999</v>
      </c>
      <c r="I12402" s="11">
        <v>1.695636610862</v>
      </c>
      <c r="J12402" s="11">
        <v>362.90084630939998</v>
      </c>
    </row>
    <row r="12403" spans="1:10" s="1" customFormat="1" x14ac:dyDescent="0.2">
      <c r="A12403" s="1" t="s">
        <v>11596</v>
      </c>
      <c r="B12403" s="8">
        <v>1</v>
      </c>
      <c r="C12403" s="8">
        <v>1</v>
      </c>
      <c r="D12403" s="8">
        <v>1</v>
      </c>
      <c r="E12403" s="8">
        <v>1</v>
      </c>
      <c r="F12403" s="8">
        <v>1</v>
      </c>
      <c r="G12403" s="8">
        <v>1</v>
      </c>
      <c r="H12403" s="8">
        <v>1</v>
      </c>
      <c r="I12403" s="8">
        <v>1</v>
      </c>
      <c r="J12403" s="8">
        <v>1</v>
      </c>
    </row>
    <row r="12404" spans="1:10" s="1" customFormat="1" x14ac:dyDescent="0.2">
      <c r="B12404" s="11">
        <v>246.8271777233</v>
      </c>
      <c r="C12404" s="11">
        <v>322.49263384670002</v>
      </c>
      <c r="D12404" s="11">
        <v>168.17604935790001</v>
      </c>
      <c r="E12404" s="11">
        <v>78.651128365399998</v>
      </c>
      <c r="F12404" s="11">
        <v>22.606164551429998</v>
      </c>
      <c r="G12404" s="11">
        <v>45.730556645829999</v>
      </c>
      <c r="H12404" s="11">
        <v>276.76207720090002</v>
      </c>
      <c r="I12404" s="11">
        <v>8.0740238785260008</v>
      </c>
      <c r="J12404" s="11">
        <v>600</v>
      </c>
    </row>
    <row r="12405" spans="1:10" x14ac:dyDescent="0.2">
      <c r="A12405" s="3" t="s">
        <v>11597</v>
      </c>
    </row>
    <row r="12406" spans="1:10" s="1" customFormat="1" x14ac:dyDescent="0.2">
      <c r="A12406" s="1" t="s">
        <v>11598</v>
      </c>
    </row>
    <row r="12407" spans="1:10" s="1" customFormat="1" x14ac:dyDescent="0.2"/>
    <row r="12408" spans="1:10" s="1" customFormat="1" x14ac:dyDescent="0.2"/>
    <row r="12409" spans="1:10" s="1" customFormat="1" x14ac:dyDescent="0.2"/>
    <row r="12410" spans="1:10" s="1" customFormat="1" x14ac:dyDescent="0.2">
      <c r="A12410" s="4" t="s">
        <v>11599</v>
      </c>
    </row>
    <row r="12411" spans="1:10" x14ac:dyDescent="0.2">
      <c r="A12411" s="3" t="s">
        <v>11600</v>
      </c>
    </row>
    <row r="12412" spans="1:10" s="1" customFormat="1" ht="68" x14ac:dyDescent="0.2">
      <c r="A12412" s="5" t="s">
        <v>11601</v>
      </c>
      <c r="B12412" s="5" t="s">
        <v>11602</v>
      </c>
      <c r="C12412" s="5" t="s">
        <v>11603</v>
      </c>
      <c r="D12412" s="5" t="s">
        <v>11604</v>
      </c>
      <c r="E12412" s="5" t="s">
        <v>11605</v>
      </c>
      <c r="F12412" s="5" t="s">
        <v>11606</v>
      </c>
      <c r="G12412" s="5" t="s">
        <v>11607</v>
      </c>
      <c r="H12412" s="5" t="s">
        <v>11608</v>
      </c>
      <c r="I12412" s="5" t="s">
        <v>11609</v>
      </c>
    </row>
    <row r="12413" spans="1:10" s="1" customFormat="1" x14ac:dyDescent="0.2">
      <c r="A12413" s="1" t="s">
        <v>11610</v>
      </c>
      <c r="B12413" s="8">
        <v>8.8752836536239998E-2</v>
      </c>
      <c r="C12413" s="8">
        <v>9.9756791153950003E-2</v>
      </c>
      <c r="D12413" s="8">
        <v>6.6170757397060007E-2</v>
      </c>
      <c r="E12413" s="8">
        <v>0.1532581275504</v>
      </c>
      <c r="F12413" s="8">
        <v>0.1217962419626</v>
      </c>
      <c r="G12413" s="8">
        <v>9.7837745746459995E-2</v>
      </c>
      <c r="H12413" s="8">
        <v>0.18162147160479999</v>
      </c>
      <c r="I12413" s="8">
        <v>9.8330914205659994E-2</v>
      </c>
    </row>
    <row r="12414" spans="1:10" s="1" customFormat="1" x14ac:dyDescent="0.2">
      <c r="B12414" s="11">
        <v>18.57494749312</v>
      </c>
      <c r="C12414" s="11">
        <v>28.393898273630001</v>
      </c>
      <c r="D12414" s="11">
        <v>10.257738450550001</v>
      </c>
      <c r="E12414" s="11">
        <v>8.3172090425680008</v>
      </c>
      <c r="F12414" s="11">
        <v>2.776784234005</v>
      </c>
      <c r="G12414" s="11">
        <v>25.61711403963</v>
      </c>
      <c r="H12414" s="11">
        <v>3.4861589264420001</v>
      </c>
      <c r="I12414" s="11">
        <v>50.455004693189998</v>
      </c>
    </row>
    <row r="12415" spans="1:10" s="1" customFormat="1" x14ac:dyDescent="0.2">
      <c r="A12415" s="1" t="s">
        <v>11611</v>
      </c>
      <c r="B12415" s="8">
        <v>0.1056067205907</v>
      </c>
      <c r="C12415" s="8">
        <v>7.2991001796190003E-2</v>
      </c>
      <c r="D12415" s="8">
        <v>0.10508167228659999</v>
      </c>
      <c r="E12415" s="8">
        <v>0.1071065113515</v>
      </c>
      <c r="F12415" s="8">
        <v>0.1162349928583</v>
      </c>
      <c r="G12415" s="8">
        <v>6.9225609311159994E-2</v>
      </c>
      <c r="H12415" s="8">
        <v>0.18526457822039999</v>
      </c>
      <c r="I12415" s="8">
        <v>9.0494206235340005E-2</v>
      </c>
    </row>
    <row r="12416" spans="1:10" s="1" customFormat="1" x14ac:dyDescent="0.2">
      <c r="B12416" s="11">
        <v>22.102271504200001</v>
      </c>
      <c r="C12416" s="11">
        <v>20.775518698199999</v>
      </c>
      <c r="D12416" s="11">
        <v>16.289677686379999</v>
      </c>
      <c r="E12416" s="11">
        <v>5.8125938178209999</v>
      </c>
      <c r="F12416" s="11">
        <v>2.649995520449</v>
      </c>
      <c r="G12416" s="11">
        <v>18.125523177750001</v>
      </c>
      <c r="H12416" s="11">
        <v>3.5560870496739998</v>
      </c>
      <c r="I12416" s="11">
        <v>46.433877252080002</v>
      </c>
    </row>
    <row r="12417" spans="1:9" s="1" customFormat="1" x14ac:dyDescent="0.2">
      <c r="A12417" s="1" t="s">
        <v>11612</v>
      </c>
      <c r="B12417" s="8">
        <v>0.1598457830211</v>
      </c>
      <c r="C12417" s="8">
        <v>0.27356980619139998</v>
      </c>
      <c r="D12417" s="8">
        <v>0.1613160440759</v>
      </c>
      <c r="E12417" s="8">
        <v>0.155646009536</v>
      </c>
      <c r="F12417" s="8">
        <v>0.23514539901340001</v>
      </c>
      <c r="G12417" s="8">
        <v>0.27691554210699998</v>
      </c>
      <c r="H12417" s="8">
        <v>0.32959965815059999</v>
      </c>
      <c r="I12417" s="8">
        <v>0.2292801542979</v>
      </c>
    </row>
    <row r="12418" spans="1:9" s="1" customFormat="1" x14ac:dyDescent="0.2">
      <c r="B12418" s="11">
        <v>33.453883193929997</v>
      </c>
      <c r="C12418" s="11">
        <v>77.866510719540003</v>
      </c>
      <c r="D12418" s="11">
        <v>25.007085502719999</v>
      </c>
      <c r="E12418" s="11">
        <v>8.4467976912109997</v>
      </c>
      <c r="F12418" s="11">
        <v>5.3609867279780001</v>
      </c>
      <c r="G12418" s="11">
        <v>72.505523991570001</v>
      </c>
      <c r="H12418" s="11">
        <v>6.3265470776179997</v>
      </c>
      <c r="I12418" s="11">
        <v>117.6469409911</v>
      </c>
    </row>
    <row r="12419" spans="1:9" s="1" customFormat="1" x14ac:dyDescent="0.2">
      <c r="A12419" s="1" t="s">
        <v>11613</v>
      </c>
      <c r="B12419" s="8">
        <v>0.64579465985200002</v>
      </c>
      <c r="C12419" s="8">
        <v>0.55368240085840004</v>
      </c>
      <c r="D12419" s="8">
        <v>0.66743152624040003</v>
      </c>
      <c r="E12419" s="8">
        <v>0.58398935156209997</v>
      </c>
      <c r="F12419" s="8">
        <v>0.52682336616570002</v>
      </c>
      <c r="G12419" s="8">
        <v>0.55602110283539996</v>
      </c>
      <c r="H12419" s="8">
        <v>0.30351429202419999</v>
      </c>
      <c r="I12419" s="8">
        <v>0.58189472526109998</v>
      </c>
    </row>
    <row r="12420" spans="1:9" s="1" customFormat="1" x14ac:dyDescent="0.2">
      <c r="B12420" s="11">
        <v>135.15739176610001</v>
      </c>
      <c r="C12420" s="11">
        <v>157.59530337749999</v>
      </c>
      <c r="D12420" s="11">
        <v>103.464707057</v>
      </c>
      <c r="E12420" s="11">
        <v>31.692684709190001</v>
      </c>
      <c r="F12420" s="11">
        <v>12.01083706444</v>
      </c>
      <c r="G12420" s="11">
        <v>145.58446631309999</v>
      </c>
      <c r="H12420" s="11">
        <v>5.8258478421830002</v>
      </c>
      <c r="I12420" s="11">
        <v>298.57854298590001</v>
      </c>
    </row>
    <row r="12421" spans="1:9" s="1" customFormat="1" x14ac:dyDescent="0.2">
      <c r="A12421" s="1" t="s">
        <v>11614</v>
      </c>
      <c r="B12421" s="8">
        <v>1</v>
      </c>
      <c r="C12421" s="8">
        <v>1</v>
      </c>
      <c r="D12421" s="8">
        <v>1</v>
      </c>
      <c r="E12421" s="8">
        <v>1</v>
      </c>
      <c r="F12421" s="8">
        <v>1</v>
      </c>
      <c r="G12421" s="8">
        <v>1</v>
      </c>
      <c r="H12421" s="8">
        <v>1</v>
      </c>
      <c r="I12421" s="8">
        <v>1</v>
      </c>
    </row>
    <row r="12422" spans="1:9" s="1" customFormat="1" x14ac:dyDescent="0.2">
      <c r="B12422" s="11">
        <v>209.28849395739999</v>
      </c>
      <c r="C12422" s="11">
        <v>284.63123106889998</v>
      </c>
      <c r="D12422" s="11">
        <v>155.0192086966</v>
      </c>
      <c r="E12422" s="11">
        <v>54.269285260789999</v>
      </c>
      <c r="F12422" s="11">
        <v>22.798603546870002</v>
      </c>
      <c r="G12422" s="11">
        <v>261.832627522</v>
      </c>
      <c r="H12422" s="11">
        <v>19.194640895919999</v>
      </c>
      <c r="I12422" s="11">
        <v>513.11436592220002</v>
      </c>
    </row>
    <row r="12423" spans="1:9" x14ac:dyDescent="0.2">
      <c r="A12423" s="3" t="s">
        <v>11615</v>
      </c>
    </row>
    <row r="12424" spans="1:9" s="1" customFormat="1" x14ac:dyDescent="0.2">
      <c r="A12424" s="1" t="s">
        <v>11616</v>
      </c>
    </row>
    <row r="12425" spans="1:9" s="1" customFormat="1" x14ac:dyDescent="0.2"/>
    <row r="12426" spans="1:9" s="1" customFormat="1" x14ac:dyDescent="0.2"/>
    <row r="12427" spans="1:9" s="1" customFormat="1" x14ac:dyDescent="0.2"/>
    <row r="12428" spans="1:9" s="1" customFormat="1" x14ac:dyDescent="0.2">
      <c r="A12428" s="4" t="s">
        <v>11617</v>
      </c>
    </row>
    <row r="12429" spans="1:9" x14ac:dyDescent="0.2">
      <c r="A12429" s="3" t="s">
        <v>11618</v>
      </c>
    </row>
    <row r="12430" spans="1:9" s="1" customFormat="1" ht="68" x14ac:dyDescent="0.2">
      <c r="A12430" s="5" t="s">
        <v>11619</v>
      </c>
      <c r="B12430" s="5" t="s">
        <v>11620</v>
      </c>
      <c r="C12430" s="5" t="s">
        <v>11621</v>
      </c>
      <c r="D12430" s="5" t="s">
        <v>11622</v>
      </c>
      <c r="E12430" s="5" t="s">
        <v>11623</v>
      </c>
      <c r="F12430" s="5" t="s">
        <v>11624</v>
      </c>
      <c r="G12430" s="5" t="s">
        <v>11625</v>
      </c>
      <c r="H12430" s="5" t="s">
        <v>11626</v>
      </c>
      <c r="I12430" s="5" t="s">
        <v>11627</v>
      </c>
    </row>
    <row r="12431" spans="1:9" s="1" customFormat="1" x14ac:dyDescent="0.2">
      <c r="A12431" s="1" t="s">
        <v>11628</v>
      </c>
      <c r="B12431" s="8">
        <v>0.1001790343728</v>
      </c>
      <c r="C12431" s="8">
        <v>8.9757399286719997E-2</v>
      </c>
      <c r="D12431" s="8">
        <v>0.1209228473559</v>
      </c>
      <c r="E12431" s="8">
        <v>1.7261052097769999E-2</v>
      </c>
      <c r="F12431" s="8">
        <v>5.830993851908E-2</v>
      </c>
      <c r="G12431" s="8">
        <v>9.6709597270330003E-2</v>
      </c>
      <c r="H12431" s="8">
        <v>6.5131727402629999E-2</v>
      </c>
      <c r="I12431" s="8">
        <v>9.2308417959969996E-2</v>
      </c>
    </row>
    <row r="12432" spans="1:9" s="1" customFormat="1" x14ac:dyDescent="0.2">
      <c r="B12432" s="11">
        <v>24.551150221709999</v>
      </c>
      <c r="C12432" s="11">
        <v>28.127014021250002</v>
      </c>
      <c r="D12432" s="11">
        <v>23.704640152669999</v>
      </c>
      <c r="E12432" s="11">
        <v>0.84651006903549997</v>
      </c>
      <c r="F12432" s="11">
        <v>3.308192092419</v>
      </c>
      <c r="G12432" s="11">
        <v>24.818821928830001</v>
      </c>
      <c r="H12432" s="11">
        <v>2.7068865330279999</v>
      </c>
      <c r="I12432" s="11">
        <v>55.385050775979998</v>
      </c>
    </row>
    <row r="12433" spans="1:9" s="1" customFormat="1" x14ac:dyDescent="0.2">
      <c r="A12433" s="1" t="s">
        <v>11629</v>
      </c>
      <c r="B12433" s="8">
        <v>9.4054490440229996E-2</v>
      </c>
      <c r="C12433" s="8">
        <v>6.6375174580819998E-2</v>
      </c>
      <c r="D12433" s="8">
        <v>9.842088332052E-2</v>
      </c>
      <c r="E12433" s="8">
        <v>7.6600973685669996E-2</v>
      </c>
      <c r="F12433" s="8">
        <v>3.0000652328449999E-2</v>
      </c>
      <c r="G12433" s="8">
        <v>7.4416614941490003E-2</v>
      </c>
      <c r="H12433" s="8">
        <v>0.17037041394720001</v>
      </c>
      <c r="I12433" s="8">
        <v>8.4884352803349994E-2</v>
      </c>
    </row>
    <row r="12434" spans="1:9" s="1" customFormat="1" x14ac:dyDescent="0.2">
      <c r="B12434" s="11">
        <v>23.050191472510001</v>
      </c>
      <c r="C12434" s="11">
        <v>20.79979456773</v>
      </c>
      <c r="D12434" s="11">
        <v>19.293555135649999</v>
      </c>
      <c r="E12434" s="11">
        <v>3.7566363368559998</v>
      </c>
      <c r="F12434" s="11">
        <v>1.7020755521449999</v>
      </c>
      <c r="G12434" s="11">
        <v>19.097719015580001</v>
      </c>
      <c r="H12434" s="11">
        <v>7.0806256417759998</v>
      </c>
      <c r="I12434" s="11">
        <v>50.930611682010003</v>
      </c>
    </row>
    <row r="12435" spans="1:9" s="1" customFormat="1" x14ac:dyDescent="0.2">
      <c r="A12435" s="1" t="s">
        <v>11630</v>
      </c>
      <c r="B12435" s="8">
        <v>0.1634709336671</v>
      </c>
      <c r="C12435" s="8">
        <v>0.25394634186039999</v>
      </c>
      <c r="D12435" s="8">
        <v>0.15297651663119999</v>
      </c>
      <c r="E12435" s="8">
        <v>0.2054196287542</v>
      </c>
      <c r="F12435" s="8">
        <v>0.23736913335170001</v>
      </c>
      <c r="G12435" s="8">
        <v>0.25761112218780002</v>
      </c>
      <c r="H12435" s="8">
        <v>0.2681123550101</v>
      </c>
      <c r="I12435" s="8">
        <v>0.2179724853877</v>
      </c>
    </row>
    <row r="12436" spans="1:9" s="1" customFormat="1" x14ac:dyDescent="0.2">
      <c r="B12436" s="11">
        <v>40.062269260939999</v>
      </c>
      <c r="C12436" s="11">
        <v>79.578423337939995</v>
      </c>
      <c r="D12436" s="11">
        <v>29.988156563</v>
      </c>
      <c r="E12436" s="11">
        <v>10.07411269794</v>
      </c>
      <c r="F12436" s="11">
        <v>13.46704712579</v>
      </c>
      <c r="G12436" s="11">
        <v>66.111376212150006</v>
      </c>
      <c r="H12436" s="11">
        <v>11.14279863374</v>
      </c>
      <c r="I12436" s="11">
        <v>130.7834912326</v>
      </c>
    </row>
    <row r="12437" spans="1:9" s="1" customFormat="1" x14ac:dyDescent="0.2">
      <c r="A12437" s="1" t="s">
        <v>11631</v>
      </c>
      <c r="B12437" s="8">
        <v>0.64229554151979995</v>
      </c>
      <c r="C12437" s="8">
        <v>0.58992108427209999</v>
      </c>
      <c r="D12437" s="8">
        <v>0.62767975269239995</v>
      </c>
      <c r="E12437" s="8">
        <v>0.70071834546230005</v>
      </c>
      <c r="F12437" s="8">
        <v>0.67432027580080001</v>
      </c>
      <c r="G12437" s="8">
        <v>0.57126266560039995</v>
      </c>
      <c r="H12437" s="8">
        <v>0.49638550364009998</v>
      </c>
      <c r="I12437" s="8">
        <v>0.60483474384900004</v>
      </c>
    </row>
    <row r="12438" spans="1:9" s="1" customFormat="1" x14ac:dyDescent="0.2">
      <c r="B12438" s="11">
        <v>157.40912682289999</v>
      </c>
      <c r="C12438" s="11">
        <v>184.86184694080001</v>
      </c>
      <c r="D12438" s="11">
        <v>123.0447594812</v>
      </c>
      <c r="E12438" s="11">
        <v>34.364367341689999</v>
      </c>
      <c r="F12438" s="11">
        <v>38.257303314300003</v>
      </c>
      <c r="G12438" s="11">
        <v>146.6045436265</v>
      </c>
      <c r="H12438" s="11">
        <v>20.629872545640001</v>
      </c>
      <c r="I12438" s="11">
        <v>362.90084630939998</v>
      </c>
    </row>
    <row r="12439" spans="1:9" s="1" customFormat="1" x14ac:dyDescent="0.2">
      <c r="A12439" s="1" t="s">
        <v>11632</v>
      </c>
      <c r="B12439" s="8">
        <v>1</v>
      </c>
      <c r="C12439" s="8">
        <v>1</v>
      </c>
      <c r="D12439" s="8">
        <v>1</v>
      </c>
      <c r="E12439" s="8">
        <v>1</v>
      </c>
      <c r="F12439" s="8">
        <v>1</v>
      </c>
      <c r="G12439" s="8">
        <v>1</v>
      </c>
      <c r="H12439" s="8">
        <v>1</v>
      </c>
      <c r="I12439" s="8">
        <v>1</v>
      </c>
    </row>
    <row r="12440" spans="1:9" s="1" customFormat="1" x14ac:dyDescent="0.2">
      <c r="B12440" s="11">
        <v>245.07273777809999</v>
      </c>
      <c r="C12440" s="11">
        <v>313.3670788677</v>
      </c>
      <c r="D12440" s="11">
        <v>196.03111133249999</v>
      </c>
      <c r="E12440" s="11">
        <v>49.041626445520002</v>
      </c>
      <c r="F12440" s="11">
        <v>56.734618084659999</v>
      </c>
      <c r="G12440" s="11">
        <v>256.63246078309999</v>
      </c>
      <c r="H12440" s="11">
        <v>41.560183354190002</v>
      </c>
      <c r="I12440" s="11">
        <v>600</v>
      </c>
    </row>
    <row r="12441" spans="1:9" x14ac:dyDescent="0.2">
      <c r="A12441" s="3" t="s">
        <v>11633</v>
      </c>
    </row>
    <row r="12442" spans="1:9" s="1" customFormat="1" x14ac:dyDescent="0.2">
      <c r="A12442" s="1" t="s">
        <v>11634</v>
      </c>
    </row>
    <row r="12443" spans="1:9" s="1" customFormat="1" x14ac:dyDescent="0.2"/>
    <row r="12444" spans="1:9" s="1" customFormat="1" x14ac:dyDescent="0.2"/>
    <row r="12445" spans="1:9" s="1" customFormat="1" x14ac:dyDescent="0.2"/>
    <row r="12446" spans="1:9" s="1" customFormat="1" x14ac:dyDescent="0.2">
      <c r="A12446" s="4" t="s">
        <v>11635</v>
      </c>
    </row>
    <row r="12447" spans="1:9" x14ac:dyDescent="0.2">
      <c r="A12447" s="3" t="s">
        <v>11636</v>
      </c>
    </row>
    <row r="12448" spans="1:9" s="1" customFormat="1" ht="34" x14ac:dyDescent="0.2">
      <c r="A12448" s="5" t="s">
        <v>11637</v>
      </c>
      <c r="B12448" s="5" t="s">
        <v>11638</v>
      </c>
      <c r="C12448" s="5" t="s">
        <v>11639</v>
      </c>
      <c r="D12448" s="5" t="s">
        <v>11640</v>
      </c>
      <c r="E12448" s="5" t="s">
        <v>11641</v>
      </c>
    </row>
    <row r="12449" spans="1:5" s="1" customFormat="1" x14ac:dyDescent="0.2">
      <c r="A12449" s="1" t="s">
        <v>11642</v>
      </c>
      <c r="B12449" s="8">
        <v>8.5824721916630001E-2</v>
      </c>
      <c r="C12449" s="8">
        <v>0.13750944359030001</v>
      </c>
      <c r="D12449" s="8">
        <v>0.1592435095683</v>
      </c>
      <c r="E12449" s="8">
        <v>9.2308417959969996E-2</v>
      </c>
    </row>
    <row r="12450" spans="1:5" s="1" customFormat="1" x14ac:dyDescent="0.2">
      <c r="B12450" s="11">
        <v>45.437512218729999</v>
      </c>
      <c r="C12450" s="11">
        <v>8.171326346551</v>
      </c>
      <c r="D12450" s="11">
        <v>1.7762122107</v>
      </c>
      <c r="E12450" s="11">
        <v>55.385050775979998</v>
      </c>
    </row>
    <row r="12451" spans="1:5" s="1" customFormat="1" x14ac:dyDescent="0.2">
      <c r="A12451" s="1" t="s">
        <v>11643</v>
      </c>
      <c r="B12451" s="7">
        <v>6.9552954747809995E-2</v>
      </c>
      <c r="C12451" s="6">
        <v>0.23740903006940001</v>
      </c>
      <c r="D12451" s="8">
        <v>0</v>
      </c>
      <c r="E12451" s="8">
        <v>8.4884352803349994E-2</v>
      </c>
    </row>
    <row r="12452" spans="1:5" s="1" customFormat="1" x14ac:dyDescent="0.2">
      <c r="B12452" s="10">
        <v>36.822877611800003</v>
      </c>
      <c r="C12452" s="9">
        <v>14.10773407021</v>
      </c>
      <c r="D12452" s="11">
        <v>0</v>
      </c>
      <c r="E12452" s="11">
        <v>50.930611682010003</v>
      </c>
    </row>
    <row r="12453" spans="1:5" s="1" customFormat="1" x14ac:dyDescent="0.2">
      <c r="A12453" s="1" t="s">
        <v>11644</v>
      </c>
      <c r="B12453" s="8">
        <v>0.23001640609269999</v>
      </c>
      <c r="C12453" s="8">
        <v>8.6122158499779999E-2</v>
      </c>
      <c r="D12453" s="8">
        <v>0.34875187004530001</v>
      </c>
      <c r="E12453" s="8">
        <v>0.2179724853877</v>
      </c>
    </row>
    <row r="12454" spans="1:5" s="1" customFormat="1" x14ac:dyDescent="0.2">
      <c r="B12454" s="11">
        <v>121.7757894106</v>
      </c>
      <c r="C12454" s="11">
        <v>5.1177013330639998</v>
      </c>
      <c r="D12454" s="11">
        <v>3.8900004889250002</v>
      </c>
      <c r="E12454" s="11">
        <v>130.7834912326</v>
      </c>
    </row>
    <row r="12455" spans="1:5" s="1" customFormat="1" x14ac:dyDescent="0.2">
      <c r="A12455" s="1" t="s">
        <v>11645</v>
      </c>
      <c r="B12455" s="8">
        <v>0.61460591724290004</v>
      </c>
      <c r="C12455" s="8">
        <v>0.53895936784039999</v>
      </c>
      <c r="D12455" s="8">
        <v>0.49200462038640003</v>
      </c>
      <c r="E12455" s="8">
        <v>0.60483474384900004</v>
      </c>
    </row>
    <row r="12456" spans="1:5" s="1" customFormat="1" x14ac:dyDescent="0.2">
      <c r="B12456" s="11">
        <v>325.38601058979998</v>
      </c>
      <c r="C12456" s="11">
        <v>32.02698496312</v>
      </c>
      <c r="D12456" s="11">
        <v>5.4878507564939998</v>
      </c>
      <c r="E12456" s="11">
        <v>362.90084630939998</v>
      </c>
    </row>
    <row r="12457" spans="1:5" s="1" customFormat="1" x14ac:dyDescent="0.2">
      <c r="A12457" s="1" t="s">
        <v>11646</v>
      </c>
      <c r="B12457" s="8">
        <v>1</v>
      </c>
      <c r="C12457" s="8">
        <v>1</v>
      </c>
      <c r="D12457" s="8">
        <v>1</v>
      </c>
      <c r="E12457" s="8">
        <v>1</v>
      </c>
    </row>
    <row r="12458" spans="1:5" s="1" customFormat="1" x14ac:dyDescent="0.2">
      <c r="B12458" s="11">
        <v>529.42218983090004</v>
      </c>
      <c r="C12458" s="11">
        <v>59.423746712949999</v>
      </c>
      <c r="D12458" s="11">
        <v>11.154063456119999</v>
      </c>
      <c r="E12458" s="11">
        <v>600</v>
      </c>
    </row>
    <row r="12459" spans="1:5" x14ac:dyDescent="0.2">
      <c r="A12459" s="3" t="s">
        <v>11647</v>
      </c>
    </row>
    <row r="12460" spans="1:5" s="1" customFormat="1" x14ac:dyDescent="0.2">
      <c r="A12460" s="1" t="s">
        <v>11648</v>
      </c>
    </row>
    <row r="12461" spans="1:5" s="1" customFormat="1" x14ac:dyDescent="0.2"/>
    <row r="12462" spans="1:5" s="1" customFormat="1" x14ac:dyDescent="0.2"/>
    <row r="12463" spans="1:5" s="1" customFormat="1" x14ac:dyDescent="0.2"/>
    <row r="12464" spans="1:5" s="1" customFormat="1" x14ac:dyDescent="0.2">
      <c r="A12464" s="4" t="s">
        <v>11649</v>
      </c>
    </row>
    <row r="12465" spans="1:10" x14ac:dyDescent="0.2">
      <c r="A12465" s="3" t="s">
        <v>11650</v>
      </c>
    </row>
    <row r="12466" spans="1:10" s="1" customFormat="1" ht="34" x14ac:dyDescent="0.2">
      <c r="A12466" s="5" t="s">
        <v>11651</v>
      </c>
      <c r="B12466" s="5" t="s">
        <v>11652</v>
      </c>
      <c r="C12466" s="5" t="s">
        <v>11653</v>
      </c>
      <c r="D12466" s="5" t="s">
        <v>11654</v>
      </c>
      <c r="E12466" s="5" t="s">
        <v>11655</v>
      </c>
      <c r="F12466" s="5" t="s">
        <v>11656</v>
      </c>
      <c r="G12466" s="5" t="s">
        <v>11657</v>
      </c>
      <c r="H12466" s="5" t="s">
        <v>11658</v>
      </c>
      <c r="I12466" s="5" t="s">
        <v>11659</v>
      </c>
      <c r="J12466" s="5" t="s">
        <v>11660</v>
      </c>
    </row>
    <row r="12467" spans="1:10" s="1" customFormat="1" x14ac:dyDescent="0.2">
      <c r="A12467" s="1" t="s">
        <v>11661</v>
      </c>
      <c r="B12467" s="8">
        <v>2.6562125424560001E-2</v>
      </c>
      <c r="C12467" s="8">
        <v>9.4902708151560003E-2</v>
      </c>
      <c r="D12467" s="8">
        <v>3.3724081603869999E-2</v>
      </c>
      <c r="E12467" s="8">
        <v>0</v>
      </c>
      <c r="F12467" s="8">
        <v>3.6570482903140002E-2</v>
      </c>
      <c r="G12467" s="8">
        <v>0.1059767962922</v>
      </c>
      <c r="H12467" s="8">
        <v>7.9421707785490001E-2</v>
      </c>
      <c r="I12467" s="8">
        <v>0.32505925649430001</v>
      </c>
      <c r="J12467" s="8">
        <v>8.5824721916630001E-2</v>
      </c>
    </row>
    <row r="12468" spans="1:10" s="1" customFormat="1" x14ac:dyDescent="0.2">
      <c r="B12468" s="11">
        <v>1.5332889596629999</v>
      </c>
      <c r="C12468" s="11">
        <v>25.156214464040001</v>
      </c>
      <c r="D12468" s="11">
        <v>1.5332889596629999</v>
      </c>
      <c r="E12468" s="11">
        <v>0</v>
      </c>
      <c r="F12468" s="11">
        <v>1.546701037873</v>
      </c>
      <c r="G12468" s="11">
        <v>23.60951342617</v>
      </c>
      <c r="H12468" s="11">
        <v>15.654606719289999</v>
      </c>
      <c r="I12468" s="11">
        <v>3.0934020757449998</v>
      </c>
      <c r="J12468" s="11">
        <v>45.437512218729999</v>
      </c>
    </row>
    <row r="12469" spans="1:10" s="1" customFormat="1" x14ac:dyDescent="0.2">
      <c r="A12469" s="1" t="s">
        <v>11662</v>
      </c>
      <c r="B12469" s="8">
        <v>3.2532518776569999E-2</v>
      </c>
      <c r="C12469" s="8">
        <v>7.0693177598560003E-2</v>
      </c>
      <c r="D12469" s="8">
        <v>4.130427443075E-2</v>
      </c>
      <c r="E12469" s="8">
        <v>0</v>
      </c>
      <c r="F12469" s="8">
        <v>0.10166864788469999</v>
      </c>
      <c r="G12469" s="8">
        <v>6.4812635810809996E-2</v>
      </c>
      <c r="H12469" s="8">
        <v>7.6834149627690002E-2</v>
      </c>
      <c r="I12469" s="8">
        <v>0.1115404187509</v>
      </c>
      <c r="J12469" s="8">
        <v>6.9552954747809995E-2</v>
      </c>
    </row>
    <row r="12470" spans="1:10" s="1" customFormat="1" x14ac:dyDescent="0.2">
      <c r="B12470" s="11">
        <v>1.87792772878</v>
      </c>
      <c r="C12470" s="11">
        <v>18.73890399391</v>
      </c>
      <c r="D12470" s="11">
        <v>1.87792772878</v>
      </c>
      <c r="E12470" s="11">
        <v>0</v>
      </c>
      <c r="F12470" s="11">
        <v>4.2999433072519997</v>
      </c>
      <c r="G12470" s="11">
        <v>14.438960686650001</v>
      </c>
      <c r="H12470" s="11">
        <v>15.14457984561</v>
      </c>
      <c r="I12470" s="11">
        <v>1.0614660434979999</v>
      </c>
      <c r="J12470" s="11">
        <v>36.822877611800003</v>
      </c>
    </row>
    <row r="12471" spans="1:10" s="1" customFormat="1" x14ac:dyDescent="0.2">
      <c r="A12471" s="1" t="s">
        <v>11663</v>
      </c>
      <c r="B12471" s="8">
        <v>0.20545447349779999</v>
      </c>
      <c r="C12471" s="8">
        <v>0.24161388843539999</v>
      </c>
      <c r="D12471" s="8">
        <v>0.23832047818999999</v>
      </c>
      <c r="E12471" s="8">
        <v>8.356166698195E-2</v>
      </c>
      <c r="F12471" s="8">
        <v>0.2625414912299</v>
      </c>
      <c r="G12471" s="8">
        <v>0.2376408852295</v>
      </c>
      <c r="H12471" s="8">
        <v>0.2228046066595</v>
      </c>
      <c r="I12471" s="8">
        <v>0.20533694696429999</v>
      </c>
      <c r="J12471" s="8">
        <v>0.23001640609269999</v>
      </c>
    </row>
    <row r="12472" spans="1:10" s="1" customFormat="1" x14ac:dyDescent="0.2">
      <c r="B12472" s="11">
        <v>11.85978421878</v>
      </c>
      <c r="C12472" s="11">
        <v>64.045493678260002</v>
      </c>
      <c r="D12472" s="11">
        <v>10.83540724289</v>
      </c>
      <c r="E12472" s="11">
        <v>1.0243769758920001</v>
      </c>
      <c r="F12472" s="11">
        <v>11.103851104329999</v>
      </c>
      <c r="G12472" s="11">
        <v>52.941642573929997</v>
      </c>
      <c r="H12472" s="11">
        <v>43.916437832340002</v>
      </c>
      <c r="I12472" s="11">
        <v>1.954073681263</v>
      </c>
      <c r="J12472" s="11">
        <v>121.7757894106</v>
      </c>
    </row>
    <row r="12473" spans="1:10" s="1" customFormat="1" x14ac:dyDescent="0.2">
      <c r="A12473" s="1" t="s">
        <v>11664</v>
      </c>
      <c r="B12473" s="8">
        <v>0.73545088230110001</v>
      </c>
      <c r="C12473" s="8">
        <v>0.59279022581450003</v>
      </c>
      <c r="D12473" s="8">
        <v>0.68665116577530005</v>
      </c>
      <c r="E12473" s="8">
        <v>0.91643833301809996</v>
      </c>
      <c r="F12473" s="8">
        <v>0.59921937798229996</v>
      </c>
      <c r="G12473" s="8">
        <v>0.59156968266749999</v>
      </c>
      <c r="H12473" s="8">
        <v>0.6209395359273</v>
      </c>
      <c r="I12473" s="8">
        <v>0.35806337779059999</v>
      </c>
      <c r="J12473" s="8">
        <v>0.61460591724290004</v>
      </c>
    </row>
    <row r="12474" spans="1:10" s="1" customFormat="1" x14ac:dyDescent="0.2">
      <c r="B12474" s="11">
        <v>42.453632764029997</v>
      </c>
      <c r="C12474" s="11">
        <v>157.13311393559999</v>
      </c>
      <c r="D12474" s="11">
        <v>31.219075555260002</v>
      </c>
      <c r="E12474" s="11">
        <v>11.234557208769999</v>
      </c>
      <c r="F12474" s="11">
        <v>25.343204690330001</v>
      </c>
      <c r="G12474" s="11">
        <v>131.78990924530001</v>
      </c>
      <c r="H12474" s="11">
        <v>122.39178056519999</v>
      </c>
      <c r="I12474" s="11">
        <v>3.4074833248899998</v>
      </c>
      <c r="J12474" s="11">
        <v>325.38601058979998</v>
      </c>
    </row>
    <row r="12475" spans="1:10" s="1" customFormat="1" x14ac:dyDescent="0.2">
      <c r="A12475" s="1" t="s">
        <v>11665</v>
      </c>
      <c r="B12475" s="8">
        <v>1</v>
      </c>
      <c r="C12475" s="8">
        <v>1</v>
      </c>
      <c r="D12475" s="8">
        <v>1</v>
      </c>
      <c r="E12475" s="8">
        <v>1</v>
      </c>
      <c r="F12475" s="8">
        <v>1</v>
      </c>
      <c r="G12475" s="8">
        <v>1</v>
      </c>
      <c r="H12475" s="8">
        <v>1</v>
      </c>
      <c r="I12475" s="8">
        <v>1</v>
      </c>
      <c r="J12475" s="8">
        <v>1</v>
      </c>
    </row>
    <row r="12476" spans="1:10" s="1" customFormat="1" x14ac:dyDescent="0.2">
      <c r="B12476" s="11">
        <v>57.724633671249997</v>
      </c>
      <c r="C12476" s="11">
        <v>265.07372607180002</v>
      </c>
      <c r="D12476" s="11">
        <v>45.465699486589997</v>
      </c>
      <c r="E12476" s="11">
        <v>12.258934184659999</v>
      </c>
      <c r="F12476" s="11">
        <v>42.29370013978</v>
      </c>
      <c r="G12476" s="11">
        <v>222.780025932</v>
      </c>
      <c r="H12476" s="11">
        <v>197.1074049625</v>
      </c>
      <c r="I12476" s="11">
        <v>9.5164251253969994</v>
      </c>
      <c r="J12476" s="11">
        <v>529.42218983090004</v>
      </c>
    </row>
    <row r="12477" spans="1:10" x14ac:dyDescent="0.2">
      <c r="A12477" s="3" t="s">
        <v>11666</v>
      </c>
    </row>
    <row r="12478" spans="1:10" s="1" customFormat="1" x14ac:dyDescent="0.2">
      <c r="A12478" s="1" t="s">
        <v>11667</v>
      </c>
    </row>
    <row r="12479" spans="1:10" s="1" customFormat="1" x14ac:dyDescent="0.2"/>
    <row r="12480" spans="1:10" s="1" customFormat="1" x14ac:dyDescent="0.2"/>
    <row r="12481" spans="1:5" s="1" customFormat="1" x14ac:dyDescent="0.2"/>
    <row r="12482" spans="1:5" s="1" customFormat="1" x14ac:dyDescent="0.2">
      <c r="A12482" s="4" t="s">
        <v>11668</v>
      </c>
    </row>
    <row r="12483" spans="1:5" x14ac:dyDescent="0.2">
      <c r="A12483" s="3" t="s">
        <v>11669</v>
      </c>
    </row>
    <row r="12484" spans="1:5" s="1" customFormat="1" ht="34" x14ac:dyDescent="0.2">
      <c r="A12484" s="5" t="s">
        <v>11670</v>
      </c>
      <c r="B12484" s="5" t="s">
        <v>11671</v>
      </c>
      <c r="C12484" s="5" t="s">
        <v>11672</v>
      </c>
      <c r="D12484" s="5" t="s">
        <v>11673</v>
      </c>
      <c r="E12484" s="5" t="s">
        <v>11674</v>
      </c>
    </row>
    <row r="12485" spans="1:5" s="1" customFormat="1" x14ac:dyDescent="0.2">
      <c r="A12485" s="1" t="s">
        <v>11675</v>
      </c>
      <c r="B12485" s="8">
        <v>8.7817685871380002E-2</v>
      </c>
      <c r="C12485" s="8">
        <v>0.1053296163342</v>
      </c>
      <c r="D12485" s="8">
        <v>0.14183903703430001</v>
      </c>
      <c r="E12485" s="8">
        <v>9.2308417959969996E-2</v>
      </c>
    </row>
    <row r="12486" spans="1:5" s="1" customFormat="1" x14ac:dyDescent="0.2">
      <c r="B12486" s="11">
        <v>42.275288079390002</v>
      </c>
      <c r="C12486" s="11">
        <v>10.71079487571</v>
      </c>
      <c r="D12486" s="11">
        <v>2.3989678208859999</v>
      </c>
      <c r="E12486" s="11">
        <v>55.385050775979998</v>
      </c>
    </row>
    <row r="12487" spans="1:5" s="1" customFormat="1" x14ac:dyDescent="0.2">
      <c r="A12487" s="1" t="s">
        <v>11676</v>
      </c>
      <c r="B12487" s="7">
        <v>6.8015829503079994E-2</v>
      </c>
      <c r="C12487" s="6">
        <v>0.15468423880400001</v>
      </c>
      <c r="D12487" s="8">
        <v>0.14534819882659999</v>
      </c>
      <c r="E12487" s="8">
        <v>8.4884352803349994E-2</v>
      </c>
    </row>
    <row r="12488" spans="1:5" s="1" customFormat="1" x14ac:dyDescent="0.2">
      <c r="B12488" s="10">
        <v>32.742707322219999</v>
      </c>
      <c r="C12488" s="9">
        <v>15.72958499229</v>
      </c>
      <c r="D12488" s="11">
        <v>2.458319367498</v>
      </c>
      <c r="E12488" s="11">
        <v>50.930611682010003</v>
      </c>
    </row>
    <row r="12489" spans="1:5" s="1" customFormat="1" x14ac:dyDescent="0.2">
      <c r="A12489" s="1" t="s">
        <v>11677</v>
      </c>
      <c r="B12489" s="6">
        <v>0.24055500088340001</v>
      </c>
      <c r="C12489" s="7">
        <v>0.1209109542306</v>
      </c>
      <c r="D12489" s="8">
        <v>0.15877896188439999</v>
      </c>
      <c r="E12489" s="8">
        <v>0.2179724853877</v>
      </c>
    </row>
    <row r="12490" spans="1:5" s="1" customFormat="1" x14ac:dyDescent="0.2">
      <c r="B12490" s="9">
        <v>115.8027777705</v>
      </c>
      <c r="C12490" s="10">
        <v>12.2952354149</v>
      </c>
      <c r="D12490" s="11">
        <v>2.6854780472190001</v>
      </c>
      <c r="E12490" s="11">
        <v>130.7834912326</v>
      </c>
    </row>
    <row r="12491" spans="1:5" s="1" customFormat="1" x14ac:dyDescent="0.2">
      <c r="A12491" s="1" t="s">
        <v>11678</v>
      </c>
      <c r="B12491" s="8">
        <v>0.60361148374210005</v>
      </c>
      <c r="C12491" s="8">
        <v>0.61907519063130001</v>
      </c>
      <c r="D12491" s="8">
        <v>0.5540338022547</v>
      </c>
      <c r="E12491" s="8">
        <v>0.60483474384900004</v>
      </c>
    </row>
    <row r="12492" spans="1:5" s="1" customFormat="1" x14ac:dyDescent="0.2">
      <c r="B12492" s="11">
        <v>290.57756544170002</v>
      </c>
      <c r="C12492" s="11">
        <v>62.952734570419999</v>
      </c>
      <c r="D12492" s="11">
        <v>9.3705462972839992</v>
      </c>
      <c r="E12492" s="11">
        <v>362.90084630939998</v>
      </c>
    </row>
    <row r="12493" spans="1:5" s="1" customFormat="1" x14ac:dyDescent="0.2">
      <c r="A12493" s="1" t="s">
        <v>11679</v>
      </c>
      <c r="B12493" s="8">
        <v>1</v>
      </c>
      <c r="C12493" s="8">
        <v>1</v>
      </c>
      <c r="D12493" s="8">
        <v>1</v>
      </c>
      <c r="E12493" s="8">
        <v>1</v>
      </c>
    </row>
    <row r="12494" spans="1:5" s="1" customFormat="1" x14ac:dyDescent="0.2">
      <c r="B12494" s="11">
        <v>481.39833861379998</v>
      </c>
      <c r="C12494" s="11">
        <v>101.6883498533</v>
      </c>
      <c r="D12494" s="11">
        <v>16.913311532889999</v>
      </c>
      <c r="E12494" s="11">
        <v>600</v>
      </c>
    </row>
    <row r="12495" spans="1:5" x14ac:dyDescent="0.2">
      <c r="A12495" s="3" t="s">
        <v>11680</v>
      </c>
    </row>
    <row r="12496" spans="1:5" s="1" customFormat="1" x14ac:dyDescent="0.2">
      <c r="A12496" s="1" t="s">
        <v>11681</v>
      </c>
    </row>
    <row r="12497" spans="1:10" s="1" customFormat="1" x14ac:dyDescent="0.2"/>
    <row r="12498" spans="1:10" s="1" customFormat="1" x14ac:dyDescent="0.2"/>
    <row r="12499" spans="1:10" s="1" customFormat="1" x14ac:dyDescent="0.2"/>
    <row r="12500" spans="1:10" s="1" customFormat="1" x14ac:dyDescent="0.2">
      <c r="A12500" s="4" t="s">
        <v>11682</v>
      </c>
    </row>
    <row r="12501" spans="1:10" x14ac:dyDescent="0.2">
      <c r="A12501" s="3" t="s">
        <v>11683</v>
      </c>
    </row>
    <row r="12502" spans="1:10" s="1" customFormat="1" ht="34" x14ac:dyDescent="0.2">
      <c r="A12502" s="5" t="s">
        <v>11684</v>
      </c>
      <c r="B12502" s="5" t="s">
        <v>11685</v>
      </c>
      <c r="C12502" s="5" t="s">
        <v>11686</v>
      </c>
      <c r="D12502" s="5" t="s">
        <v>11687</v>
      </c>
      <c r="E12502" s="5" t="s">
        <v>11688</v>
      </c>
      <c r="F12502" s="5" t="s">
        <v>11689</v>
      </c>
      <c r="G12502" s="5" t="s">
        <v>11690</v>
      </c>
      <c r="H12502" s="5" t="s">
        <v>11691</v>
      </c>
      <c r="I12502" s="5" t="s">
        <v>11692</v>
      </c>
      <c r="J12502" s="5" t="s">
        <v>11693</v>
      </c>
    </row>
    <row r="12503" spans="1:10" s="1" customFormat="1" x14ac:dyDescent="0.2">
      <c r="A12503" s="1" t="s">
        <v>11694</v>
      </c>
      <c r="B12503" s="8">
        <v>7.0450526554039994E-2</v>
      </c>
      <c r="C12503" s="8">
        <v>0.1060795161517</v>
      </c>
      <c r="D12503" s="8">
        <v>8.9808243704929999E-2</v>
      </c>
      <c r="E12503" s="8">
        <v>0</v>
      </c>
      <c r="F12503" s="8">
        <v>8.2537687422520004E-2</v>
      </c>
      <c r="G12503" s="8">
        <v>0.1098920073497</v>
      </c>
      <c r="H12503" s="8">
        <v>6.5636066206509996E-2</v>
      </c>
      <c r="I12503" s="8">
        <v>0</v>
      </c>
      <c r="J12503" s="8">
        <v>8.7817685871380002E-2</v>
      </c>
    </row>
    <row r="12504" spans="1:10" s="1" customFormat="1" x14ac:dyDescent="0.2">
      <c r="B12504" s="11">
        <v>3.2535822152690002</v>
      </c>
      <c r="C12504" s="11">
        <v>28.52546144926</v>
      </c>
      <c r="D12504" s="11">
        <v>3.2535822152690002</v>
      </c>
      <c r="E12504" s="11">
        <v>0</v>
      </c>
      <c r="F12504" s="11">
        <v>3.0934020757449998</v>
      </c>
      <c r="G12504" s="11">
        <v>25.43205937351</v>
      </c>
      <c r="H12504" s="11">
        <v>10.49624441486</v>
      </c>
      <c r="I12504" s="11">
        <v>0</v>
      </c>
      <c r="J12504" s="11">
        <v>42.275288079390002</v>
      </c>
    </row>
    <row r="12505" spans="1:10" s="1" customFormat="1" x14ac:dyDescent="0.2">
      <c r="A12505" s="1" t="s">
        <v>11695</v>
      </c>
      <c r="B12505" s="8">
        <v>4.066317940335E-2</v>
      </c>
      <c r="C12505" s="8">
        <v>8.7002828127910006E-2</v>
      </c>
      <c r="D12505" s="8">
        <v>5.1836216197360001E-2</v>
      </c>
      <c r="E12505" s="8">
        <v>0</v>
      </c>
      <c r="F12505" s="8">
        <v>0.1642198274485</v>
      </c>
      <c r="G12505" s="8">
        <v>7.4497889211259993E-2</v>
      </c>
      <c r="H12505" s="8">
        <v>4.6706838796169999E-2</v>
      </c>
      <c r="I12505" s="8">
        <v>0</v>
      </c>
      <c r="J12505" s="8">
        <v>6.8015829503079994E-2</v>
      </c>
    </row>
    <row r="12506" spans="1:10" s="1" customFormat="1" x14ac:dyDescent="0.2">
      <c r="B12506" s="11">
        <v>1.87792772878</v>
      </c>
      <c r="C12506" s="11">
        <v>23.395617832469998</v>
      </c>
      <c r="D12506" s="11">
        <v>1.87792772878</v>
      </c>
      <c r="E12506" s="11">
        <v>0</v>
      </c>
      <c r="F12506" s="11">
        <v>6.1547393799299996</v>
      </c>
      <c r="G12506" s="11">
        <v>17.240878452539999</v>
      </c>
      <c r="H12506" s="11">
        <v>7.4691617609709997</v>
      </c>
      <c r="I12506" s="11">
        <v>0</v>
      </c>
      <c r="J12506" s="11">
        <v>32.742707322219999</v>
      </c>
    </row>
    <row r="12507" spans="1:10" s="1" customFormat="1" x14ac:dyDescent="0.2">
      <c r="A12507" s="1" t="s">
        <v>11696</v>
      </c>
      <c r="B12507" s="8">
        <v>0.2281322257259</v>
      </c>
      <c r="C12507" s="8">
        <v>0.26056149364659997</v>
      </c>
      <c r="D12507" s="8">
        <v>0.29081620148330001</v>
      </c>
      <c r="E12507" s="8">
        <v>0</v>
      </c>
      <c r="F12507" s="8">
        <v>0.29635075779129999</v>
      </c>
      <c r="G12507" s="8">
        <v>0.2547655864508</v>
      </c>
      <c r="H12507" s="8">
        <v>0.20118926854069999</v>
      </c>
      <c r="I12507" s="8">
        <v>0.47345039864369998</v>
      </c>
      <c r="J12507" s="8">
        <v>0.24055500088340001</v>
      </c>
    </row>
    <row r="12508" spans="1:10" s="1" customFormat="1" x14ac:dyDescent="0.2">
      <c r="B12508" s="11">
        <v>10.535719016690001</v>
      </c>
      <c r="C12508" s="11">
        <v>70.066654824739999</v>
      </c>
      <c r="D12508" s="11">
        <v>10.535719016690001</v>
      </c>
      <c r="E12508" s="11">
        <v>0</v>
      </c>
      <c r="F12508" s="11">
        <v>11.106829836499999</v>
      </c>
      <c r="G12508" s="11">
        <v>58.959824988229997</v>
      </c>
      <c r="H12508" s="11">
        <v>32.173343990580001</v>
      </c>
      <c r="I12508" s="11">
        <v>3.0270599384980001</v>
      </c>
      <c r="J12508" s="11">
        <v>115.8027777705</v>
      </c>
    </row>
    <row r="12509" spans="1:10" s="1" customFormat="1" x14ac:dyDescent="0.2">
      <c r="A12509" s="1" t="s">
        <v>11697</v>
      </c>
      <c r="B12509" s="8">
        <v>0.66075406831670003</v>
      </c>
      <c r="C12509" s="8">
        <v>0.54635616207369997</v>
      </c>
      <c r="D12509" s="8">
        <v>0.56753933861439998</v>
      </c>
      <c r="E12509" s="8">
        <v>1</v>
      </c>
      <c r="F12509" s="8">
        <v>0.4568917273377</v>
      </c>
      <c r="G12509" s="8">
        <v>0.56084451698820004</v>
      </c>
      <c r="H12509" s="8">
        <v>0.68646782645670001</v>
      </c>
      <c r="I12509" s="8">
        <v>0.52654960135630002</v>
      </c>
      <c r="J12509" s="8">
        <v>0.60361148374210005</v>
      </c>
    </row>
    <row r="12510" spans="1:10" s="1" customFormat="1" x14ac:dyDescent="0.2">
      <c r="B12510" s="11">
        <v>30.51528200704</v>
      </c>
      <c r="C12510" s="11">
        <v>146.9186719942</v>
      </c>
      <c r="D12510" s="11">
        <v>20.56087306025</v>
      </c>
      <c r="E12510" s="11">
        <v>9.9544089467920003</v>
      </c>
      <c r="F12510" s="11">
        <v>17.12369054517</v>
      </c>
      <c r="G12510" s="11">
        <v>129.79498144900001</v>
      </c>
      <c r="H12510" s="11">
        <v>109.7770556017</v>
      </c>
      <c r="I12510" s="11">
        <v>3.366555838719</v>
      </c>
      <c r="J12510" s="11">
        <v>290.57756544170002</v>
      </c>
    </row>
    <row r="12511" spans="1:10" s="1" customFormat="1" x14ac:dyDescent="0.2">
      <c r="A12511" s="1" t="s">
        <v>11698</v>
      </c>
      <c r="B12511" s="8">
        <v>1</v>
      </c>
      <c r="C12511" s="8">
        <v>1</v>
      </c>
      <c r="D12511" s="8">
        <v>1</v>
      </c>
      <c r="E12511" s="8">
        <v>1</v>
      </c>
      <c r="F12511" s="8">
        <v>1</v>
      </c>
      <c r="G12511" s="8">
        <v>1</v>
      </c>
      <c r="H12511" s="8">
        <v>1</v>
      </c>
      <c r="I12511" s="8">
        <v>1</v>
      </c>
      <c r="J12511" s="8">
        <v>1</v>
      </c>
    </row>
    <row r="12512" spans="1:10" s="1" customFormat="1" x14ac:dyDescent="0.2">
      <c r="B12512" s="11">
        <v>46.182510967790002</v>
      </c>
      <c r="C12512" s="11">
        <v>268.9064061007</v>
      </c>
      <c r="D12512" s="11">
        <v>36.228102020990001</v>
      </c>
      <c r="E12512" s="11">
        <v>9.9544089467920003</v>
      </c>
      <c r="F12512" s="11">
        <v>37.478661837339999</v>
      </c>
      <c r="G12512" s="11">
        <v>231.42774426330001</v>
      </c>
      <c r="H12512" s="11">
        <v>159.9158057681</v>
      </c>
      <c r="I12512" s="11">
        <v>6.3936157772169997</v>
      </c>
      <c r="J12512" s="11">
        <v>481.39833861379998</v>
      </c>
    </row>
    <row r="12513" spans="1:4" x14ac:dyDescent="0.2">
      <c r="A12513" s="3" t="s">
        <v>11699</v>
      </c>
    </row>
    <row r="12514" spans="1:4" s="1" customFormat="1" x14ac:dyDescent="0.2">
      <c r="A12514" s="1" t="s">
        <v>11700</v>
      </c>
    </row>
    <row r="12515" spans="1:4" s="1" customFormat="1" x14ac:dyDescent="0.2"/>
    <row r="12516" spans="1:4" s="1" customFormat="1" x14ac:dyDescent="0.2"/>
    <row r="12517" spans="1:4" s="1" customFormat="1" x14ac:dyDescent="0.2"/>
    <row r="12518" spans="1:4" s="1" customFormat="1" x14ac:dyDescent="0.2">
      <c r="A12518" s="4" t="s">
        <v>11701</v>
      </c>
    </row>
    <row r="12519" spans="1:4" x14ac:dyDescent="0.2">
      <c r="A12519" s="3" t="s">
        <v>11702</v>
      </c>
    </row>
    <row r="12520" spans="1:4" s="1" customFormat="1" ht="34" x14ac:dyDescent="0.2">
      <c r="A12520" s="5" t="s">
        <v>11703</v>
      </c>
      <c r="B12520" s="5" t="s">
        <v>11704</v>
      </c>
      <c r="C12520" s="5" t="s">
        <v>11705</v>
      </c>
      <c r="D12520" s="5" t="s">
        <v>11706</v>
      </c>
    </row>
    <row r="12521" spans="1:4" s="1" customFormat="1" x14ac:dyDescent="0.2">
      <c r="A12521" s="1" t="s">
        <v>11707</v>
      </c>
      <c r="B12521" s="8">
        <v>7.1142392469389998E-2</v>
      </c>
      <c r="C12521" s="8">
        <v>0.1150007130052</v>
      </c>
      <c r="D12521" s="8">
        <v>9.2308417959969996E-2</v>
      </c>
    </row>
    <row r="12522" spans="1:4" s="1" customFormat="1" x14ac:dyDescent="0.2">
      <c r="B12522" s="11">
        <v>22.0854443182</v>
      </c>
      <c r="C12522" s="11">
        <v>33.299606457789999</v>
      </c>
      <c r="D12522" s="11">
        <v>55.385050775979998</v>
      </c>
    </row>
    <row r="12523" spans="1:4" s="1" customFormat="1" x14ac:dyDescent="0.2">
      <c r="A12523" s="1" t="s">
        <v>11708</v>
      </c>
      <c r="B12523" s="8">
        <v>8.3467235197369996E-2</v>
      </c>
      <c r="C12523" s="8">
        <v>8.6403657920079993E-2</v>
      </c>
      <c r="D12523" s="8">
        <v>8.4884352803349994E-2</v>
      </c>
    </row>
    <row r="12524" spans="1:4" s="1" customFormat="1" x14ac:dyDescent="0.2">
      <c r="B12524" s="11">
        <v>25.91156849467</v>
      </c>
      <c r="C12524" s="11">
        <v>25.019043187339999</v>
      </c>
      <c r="D12524" s="11">
        <v>50.930611682010003</v>
      </c>
    </row>
    <row r="12525" spans="1:4" s="1" customFormat="1" x14ac:dyDescent="0.2">
      <c r="A12525" s="1" t="s">
        <v>11709</v>
      </c>
      <c r="B12525" s="8">
        <v>0.19998707259910001</v>
      </c>
      <c r="C12525" s="8">
        <v>0.237254815634</v>
      </c>
      <c r="D12525" s="8">
        <v>0.2179724853877</v>
      </c>
    </row>
    <row r="12526" spans="1:4" s="1" customFormat="1" x14ac:dyDescent="0.2">
      <c r="B12526" s="11">
        <v>62.083986817659998</v>
      </c>
      <c r="C12526" s="11">
        <v>68.699504414969994</v>
      </c>
      <c r="D12526" s="11">
        <v>130.7834912326</v>
      </c>
    </row>
    <row r="12527" spans="1:4" s="1" customFormat="1" x14ac:dyDescent="0.2">
      <c r="A12527" s="1" t="s">
        <v>11710</v>
      </c>
      <c r="B12527" s="8">
        <v>0.64540329973419996</v>
      </c>
      <c r="C12527" s="8">
        <v>0.5613408134408</v>
      </c>
      <c r="D12527" s="8">
        <v>0.60483474384900004</v>
      </c>
    </row>
    <row r="12528" spans="1:4" s="1" customFormat="1" x14ac:dyDescent="0.2">
      <c r="B12528" s="11">
        <v>200.3590003695</v>
      </c>
      <c r="C12528" s="11">
        <v>162.54184593990001</v>
      </c>
      <c r="D12528" s="11">
        <v>362.90084630939998</v>
      </c>
    </row>
    <row r="12529" spans="1:8" s="1" customFormat="1" x14ac:dyDescent="0.2">
      <c r="A12529" s="1" t="s">
        <v>11711</v>
      </c>
      <c r="B12529" s="8">
        <v>1</v>
      </c>
      <c r="C12529" s="8">
        <v>1</v>
      </c>
      <c r="D12529" s="8">
        <v>1</v>
      </c>
    </row>
    <row r="12530" spans="1:8" s="1" customFormat="1" x14ac:dyDescent="0.2">
      <c r="B12530" s="11">
        <v>310.44</v>
      </c>
      <c r="C12530" s="11">
        <v>289.56</v>
      </c>
      <c r="D12530" s="11">
        <v>600</v>
      </c>
    </row>
    <row r="12531" spans="1:8" x14ac:dyDescent="0.2">
      <c r="A12531" s="3" t="s">
        <v>11712</v>
      </c>
    </row>
    <row r="12532" spans="1:8" s="1" customFormat="1" x14ac:dyDescent="0.2">
      <c r="A12532" s="1" t="s">
        <v>11713</v>
      </c>
    </row>
    <row r="12533" spans="1:8" s="1" customFormat="1" x14ac:dyDescent="0.2"/>
    <row r="12534" spans="1:8" s="1" customFormat="1" x14ac:dyDescent="0.2"/>
    <row r="12535" spans="1:8" s="1" customFormat="1" x14ac:dyDescent="0.2"/>
    <row r="12536" spans="1:8" s="1" customFormat="1" x14ac:dyDescent="0.2">
      <c r="A12536" s="4" t="s">
        <v>11714</v>
      </c>
    </row>
    <row r="12537" spans="1:8" x14ac:dyDescent="0.2">
      <c r="A12537" s="3" t="s">
        <v>11715</v>
      </c>
    </row>
    <row r="12538" spans="1:8" s="1" customFormat="1" ht="34" x14ac:dyDescent="0.2">
      <c r="A12538" s="5" t="s">
        <v>11716</v>
      </c>
      <c r="B12538" s="5" t="s">
        <v>11717</v>
      </c>
      <c r="C12538" s="5" t="s">
        <v>11718</v>
      </c>
      <c r="D12538" s="5" t="s">
        <v>11719</v>
      </c>
      <c r="E12538" s="5" t="s">
        <v>11720</v>
      </c>
      <c r="F12538" s="5" t="s">
        <v>11721</v>
      </c>
      <c r="G12538" s="5" t="s">
        <v>11722</v>
      </c>
      <c r="H12538" s="5" t="s">
        <v>11723</v>
      </c>
    </row>
    <row r="12539" spans="1:8" s="1" customFormat="1" x14ac:dyDescent="0.2">
      <c r="A12539" s="1" t="s">
        <v>11724</v>
      </c>
      <c r="B12539" s="6">
        <v>0.1699838947001</v>
      </c>
      <c r="C12539" s="7">
        <v>4.2059855272989999E-2</v>
      </c>
      <c r="D12539" s="6">
        <v>0.2772916849757</v>
      </c>
      <c r="E12539" s="8">
        <v>8.1697717364349998E-2</v>
      </c>
      <c r="F12539" s="7">
        <v>4.9962420179509998E-2</v>
      </c>
      <c r="G12539" s="7">
        <v>3.4270996336340002E-2</v>
      </c>
      <c r="H12539" s="8">
        <v>9.2308417959969996E-2</v>
      </c>
    </row>
    <row r="12540" spans="1:8" s="1" customFormat="1" x14ac:dyDescent="0.2">
      <c r="B12540" s="9">
        <v>40.06180430293</v>
      </c>
      <c r="C12540" s="10">
        <v>15.323246473059999</v>
      </c>
      <c r="D12540" s="9">
        <v>29.498289447720001</v>
      </c>
      <c r="E12540" s="11">
        <v>10.56351485521</v>
      </c>
      <c r="F12540" s="10">
        <v>9.0352040652630006</v>
      </c>
      <c r="G12540" s="10">
        <v>6.2880424077920001</v>
      </c>
      <c r="H12540" s="11">
        <v>55.385050775979998</v>
      </c>
    </row>
    <row r="12541" spans="1:8" s="1" customFormat="1" x14ac:dyDescent="0.2">
      <c r="A12541" s="1" t="s">
        <v>11725</v>
      </c>
      <c r="B12541" s="6">
        <v>0.1380144622509</v>
      </c>
      <c r="C12541" s="7">
        <v>5.0514282001300002E-2</v>
      </c>
      <c r="D12541" s="8">
        <v>0.13900827305409999</v>
      </c>
      <c r="E12541" s="6">
        <v>0.13719681651820001</v>
      </c>
      <c r="F12541" s="8">
        <v>5.4162855462530003E-2</v>
      </c>
      <c r="G12541" s="7">
        <v>4.6918205999940003E-2</v>
      </c>
      <c r="H12541" s="8">
        <v>8.4884352803349994E-2</v>
      </c>
    </row>
    <row r="12542" spans="1:8" s="1" customFormat="1" x14ac:dyDescent="0.2">
      <c r="B12542" s="9">
        <v>32.527248463299998</v>
      </c>
      <c r="C12542" s="10">
        <v>18.403363218709998</v>
      </c>
      <c r="D12542" s="11">
        <v>14.78770008749</v>
      </c>
      <c r="E12542" s="9">
        <v>17.739548375809999</v>
      </c>
      <c r="F12542" s="11">
        <v>9.7948107818439993</v>
      </c>
      <c r="G12542" s="10">
        <v>8.6085524368689992</v>
      </c>
      <c r="H12542" s="11">
        <v>50.930611682010003</v>
      </c>
    </row>
    <row r="12543" spans="1:8" s="1" customFormat="1" x14ac:dyDescent="0.2">
      <c r="A12543" s="1" t="s">
        <v>11726</v>
      </c>
      <c r="B12543" s="8">
        <v>0.2462850780395</v>
      </c>
      <c r="C12543" s="8">
        <v>0.19965696102399999</v>
      </c>
      <c r="D12543" s="8">
        <v>0.26782275582769999</v>
      </c>
      <c r="E12543" s="8">
        <v>0.22856521598919999</v>
      </c>
      <c r="F12543" s="8">
        <v>0.27502050737639999</v>
      </c>
      <c r="G12543" s="7">
        <v>0.12537778224509999</v>
      </c>
      <c r="H12543" s="8">
        <v>0.2179724853877</v>
      </c>
    </row>
    <row r="12544" spans="1:8" s="1" customFormat="1" x14ac:dyDescent="0.2">
      <c r="B12544" s="11">
        <v>58.044467192349998</v>
      </c>
      <c r="C12544" s="11">
        <v>72.73902404028</v>
      </c>
      <c r="D12544" s="11">
        <v>28.490984764949999</v>
      </c>
      <c r="E12544" s="11">
        <v>29.553482427399999</v>
      </c>
      <c r="F12544" s="11">
        <v>49.73470855395</v>
      </c>
      <c r="G12544" s="10">
        <v>23.00431548633</v>
      </c>
      <c r="H12544" s="11">
        <v>130.7834912326</v>
      </c>
    </row>
    <row r="12545" spans="1:10" s="1" customFormat="1" x14ac:dyDescent="0.2">
      <c r="A12545" s="1" t="s">
        <v>11727</v>
      </c>
      <c r="B12545" s="7">
        <v>0.44571656500939999</v>
      </c>
      <c r="C12545" s="6">
        <v>0.70776890170170004</v>
      </c>
      <c r="D12545" s="7">
        <v>0.31587728614249999</v>
      </c>
      <c r="E12545" s="8">
        <v>0.55254025012819996</v>
      </c>
      <c r="F12545" s="8">
        <v>0.62085421698150001</v>
      </c>
      <c r="G12545" s="6">
        <v>0.79343301541860001</v>
      </c>
      <c r="H12545" s="8">
        <v>0.60483474384900004</v>
      </c>
    </row>
    <row r="12546" spans="1:10" s="1" customFormat="1" x14ac:dyDescent="0.2">
      <c r="B12546" s="10">
        <v>105.0464800414</v>
      </c>
      <c r="C12546" s="9">
        <v>257.85436626799998</v>
      </c>
      <c r="D12546" s="10">
        <v>33.603025699840003</v>
      </c>
      <c r="E12546" s="11">
        <v>71.443454341579994</v>
      </c>
      <c r="F12546" s="11">
        <v>112.27527659890001</v>
      </c>
      <c r="G12546" s="9">
        <v>145.57908966900001</v>
      </c>
      <c r="H12546" s="11">
        <v>362.90084630939998</v>
      </c>
    </row>
    <row r="12547" spans="1:10" s="1" customFormat="1" x14ac:dyDescent="0.2">
      <c r="A12547" s="1" t="s">
        <v>11728</v>
      </c>
      <c r="B12547" s="8">
        <v>1</v>
      </c>
      <c r="C12547" s="8">
        <v>1</v>
      </c>
      <c r="D12547" s="8">
        <v>1</v>
      </c>
      <c r="E12547" s="8">
        <v>1</v>
      </c>
      <c r="F12547" s="8">
        <v>1</v>
      </c>
      <c r="G12547" s="8">
        <v>1</v>
      </c>
      <c r="H12547" s="8">
        <v>1</v>
      </c>
    </row>
    <row r="12548" spans="1:10" s="1" customFormat="1" x14ac:dyDescent="0.2">
      <c r="B12548" s="11">
        <v>235.68</v>
      </c>
      <c r="C12548" s="11">
        <v>364.32</v>
      </c>
      <c r="D12548" s="11">
        <v>106.38</v>
      </c>
      <c r="E12548" s="11">
        <v>129.30000000000001</v>
      </c>
      <c r="F12548" s="11">
        <v>180.84</v>
      </c>
      <c r="G12548" s="11">
        <v>183.48</v>
      </c>
      <c r="H12548" s="11">
        <v>600</v>
      </c>
    </row>
    <row r="12549" spans="1:10" x14ac:dyDescent="0.2">
      <c r="A12549" s="3" t="s">
        <v>11729</v>
      </c>
    </row>
    <row r="12550" spans="1:10" s="1" customFormat="1" x14ac:dyDescent="0.2">
      <c r="A12550" s="1" t="s">
        <v>11730</v>
      </c>
    </row>
    <row r="12551" spans="1:10" s="1" customFormat="1" x14ac:dyDescent="0.2"/>
    <row r="12552" spans="1:10" s="1" customFormat="1" x14ac:dyDescent="0.2"/>
    <row r="12553" spans="1:10" s="1" customFormat="1" x14ac:dyDescent="0.2"/>
    <row r="12554" spans="1:10" s="1" customFormat="1" x14ac:dyDescent="0.2">
      <c r="A12554" s="4" t="s">
        <v>11731</v>
      </c>
    </row>
    <row r="12555" spans="1:10" x14ac:dyDescent="0.2">
      <c r="A12555" s="3" t="s">
        <v>11732</v>
      </c>
    </row>
    <row r="12556" spans="1:10" s="1" customFormat="1" ht="34" x14ac:dyDescent="0.2">
      <c r="A12556" s="5" t="s">
        <v>11733</v>
      </c>
      <c r="B12556" s="5" t="s">
        <v>11734</v>
      </c>
      <c r="C12556" s="5" t="s">
        <v>11735</v>
      </c>
      <c r="D12556" s="5" t="s">
        <v>11736</v>
      </c>
      <c r="E12556" s="5" t="s">
        <v>11737</v>
      </c>
      <c r="F12556" s="5" t="s">
        <v>11738</v>
      </c>
      <c r="G12556" s="5" t="s">
        <v>11739</v>
      </c>
      <c r="H12556" s="5" t="s">
        <v>11740</v>
      </c>
      <c r="I12556" s="5" t="s">
        <v>11741</v>
      </c>
      <c r="J12556" s="5" t="s">
        <v>11742</v>
      </c>
    </row>
    <row r="12557" spans="1:10" s="1" customFormat="1" x14ac:dyDescent="0.2">
      <c r="A12557" s="1" t="s">
        <v>11743</v>
      </c>
      <c r="B12557" s="8">
        <v>0.10536805549769999</v>
      </c>
      <c r="C12557" s="8">
        <v>6.3627335406210003E-2</v>
      </c>
      <c r="D12557" s="8">
        <v>0.1016274155461</v>
      </c>
      <c r="E12557" s="8">
        <v>9.3164777958369999E-2</v>
      </c>
      <c r="F12557" s="8">
        <v>0.11552364671739999</v>
      </c>
      <c r="G12557" s="8">
        <v>8.1962033638179999E-2</v>
      </c>
      <c r="H12557" s="8">
        <v>0.1170219119164</v>
      </c>
      <c r="I12557" s="8">
        <v>0.1674372525542</v>
      </c>
      <c r="J12557" s="8">
        <v>9.2308417959969996E-2</v>
      </c>
    </row>
    <row r="12558" spans="1:10" s="1" customFormat="1" x14ac:dyDescent="0.2">
      <c r="B12558" s="11">
        <v>23.280724836609998</v>
      </c>
      <c r="C12558" s="11">
        <v>11.925823135530001</v>
      </c>
      <c r="D12558" s="11">
        <v>18.385907232699999</v>
      </c>
      <c r="E12558" s="11">
        <v>9.3496352888870007</v>
      </c>
      <c r="F12558" s="11">
        <v>13.931089547719999</v>
      </c>
      <c r="G12558" s="11">
        <v>6.5109144706890003</v>
      </c>
      <c r="H12558" s="11">
        <v>11.87499276202</v>
      </c>
      <c r="I12558" s="11">
        <v>1.7925955711399999</v>
      </c>
      <c r="J12558" s="11">
        <v>55.385050775979998</v>
      </c>
    </row>
    <row r="12559" spans="1:10" s="1" customFormat="1" x14ac:dyDescent="0.2">
      <c r="A12559" s="1" t="s">
        <v>11744</v>
      </c>
      <c r="B12559" s="8">
        <v>6.3753285062250004E-2</v>
      </c>
      <c r="C12559" s="8">
        <v>8.2222849992180005E-2</v>
      </c>
      <c r="D12559" s="8">
        <v>0.1139474965354</v>
      </c>
      <c r="E12559" s="8">
        <v>6.9641028556009996E-2</v>
      </c>
      <c r="F12559" s="8">
        <v>5.8853493515549998E-2</v>
      </c>
      <c r="G12559" s="8">
        <v>7.6471160270619995E-2</v>
      </c>
      <c r="H12559" s="8">
        <v>0.14328480232990001</v>
      </c>
      <c r="I12559" s="8">
        <v>7.6453414443869994E-2</v>
      </c>
      <c r="J12559" s="8">
        <v>8.4884352803349994E-2</v>
      </c>
    </row>
    <row r="12560" spans="1:10" s="1" customFormat="1" x14ac:dyDescent="0.2">
      <c r="B12560" s="11">
        <v>14.08607836553</v>
      </c>
      <c r="C12560" s="11">
        <v>15.41122475813</v>
      </c>
      <c r="D12560" s="11">
        <v>20.614792666340001</v>
      </c>
      <c r="E12560" s="11">
        <v>6.9888882087240001</v>
      </c>
      <c r="F12560" s="11">
        <v>7.0971901568089999</v>
      </c>
      <c r="G12560" s="11">
        <v>6.0747295045690004</v>
      </c>
      <c r="H12560" s="11">
        <v>14.54006316177</v>
      </c>
      <c r="I12560" s="11">
        <v>0.81851589201300001</v>
      </c>
      <c r="J12560" s="11">
        <v>50.930611682010003</v>
      </c>
    </row>
    <row r="12561" spans="1:10" s="1" customFormat="1" x14ac:dyDescent="0.2">
      <c r="A12561" s="1" t="s">
        <v>11745</v>
      </c>
      <c r="B12561" s="8">
        <v>0.2685467468776</v>
      </c>
      <c r="C12561" s="8">
        <v>0.20935386882150001</v>
      </c>
      <c r="D12561" s="8">
        <v>0.16267681754560001</v>
      </c>
      <c r="E12561" s="8">
        <v>0.28668146768730002</v>
      </c>
      <c r="F12561" s="8">
        <v>0.25345499707230001</v>
      </c>
      <c r="G12561" s="8">
        <v>0.14457750687699999</v>
      </c>
      <c r="H12561" s="8">
        <v>0.17684535867510001</v>
      </c>
      <c r="I12561" s="8">
        <v>0.25953749170099999</v>
      </c>
      <c r="J12561" s="8">
        <v>0.2179724853877</v>
      </c>
    </row>
    <row r="12562" spans="1:10" s="1" customFormat="1" x14ac:dyDescent="0.2">
      <c r="B12562" s="11">
        <v>59.3345192743</v>
      </c>
      <c r="C12562" s="11">
        <v>39.239694643249997</v>
      </c>
      <c r="D12562" s="11">
        <v>29.430649793000001</v>
      </c>
      <c r="E12562" s="11">
        <v>28.770177160260001</v>
      </c>
      <c r="F12562" s="11">
        <v>30.564342114039999</v>
      </c>
      <c r="G12562" s="11">
        <v>11.48497346732</v>
      </c>
      <c r="H12562" s="11">
        <v>17.945676325680001</v>
      </c>
      <c r="I12562" s="11">
        <v>2.7786275220759999</v>
      </c>
      <c r="J12562" s="11">
        <v>130.7834912326</v>
      </c>
    </row>
    <row r="12563" spans="1:10" s="1" customFormat="1" x14ac:dyDescent="0.2">
      <c r="A12563" s="1" t="s">
        <v>11746</v>
      </c>
      <c r="B12563" s="8">
        <v>0.56233191256250004</v>
      </c>
      <c r="C12563" s="8">
        <v>0.64479594578010002</v>
      </c>
      <c r="D12563" s="8">
        <v>0.62174827037299996</v>
      </c>
      <c r="E12563" s="8">
        <v>0.55051272579830002</v>
      </c>
      <c r="F12563" s="8">
        <v>0.57216786269469999</v>
      </c>
      <c r="G12563" s="8">
        <v>0.69698929921420005</v>
      </c>
      <c r="H12563" s="8">
        <v>0.56284792707859999</v>
      </c>
      <c r="I12563" s="8">
        <v>0.49657184130089999</v>
      </c>
      <c r="J12563" s="8">
        <v>0.60483474384900004</v>
      </c>
    </row>
    <row r="12564" spans="1:10" s="1" customFormat="1" x14ac:dyDescent="0.2">
      <c r="B12564" s="11">
        <v>124.2453840623</v>
      </c>
      <c r="C12564" s="11">
        <v>120.85564103519999</v>
      </c>
      <c r="D12564" s="11">
        <v>112.48348646620001</v>
      </c>
      <c r="E12564" s="11">
        <v>55.247200936879999</v>
      </c>
      <c r="F12564" s="11">
        <v>68.998183125470007</v>
      </c>
      <c r="G12564" s="11">
        <v>55.367558767539997</v>
      </c>
      <c r="H12564" s="11">
        <v>57.115927698660002</v>
      </c>
      <c r="I12564" s="11">
        <v>5.316334745642</v>
      </c>
      <c r="J12564" s="11">
        <v>362.90084630939998</v>
      </c>
    </row>
    <row r="12565" spans="1:10" s="1" customFormat="1" x14ac:dyDescent="0.2">
      <c r="A12565" s="1" t="s">
        <v>11747</v>
      </c>
      <c r="B12565" s="8">
        <v>1</v>
      </c>
      <c r="C12565" s="8">
        <v>1</v>
      </c>
      <c r="D12565" s="8">
        <v>1</v>
      </c>
      <c r="E12565" s="8">
        <v>1</v>
      </c>
      <c r="F12565" s="8">
        <v>1</v>
      </c>
      <c r="G12565" s="8">
        <v>1</v>
      </c>
      <c r="H12565" s="8">
        <v>1</v>
      </c>
      <c r="I12565" s="8">
        <v>1</v>
      </c>
      <c r="J12565" s="8">
        <v>1</v>
      </c>
    </row>
    <row r="12566" spans="1:10" s="1" customFormat="1" x14ac:dyDescent="0.2">
      <c r="B12566" s="11">
        <v>220.94670653879999</v>
      </c>
      <c r="C12566" s="11">
        <v>187.43238357210001</v>
      </c>
      <c r="D12566" s="11">
        <v>180.91483615819999</v>
      </c>
      <c r="E12566" s="11">
        <v>100.3559015948</v>
      </c>
      <c r="F12566" s="11">
        <v>120.590804944</v>
      </c>
      <c r="G12566" s="11">
        <v>79.438176210110001</v>
      </c>
      <c r="H12566" s="11">
        <v>101.47665994809999</v>
      </c>
      <c r="I12566" s="11">
        <v>10.706073730869999</v>
      </c>
      <c r="J12566" s="11">
        <v>600</v>
      </c>
    </row>
    <row r="12567" spans="1:10" x14ac:dyDescent="0.2">
      <c r="A12567" s="3" t="s">
        <v>11748</v>
      </c>
    </row>
    <row r="12568" spans="1:10" s="1" customFormat="1" x14ac:dyDescent="0.2">
      <c r="A12568" s="1" t="s">
        <v>11749</v>
      </c>
    </row>
    <row r="12569" spans="1:10" s="1" customFormat="1" x14ac:dyDescent="0.2"/>
    <row r="12570" spans="1:10" s="1" customFormat="1" x14ac:dyDescent="0.2"/>
    <row r="12571" spans="1:10" s="1" customFormat="1" x14ac:dyDescent="0.2"/>
    <row r="12572" spans="1:10" s="1" customFormat="1" x14ac:dyDescent="0.2">
      <c r="A12572" s="4" t="s">
        <v>11750</v>
      </c>
    </row>
    <row r="12573" spans="1:10" x14ac:dyDescent="0.2">
      <c r="A12573" s="3" t="s">
        <v>11751</v>
      </c>
    </row>
    <row r="12574" spans="1:10" s="1" customFormat="1" ht="34" x14ac:dyDescent="0.2">
      <c r="A12574" s="5" t="s">
        <v>11752</v>
      </c>
      <c r="B12574" s="5" t="s">
        <v>11753</v>
      </c>
      <c r="C12574" s="5" t="s">
        <v>11754</v>
      </c>
      <c r="D12574" s="5" t="s">
        <v>11755</v>
      </c>
      <c r="E12574" s="5" t="s">
        <v>11756</v>
      </c>
      <c r="F12574" s="5" t="s">
        <v>11757</v>
      </c>
      <c r="G12574" s="5" t="s">
        <v>11758</v>
      </c>
      <c r="H12574" s="5" t="s">
        <v>11759</v>
      </c>
      <c r="I12574" s="5" t="s">
        <v>11760</v>
      </c>
      <c r="J12574" s="5" t="s">
        <v>11761</v>
      </c>
    </row>
    <row r="12575" spans="1:10" s="1" customFormat="1" x14ac:dyDescent="0.2">
      <c r="A12575" s="1" t="s">
        <v>11762</v>
      </c>
      <c r="B12575" s="8">
        <v>7.9418031166859998E-2</v>
      </c>
      <c r="C12575" s="8">
        <v>8.4101374882300003E-2</v>
      </c>
      <c r="D12575" s="8">
        <v>0.13064272909819999</v>
      </c>
      <c r="E12575" s="8">
        <v>6.0468613300600001E-2</v>
      </c>
      <c r="F12575" s="8">
        <v>9.3407102915159995E-2</v>
      </c>
      <c r="G12575" s="8">
        <v>9.4365349056220002E-2</v>
      </c>
      <c r="H12575" s="8">
        <v>0.1629286415765</v>
      </c>
      <c r="I12575" s="8">
        <v>0</v>
      </c>
      <c r="J12575" s="8">
        <v>9.2308417959969996E-2</v>
      </c>
    </row>
    <row r="12576" spans="1:10" s="1" customFormat="1" x14ac:dyDescent="0.2">
      <c r="B12576" s="11">
        <v>20.800566070279999</v>
      </c>
      <c r="C12576" s="11">
        <v>13.65951465507</v>
      </c>
      <c r="D12576" s="11">
        <v>20.924970050639999</v>
      </c>
      <c r="E12576" s="11">
        <v>6.7262230311169997</v>
      </c>
      <c r="F12576" s="11">
        <v>14.07434303916</v>
      </c>
      <c r="G12576" s="11">
        <v>7.1172718080769997</v>
      </c>
      <c r="H12576" s="11">
        <v>13.807698242560001</v>
      </c>
      <c r="I12576" s="11">
        <v>0</v>
      </c>
      <c r="J12576" s="11">
        <v>55.385050775979998</v>
      </c>
    </row>
    <row r="12577" spans="1:10" s="1" customFormat="1" x14ac:dyDescent="0.2">
      <c r="A12577" s="1" t="s">
        <v>11763</v>
      </c>
      <c r="B12577" s="8">
        <v>7.6403047923119999E-2</v>
      </c>
      <c r="C12577" s="8">
        <v>5.9368999146990002E-2</v>
      </c>
      <c r="D12577" s="8">
        <v>0.1262144240733</v>
      </c>
      <c r="E12577" s="8">
        <v>8.3816763649370005E-2</v>
      </c>
      <c r="F12577" s="8">
        <v>7.0930003740550002E-2</v>
      </c>
      <c r="G12577" s="8">
        <v>0.1403924021614</v>
      </c>
      <c r="H12577" s="8">
        <v>0.113596397106</v>
      </c>
      <c r="I12577" s="8">
        <v>6.8477541323759994E-2</v>
      </c>
      <c r="J12577" s="8">
        <v>8.4884352803349994E-2</v>
      </c>
    </row>
    <row r="12578" spans="1:10" s="1" customFormat="1" x14ac:dyDescent="0.2">
      <c r="B12578" s="11">
        <v>20.01090461379</v>
      </c>
      <c r="C12578" s="11">
        <v>9.6425500182349992</v>
      </c>
      <c r="D12578" s="11">
        <v>20.215691006490001</v>
      </c>
      <c r="E12578" s="11">
        <v>9.3233533114030003</v>
      </c>
      <c r="F12578" s="11">
        <v>10.68755130239</v>
      </c>
      <c r="G12578" s="11">
        <v>10.5887478398</v>
      </c>
      <c r="H12578" s="11">
        <v>9.6269431666820005</v>
      </c>
      <c r="I12578" s="11">
        <v>1.0614660434979999</v>
      </c>
      <c r="J12578" s="11">
        <v>50.930611682010003</v>
      </c>
    </row>
    <row r="12579" spans="1:10" s="1" customFormat="1" x14ac:dyDescent="0.2">
      <c r="A12579" s="1" t="s">
        <v>11764</v>
      </c>
      <c r="B12579" s="8">
        <v>0.26649399359760001</v>
      </c>
      <c r="C12579" s="8">
        <v>0.21642718735880001</v>
      </c>
      <c r="D12579" s="7">
        <v>0.1239005089164</v>
      </c>
      <c r="E12579" s="8">
        <v>0.25320218151360002</v>
      </c>
      <c r="F12579" s="8">
        <v>0.27630643819200001</v>
      </c>
      <c r="G12579" s="8">
        <v>0.1266201727041</v>
      </c>
      <c r="H12579" s="8">
        <v>0.12148007979720001</v>
      </c>
      <c r="I12579" s="8">
        <v>0.38635281777469999</v>
      </c>
      <c r="J12579" s="8">
        <v>0.2179724853877</v>
      </c>
    </row>
    <row r="12580" spans="1:10" s="1" customFormat="1" x14ac:dyDescent="0.2">
      <c r="B12580" s="11">
        <v>69.798077838430004</v>
      </c>
      <c r="C12580" s="11">
        <v>35.151510205619999</v>
      </c>
      <c r="D12580" s="10">
        <v>19.84507255958</v>
      </c>
      <c r="E12580" s="11">
        <v>28.16493138944</v>
      </c>
      <c r="F12580" s="11">
        <v>41.633146448989997</v>
      </c>
      <c r="G12580" s="11">
        <v>9.5500116783760003</v>
      </c>
      <c r="H12580" s="11">
        <v>10.29506088121</v>
      </c>
      <c r="I12580" s="11">
        <v>5.9888306289899997</v>
      </c>
      <c r="J12580" s="11">
        <v>130.7834912326</v>
      </c>
    </row>
    <row r="12581" spans="1:10" s="1" customFormat="1" x14ac:dyDescent="0.2">
      <c r="A12581" s="1" t="s">
        <v>11765</v>
      </c>
      <c r="B12581" s="8">
        <v>0.57768492731239995</v>
      </c>
      <c r="C12581" s="8">
        <v>0.64010243861189997</v>
      </c>
      <c r="D12581" s="8">
        <v>0.61924233791210004</v>
      </c>
      <c r="E12581" s="8">
        <v>0.60251244153640005</v>
      </c>
      <c r="F12581" s="8">
        <v>0.55935645515230004</v>
      </c>
      <c r="G12581" s="8">
        <v>0.63862207607830002</v>
      </c>
      <c r="H12581" s="8">
        <v>0.60199488152019998</v>
      </c>
      <c r="I12581" s="8">
        <v>0.5451696409015</v>
      </c>
      <c r="J12581" s="8">
        <v>0.60483474384900004</v>
      </c>
    </row>
    <row r="12582" spans="1:10" s="1" customFormat="1" x14ac:dyDescent="0.2">
      <c r="B12582" s="11">
        <v>151.3028379301</v>
      </c>
      <c r="C12582" s="11">
        <v>103.9636825581</v>
      </c>
      <c r="D12582" s="11">
        <v>99.183685646710003</v>
      </c>
      <c r="E12582" s="11">
        <v>67.020439854480003</v>
      </c>
      <c r="F12582" s="11">
        <v>84.282398075580005</v>
      </c>
      <c r="G12582" s="11">
        <v>48.16648212026</v>
      </c>
      <c r="H12582" s="11">
        <v>51.017203526460001</v>
      </c>
      <c r="I12582" s="11">
        <v>8.4506401745200002</v>
      </c>
      <c r="J12582" s="11">
        <v>362.90084630939998</v>
      </c>
    </row>
    <row r="12583" spans="1:10" s="1" customFormat="1" x14ac:dyDescent="0.2">
      <c r="A12583" s="1" t="s">
        <v>11766</v>
      </c>
      <c r="B12583" s="8">
        <v>1</v>
      </c>
      <c r="C12583" s="8">
        <v>1</v>
      </c>
      <c r="D12583" s="8">
        <v>1</v>
      </c>
      <c r="E12583" s="8">
        <v>1</v>
      </c>
      <c r="F12583" s="8">
        <v>1</v>
      </c>
      <c r="G12583" s="8">
        <v>1</v>
      </c>
      <c r="H12583" s="8">
        <v>1</v>
      </c>
      <c r="I12583" s="8">
        <v>1</v>
      </c>
      <c r="J12583" s="8">
        <v>1</v>
      </c>
    </row>
    <row r="12584" spans="1:10" s="1" customFormat="1" x14ac:dyDescent="0.2">
      <c r="B12584" s="11">
        <v>261.9123864526</v>
      </c>
      <c r="C12584" s="11">
        <v>162.41725743699999</v>
      </c>
      <c r="D12584" s="11">
        <v>160.16941926339999</v>
      </c>
      <c r="E12584" s="11">
        <v>111.2349475864</v>
      </c>
      <c r="F12584" s="11">
        <v>150.6774388661</v>
      </c>
      <c r="G12584" s="11">
        <v>75.422513446509996</v>
      </c>
      <c r="H12584" s="11">
        <v>84.746905816910001</v>
      </c>
      <c r="I12584" s="11">
        <v>15.500936847009999</v>
      </c>
      <c r="J12584" s="11">
        <v>600</v>
      </c>
    </row>
    <row r="12585" spans="1:10" x14ac:dyDescent="0.2">
      <c r="A12585" s="3" t="s">
        <v>11767</v>
      </c>
    </row>
    <row r="12586" spans="1:10" s="1" customFormat="1" x14ac:dyDescent="0.2">
      <c r="A12586" s="1" t="s">
        <v>11768</v>
      </c>
    </row>
    <row r="12587" spans="1:10" s="1" customFormat="1" x14ac:dyDescent="0.2"/>
    <row r="12588" spans="1:10" s="1" customFormat="1" x14ac:dyDescent="0.2"/>
    <row r="12589" spans="1:10" s="1" customFormat="1" x14ac:dyDescent="0.2"/>
    <row r="12590" spans="1:10" s="1" customFormat="1" x14ac:dyDescent="0.2">
      <c r="A12590" s="4" t="s">
        <v>11769</v>
      </c>
    </row>
    <row r="12591" spans="1:10" x14ac:dyDescent="0.2">
      <c r="A12591" s="3" t="s">
        <v>11770</v>
      </c>
    </row>
    <row r="12592" spans="1:10" s="1" customFormat="1" ht="34" x14ac:dyDescent="0.2">
      <c r="A12592" s="5" t="s">
        <v>11771</v>
      </c>
      <c r="B12592" s="5" t="s">
        <v>11772</v>
      </c>
      <c r="C12592" s="5" t="s">
        <v>11773</v>
      </c>
      <c r="D12592" s="5" t="s">
        <v>11774</v>
      </c>
      <c r="E12592" s="5" t="s">
        <v>11775</v>
      </c>
      <c r="F12592" s="5" t="s">
        <v>11776</v>
      </c>
    </row>
    <row r="12593" spans="1:6" s="1" customFormat="1" x14ac:dyDescent="0.2">
      <c r="A12593" s="1" t="s">
        <v>11777</v>
      </c>
      <c r="B12593" s="8">
        <v>0.12134753434499999</v>
      </c>
      <c r="C12593" s="8">
        <v>8.2139547193530005E-2</v>
      </c>
      <c r="D12593" s="8">
        <v>6.6043912849680003E-2</v>
      </c>
      <c r="E12593" s="8">
        <v>9.6984918531849998E-2</v>
      </c>
      <c r="F12593" s="8">
        <v>9.2308417959969996E-2</v>
      </c>
    </row>
    <row r="12594" spans="1:6" s="1" customFormat="1" x14ac:dyDescent="0.2">
      <c r="B12594" s="11">
        <v>21.577362143959999</v>
      </c>
      <c r="C12594" s="11">
        <v>26.33042512235</v>
      </c>
      <c r="D12594" s="11">
        <v>5.0782956887879998</v>
      </c>
      <c r="E12594" s="11">
        <v>2.3989678208859999</v>
      </c>
      <c r="F12594" s="11">
        <v>55.385050775979998</v>
      </c>
    </row>
    <row r="12595" spans="1:6" s="1" customFormat="1" x14ac:dyDescent="0.2">
      <c r="A12595" s="1" t="s">
        <v>11778</v>
      </c>
      <c r="B12595" s="8">
        <v>5.5071761000249998E-2</v>
      </c>
      <c r="C12595" s="8">
        <v>9.3474828794850001E-2</v>
      </c>
      <c r="D12595" s="8">
        <v>0.1088541391861</v>
      </c>
      <c r="E12595" s="8">
        <v>0.113356529638</v>
      </c>
      <c r="F12595" s="8">
        <v>8.4884352803349994E-2</v>
      </c>
    </row>
    <row r="12596" spans="1:6" s="1" customFormat="1" x14ac:dyDescent="0.2">
      <c r="B12596" s="11">
        <v>9.7925626377339992</v>
      </c>
      <c r="C12596" s="11">
        <v>29.96403151102</v>
      </c>
      <c r="D12596" s="11">
        <v>8.3700901700639996</v>
      </c>
      <c r="E12596" s="11">
        <v>2.803927363198</v>
      </c>
      <c r="F12596" s="11">
        <v>50.930611682010003</v>
      </c>
    </row>
    <row r="12597" spans="1:6" s="1" customFormat="1" x14ac:dyDescent="0.2">
      <c r="A12597" s="1" t="s">
        <v>11779</v>
      </c>
      <c r="B12597" s="8">
        <v>0.25413651952979999</v>
      </c>
      <c r="C12597" s="8">
        <v>0.18890576525819999</v>
      </c>
      <c r="D12597" s="8">
        <v>0.21838245113009999</v>
      </c>
      <c r="E12597" s="8">
        <v>0.33341522577679999</v>
      </c>
      <c r="F12597" s="8">
        <v>0.2179724853877</v>
      </c>
    </row>
    <row r="12598" spans="1:6" s="1" customFormat="1" x14ac:dyDescent="0.2">
      <c r="B12598" s="11">
        <v>45.18918118525</v>
      </c>
      <c r="C12598" s="11">
        <v>60.555107463570003</v>
      </c>
      <c r="D12598" s="11">
        <v>16.792019313050002</v>
      </c>
      <c r="E12598" s="11">
        <v>8.2471832707610009</v>
      </c>
      <c r="F12598" s="11">
        <v>130.7834912326</v>
      </c>
    </row>
    <row r="12599" spans="1:6" s="1" customFormat="1" x14ac:dyDescent="0.2">
      <c r="A12599" s="1" t="s">
        <v>11780</v>
      </c>
      <c r="B12599" s="8">
        <v>0.56944418512499995</v>
      </c>
      <c r="C12599" s="8">
        <v>0.63547985875339996</v>
      </c>
      <c r="D12599" s="8">
        <v>0.60671949683409998</v>
      </c>
      <c r="E12599" s="8">
        <v>0.45624332605340001</v>
      </c>
      <c r="F12599" s="8">
        <v>0.60483474384900004</v>
      </c>
    </row>
    <row r="12600" spans="1:6" s="1" customFormat="1" x14ac:dyDescent="0.2">
      <c r="B12600" s="11">
        <v>101.2554846667</v>
      </c>
      <c r="C12600" s="11">
        <v>203.70765860500001</v>
      </c>
      <c r="D12600" s="11">
        <v>46.652308625149999</v>
      </c>
      <c r="E12600" s="11">
        <v>11.285394412500001</v>
      </c>
      <c r="F12600" s="11">
        <v>362.90084630939998</v>
      </c>
    </row>
    <row r="12601" spans="1:6" s="1" customFormat="1" x14ac:dyDescent="0.2">
      <c r="A12601" s="1" t="s">
        <v>11781</v>
      </c>
      <c r="B12601" s="8">
        <v>1</v>
      </c>
      <c r="C12601" s="8">
        <v>1</v>
      </c>
      <c r="D12601" s="8">
        <v>1</v>
      </c>
      <c r="E12601" s="8">
        <v>1</v>
      </c>
      <c r="F12601" s="8">
        <v>1</v>
      </c>
    </row>
    <row r="12602" spans="1:6" s="1" customFormat="1" x14ac:dyDescent="0.2">
      <c r="B12602" s="11">
        <v>177.81459063369999</v>
      </c>
      <c r="C12602" s="11">
        <v>320.5572227019</v>
      </c>
      <c r="D12602" s="11">
        <v>76.892713797050007</v>
      </c>
      <c r="E12602" s="11">
        <v>24.735472867350001</v>
      </c>
      <c r="F12602" s="11">
        <v>600</v>
      </c>
    </row>
    <row r="12603" spans="1:6" x14ac:dyDescent="0.2">
      <c r="A12603" s="3" t="s">
        <v>11782</v>
      </c>
    </row>
    <row r="12604" spans="1:6" s="1" customFormat="1" x14ac:dyDescent="0.2">
      <c r="A12604" s="1" t="s">
        <v>11783</v>
      </c>
    </row>
    <row r="12605" spans="1:6" s="1" customFormat="1" x14ac:dyDescent="0.2"/>
    <row r="12606" spans="1:6" s="1" customFormat="1" x14ac:dyDescent="0.2"/>
    <row r="12607" spans="1:6" s="1" customFormat="1" x14ac:dyDescent="0.2"/>
    <row r="12608" spans="1:6" s="1" customFormat="1" x14ac:dyDescent="0.2">
      <c r="A12608" s="4" t="s">
        <v>11784</v>
      </c>
    </row>
    <row r="12609" spans="1:11" x14ac:dyDescent="0.2">
      <c r="A12609" s="3" t="s">
        <v>11785</v>
      </c>
    </row>
    <row r="12610" spans="1:11" s="1" customFormat="1" ht="85" x14ac:dyDescent="0.2">
      <c r="A12610" s="5" t="s">
        <v>11786</v>
      </c>
      <c r="B12610" s="5" t="s">
        <v>11787</v>
      </c>
      <c r="C12610" s="5" t="s">
        <v>11788</v>
      </c>
      <c r="D12610" s="5" t="s">
        <v>11789</v>
      </c>
      <c r="E12610" s="5" t="s">
        <v>11790</v>
      </c>
      <c r="F12610" s="5" t="s">
        <v>11791</v>
      </c>
      <c r="G12610" s="5" t="s">
        <v>11792</v>
      </c>
      <c r="H12610" s="5" t="s">
        <v>11793</v>
      </c>
      <c r="I12610" s="5" t="s">
        <v>11794</v>
      </c>
      <c r="J12610" s="5" t="s">
        <v>11795</v>
      </c>
      <c r="K12610" s="5" t="s">
        <v>11796</v>
      </c>
    </row>
    <row r="12611" spans="1:11" s="1" customFormat="1" x14ac:dyDescent="0.2">
      <c r="A12611" s="1" t="s">
        <v>11797</v>
      </c>
      <c r="B12611" s="8">
        <v>0.1002056216825</v>
      </c>
      <c r="C12611" s="8">
        <v>8.5614772541559997E-2</v>
      </c>
      <c r="D12611" s="8">
        <v>8.4248932748549998E-2</v>
      </c>
      <c r="E12611" s="8">
        <v>0.12611529783360001</v>
      </c>
      <c r="F12611" s="8">
        <v>8.4238422645280003E-2</v>
      </c>
      <c r="G12611" s="8">
        <v>9.5086717953100003E-2</v>
      </c>
      <c r="H12611" s="8">
        <v>9.9691654337439997E-2</v>
      </c>
      <c r="I12611" s="8">
        <v>6.9037174489539999E-2</v>
      </c>
      <c r="J12611" s="8">
        <v>0</v>
      </c>
      <c r="K12611" s="8">
        <v>9.2308417959969996E-2</v>
      </c>
    </row>
    <row r="12612" spans="1:11" s="1" customFormat="1" x14ac:dyDescent="0.2">
      <c r="B12612" s="11">
        <v>30.12253800969</v>
      </c>
      <c r="C12612" s="11">
        <v>25.262512766290001</v>
      </c>
      <c r="D12612" s="11">
        <v>0.83754562686040002</v>
      </c>
      <c r="E12612" s="11">
        <v>8.2126813789599993</v>
      </c>
      <c r="F12612" s="11">
        <v>2.9047227766620001</v>
      </c>
      <c r="G12612" s="11">
        <v>18.16758822721</v>
      </c>
      <c r="H12612" s="11">
        <v>15.90795287487</v>
      </c>
      <c r="I12612" s="11">
        <v>9.3545598914239996</v>
      </c>
      <c r="J12612" s="11">
        <v>0</v>
      </c>
      <c r="K12612" s="11">
        <v>55.385050775979998</v>
      </c>
    </row>
    <row r="12613" spans="1:11" s="1" customFormat="1" x14ac:dyDescent="0.2">
      <c r="A12613" s="1" t="s">
        <v>11798</v>
      </c>
      <c r="B12613" s="8">
        <v>0.1066684848298</v>
      </c>
      <c r="C12613" s="8">
        <v>5.8029345713109998E-2</v>
      </c>
      <c r="D12613" s="8">
        <v>8.233472676386E-2</v>
      </c>
      <c r="E12613" s="8">
        <v>6.7200192476160006E-2</v>
      </c>
      <c r="F12613" s="8">
        <v>5.3840572298059997E-2</v>
      </c>
      <c r="G12613" s="8">
        <v>0.13092076407709999</v>
      </c>
      <c r="H12613" s="8">
        <v>3.9933414636280001E-2</v>
      </c>
      <c r="I12613" s="8">
        <v>7.9339965218099995E-2</v>
      </c>
      <c r="J12613" s="8">
        <v>0.40326879861580001</v>
      </c>
      <c r="K12613" s="8">
        <v>8.4884352803349994E-2</v>
      </c>
    </row>
    <row r="12614" spans="1:11" s="1" customFormat="1" x14ac:dyDescent="0.2">
      <c r="B12614" s="11">
        <v>32.06532163336</v>
      </c>
      <c r="C12614" s="11">
        <v>17.122828728950001</v>
      </c>
      <c r="D12614" s="11">
        <v>0.81851589201300001</v>
      </c>
      <c r="E12614" s="11">
        <v>4.3761048730159997</v>
      </c>
      <c r="F12614" s="11">
        <v>1.8565392341360001</v>
      </c>
      <c r="G12614" s="11">
        <v>25.014161634200001</v>
      </c>
      <c r="H12614" s="11">
        <v>6.3722372989859997</v>
      </c>
      <c r="I12614" s="11">
        <v>10.75059142996</v>
      </c>
      <c r="J12614" s="11">
        <v>1.7424613197000001</v>
      </c>
      <c r="K12614" s="11">
        <v>50.930611682010003</v>
      </c>
    </row>
    <row r="12615" spans="1:11" s="1" customFormat="1" x14ac:dyDescent="0.2">
      <c r="A12615" s="1" t="s">
        <v>11799</v>
      </c>
      <c r="B12615" s="8">
        <v>0.2360245177575</v>
      </c>
      <c r="C12615" s="8">
        <v>0.20277365662560001</v>
      </c>
      <c r="D12615" s="8">
        <v>0.40079771789599999</v>
      </c>
      <c r="E12615" s="8">
        <v>0.29766986678559998</v>
      </c>
      <c r="F12615" s="8">
        <v>0.19905086762230001</v>
      </c>
      <c r="G12615" s="8">
        <v>0.21311325488339999</v>
      </c>
      <c r="H12615" s="8">
        <v>0.26886099363409999</v>
      </c>
      <c r="I12615" s="8">
        <v>0.1249461004138</v>
      </c>
      <c r="J12615" s="8">
        <v>0</v>
      </c>
      <c r="K12615" s="8">
        <v>0.2179724853877</v>
      </c>
    </row>
    <row r="12616" spans="1:11" s="1" customFormat="1" x14ac:dyDescent="0.2">
      <c r="B12616" s="11">
        <v>70.950685081269995</v>
      </c>
      <c r="C12616" s="11">
        <v>59.832806151360003</v>
      </c>
      <c r="D12616" s="11">
        <v>3.9844584961249998</v>
      </c>
      <c r="E12616" s="11">
        <v>19.384387255330001</v>
      </c>
      <c r="F12616" s="11">
        <v>6.8637038864270004</v>
      </c>
      <c r="G12616" s="11">
        <v>40.718135443389997</v>
      </c>
      <c r="H12616" s="11">
        <v>42.902568374929999</v>
      </c>
      <c r="I12616" s="11">
        <v>16.93023777642</v>
      </c>
      <c r="J12616" s="11">
        <v>0</v>
      </c>
      <c r="K12616" s="11">
        <v>130.7834912326</v>
      </c>
    </row>
    <row r="12617" spans="1:11" s="1" customFormat="1" x14ac:dyDescent="0.2">
      <c r="A12617" s="1" t="s">
        <v>11800</v>
      </c>
      <c r="B12617" s="8">
        <v>0.55710137573030005</v>
      </c>
      <c r="C12617" s="8">
        <v>0.65358222511980002</v>
      </c>
      <c r="D12617" s="8">
        <v>0.43261862259150002</v>
      </c>
      <c r="E12617" s="8">
        <v>0.50901464290459997</v>
      </c>
      <c r="F12617" s="8">
        <v>0.66287013743430001</v>
      </c>
      <c r="G12617" s="8">
        <v>0.56087926308640002</v>
      </c>
      <c r="H12617" s="8">
        <v>0.59151393739220004</v>
      </c>
      <c r="I12617" s="8">
        <v>0.72667675987860003</v>
      </c>
      <c r="J12617" s="8">
        <v>0.59673120138419999</v>
      </c>
      <c r="K12617" s="8">
        <v>0.60483474384900004</v>
      </c>
    </row>
    <row r="12618" spans="1:11" s="1" customFormat="1" x14ac:dyDescent="0.2">
      <c r="B12618" s="11">
        <v>167.46872165369999</v>
      </c>
      <c r="C12618" s="11">
        <v>192.85374259330001</v>
      </c>
      <c r="D12618" s="11">
        <v>4.3008003024960004</v>
      </c>
      <c r="E12618" s="11">
        <v>33.147248202329997</v>
      </c>
      <c r="F12618" s="11">
        <v>22.857194207949998</v>
      </c>
      <c r="G12618" s="11">
        <v>107.16347894099999</v>
      </c>
      <c r="H12618" s="11">
        <v>94.388802186129993</v>
      </c>
      <c r="I12618" s="11">
        <v>98.464940407130001</v>
      </c>
      <c r="J12618" s="11">
        <v>2.5783820623840001</v>
      </c>
      <c r="K12618" s="11">
        <v>362.90084630939998</v>
      </c>
    </row>
    <row r="12619" spans="1:11" s="1" customFormat="1" x14ac:dyDescent="0.2">
      <c r="A12619" s="1" t="s">
        <v>11801</v>
      </c>
      <c r="B12619" s="8">
        <v>1</v>
      </c>
      <c r="C12619" s="8">
        <v>1</v>
      </c>
      <c r="D12619" s="8">
        <v>1</v>
      </c>
      <c r="E12619" s="8">
        <v>1</v>
      </c>
      <c r="F12619" s="8">
        <v>1</v>
      </c>
      <c r="G12619" s="8">
        <v>1</v>
      </c>
      <c r="H12619" s="8">
        <v>1</v>
      </c>
      <c r="I12619" s="8">
        <v>1</v>
      </c>
      <c r="J12619" s="8">
        <v>1</v>
      </c>
      <c r="K12619" s="8">
        <v>1</v>
      </c>
    </row>
    <row r="12620" spans="1:11" s="1" customFormat="1" x14ac:dyDescent="0.2">
      <c r="B12620" s="11">
        <v>300.60726637810001</v>
      </c>
      <c r="C12620" s="11">
        <v>295.07189023989997</v>
      </c>
      <c r="D12620" s="11">
        <v>9.9413203174950002</v>
      </c>
      <c r="E12620" s="11">
        <v>65.120421709629994</v>
      </c>
      <c r="F12620" s="11">
        <v>34.482160105170003</v>
      </c>
      <c r="G12620" s="11">
        <v>191.06336424579999</v>
      </c>
      <c r="H12620" s="11">
        <v>159.5715607349</v>
      </c>
      <c r="I12620" s="11">
        <v>135.50032950490001</v>
      </c>
      <c r="J12620" s="11">
        <v>4.3208433820829999</v>
      </c>
      <c r="K12620" s="11">
        <v>600</v>
      </c>
    </row>
    <row r="12621" spans="1:11" x14ac:dyDescent="0.2">
      <c r="A12621" s="3" t="s">
        <v>11802</v>
      </c>
    </row>
    <row r="12622" spans="1:11" s="1" customFormat="1" x14ac:dyDescent="0.2">
      <c r="A12622" s="1" t="s">
        <v>11803</v>
      </c>
    </row>
    <row r="12623" spans="1:11" s="1" customFormat="1" x14ac:dyDescent="0.2"/>
    <row r="12624" spans="1:11" s="1" customFormat="1" x14ac:dyDescent="0.2"/>
    <row r="12625" spans="1:5" s="1" customFormat="1" x14ac:dyDescent="0.2"/>
    <row r="12626" spans="1:5" s="1" customFormat="1" x14ac:dyDescent="0.2">
      <c r="A12626" s="4" t="s">
        <v>11804</v>
      </c>
    </row>
    <row r="12627" spans="1:5" x14ac:dyDescent="0.2">
      <c r="A12627" s="3" t="s">
        <v>11805</v>
      </c>
    </row>
    <row r="12628" spans="1:5" s="1" customFormat="1" ht="34" x14ac:dyDescent="0.2">
      <c r="A12628" s="5" t="s">
        <v>11806</v>
      </c>
      <c r="B12628" s="5" t="s">
        <v>11807</v>
      </c>
      <c r="C12628" s="5" t="s">
        <v>11808</v>
      </c>
      <c r="D12628" s="5" t="s">
        <v>11809</v>
      </c>
      <c r="E12628" s="5" t="s">
        <v>11810</v>
      </c>
    </row>
    <row r="12629" spans="1:5" s="1" customFormat="1" x14ac:dyDescent="0.2">
      <c r="A12629" s="1" t="s">
        <v>11811</v>
      </c>
      <c r="B12629" s="8">
        <v>0.10706704007079999</v>
      </c>
      <c r="C12629" s="8">
        <v>9.4265796050219994E-2</v>
      </c>
      <c r="D12629" s="8">
        <v>7.0960341683530007E-2</v>
      </c>
      <c r="E12629" s="8">
        <v>9.2308417959969996E-2</v>
      </c>
    </row>
    <row r="12630" spans="1:5" s="1" customFormat="1" x14ac:dyDescent="0.2">
      <c r="B12630" s="11">
        <v>19.251531771229999</v>
      </c>
      <c r="C12630" s="11">
        <v>25.5492147193</v>
      </c>
      <c r="D12630" s="11">
        <v>10.584304285449999</v>
      </c>
      <c r="E12630" s="11">
        <v>55.385050775979998</v>
      </c>
    </row>
    <row r="12631" spans="1:5" s="1" customFormat="1" x14ac:dyDescent="0.2">
      <c r="A12631" s="1" t="s">
        <v>11812</v>
      </c>
      <c r="B12631" s="8">
        <v>0.1226657883155</v>
      </c>
      <c r="C12631" s="8">
        <v>5.3268736490460003E-2</v>
      </c>
      <c r="D12631" s="8">
        <v>9.6787755227110001E-2</v>
      </c>
      <c r="E12631" s="8">
        <v>8.4884352803349994E-2</v>
      </c>
    </row>
    <row r="12632" spans="1:5" s="1" customFormat="1" x14ac:dyDescent="0.2">
      <c r="B12632" s="11">
        <v>22.056314617809999</v>
      </c>
      <c r="C12632" s="11">
        <v>14.437626832279999</v>
      </c>
      <c r="D12632" s="11">
        <v>14.436670231920001</v>
      </c>
      <c r="E12632" s="11">
        <v>50.930611682010003</v>
      </c>
    </row>
    <row r="12633" spans="1:5" s="1" customFormat="1" x14ac:dyDescent="0.2">
      <c r="A12633" s="1" t="s">
        <v>11813</v>
      </c>
      <c r="B12633" s="8">
        <v>0.20958759344860001</v>
      </c>
      <c r="C12633" s="8">
        <v>0.23991878410430001</v>
      </c>
      <c r="D12633" s="8">
        <v>0.188201938653</v>
      </c>
      <c r="E12633" s="8">
        <v>0.2179724853877</v>
      </c>
    </row>
    <row r="12634" spans="1:5" s="1" customFormat="1" x14ac:dyDescent="0.2">
      <c r="B12634" s="11">
        <v>37.685567953149999</v>
      </c>
      <c r="C12634" s="11">
        <v>65.026094162600003</v>
      </c>
      <c r="D12634" s="11">
        <v>28.07182911688</v>
      </c>
      <c r="E12634" s="11">
        <v>130.7834912326</v>
      </c>
    </row>
    <row r="12635" spans="1:5" s="1" customFormat="1" x14ac:dyDescent="0.2">
      <c r="A12635" s="1" t="s">
        <v>11814</v>
      </c>
      <c r="B12635" s="8">
        <v>0.56067957816509995</v>
      </c>
      <c r="C12635" s="8">
        <v>0.61254668335499995</v>
      </c>
      <c r="D12635" s="8">
        <v>0.64404996443639995</v>
      </c>
      <c r="E12635" s="8">
        <v>0.60483474384900004</v>
      </c>
    </row>
    <row r="12636" spans="1:5" s="1" customFormat="1" x14ac:dyDescent="0.2">
      <c r="B12636" s="11">
        <v>100.8147858145</v>
      </c>
      <c r="C12636" s="11">
        <v>166.02084100889999</v>
      </c>
      <c r="D12636" s="11">
        <v>96.065219485979995</v>
      </c>
      <c r="E12636" s="11">
        <v>362.90084630939998</v>
      </c>
    </row>
    <row r="12637" spans="1:5" s="1" customFormat="1" x14ac:dyDescent="0.2">
      <c r="A12637" s="1" t="s">
        <v>11815</v>
      </c>
      <c r="B12637" s="8">
        <v>1</v>
      </c>
      <c r="C12637" s="8">
        <v>1</v>
      </c>
      <c r="D12637" s="8">
        <v>1</v>
      </c>
      <c r="E12637" s="8">
        <v>1</v>
      </c>
    </row>
    <row r="12638" spans="1:5" s="1" customFormat="1" x14ac:dyDescent="0.2">
      <c r="B12638" s="11">
        <v>179.8082001567</v>
      </c>
      <c r="C12638" s="11">
        <v>271.0337767231</v>
      </c>
      <c r="D12638" s="11">
        <v>149.1580231202</v>
      </c>
      <c r="E12638" s="11">
        <v>600</v>
      </c>
    </row>
    <row r="12639" spans="1:5" x14ac:dyDescent="0.2">
      <c r="A12639" s="3" t="s">
        <v>11816</v>
      </c>
    </row>
    <row r="12640" spans="1:5" s="1" customFormat="1" x14ac:dyDescent="0.2">
      <c r="A12640" s="1" t="s">
        <v>11817</v>
      </c>
    </row>
    <row r="12641" spans="1:6" s="1" customFormat="1" x14ac:dyDescent="0.2"/>
    <row r="12642" spans="1:6" s="1" customFormat="1" x14ac:dyDescent="0.2"/>
    <row r="12643" spans="1:6" s="1" customFormat="1" x14ac:dyDescent="0.2"/>
    <row r="12644" spans="1:6" s="1" customFormat="1" x14ac:dyDescent="0.2">
      <c r="A12644" s="4" t="s">
        <v>11818</v>
      </c>
    </row>
    <row r="12645" spans="1:6" x14ac:dyDescent="0.2">
      <c r="A12645" s="3" t="s">
        <v>11819</v>
      </c>
    </row>
    <row r="12646" spans="1:6" s="1" customFormat="1" ht="34" x14ac:dyDescent="0.2">
      <c r="A12646" s="5" t="s">
        <v>11820</v>
      </c>
      <c r="B12646" s="5" t="s">
        <v>11821</v>
      </c>
      <c r="C12646" s="5" t="s">
        <v>11822</v>
      </c>
      <c r="D12646" s="5" t="s">
        <v>11823</v>
      </c>
      <c r="E12646" s="5" t="s">
        <v>11824</v>
      </c>
      <c r="F12646" s="5" t="s">
        <v>11825</v>
      </c>
    </row>
    <row r="12647" spans="1:6" s="1" customFormat="1" x14ac:dyDescent="0.2">
      <c r="A12647" s="1" t="s">
        <v>11826</v>
      </c>
      <c r="B12647" s="6">
        <v>1</v>
      </c>
      <c r="C12647" s="7">
        <v>0</v>
      </c>
      <c r="D12647" s="7">
        <v>0</v>
      </c>
      <c r="E12647" s="7">
        <v>0</v>
      </c>
      <c r="F12647" s="8">
        <v>9.2308417959969996E-2</v>
      </c>
    </row>
    <row r="12648" spans="1:6" s="1" customFormat="1" x14ac:dyDescent="0.2">
      <c r="B12648" s="9">
        <v>55.385050775979998</v>
      </c>
      <c r="C12648" s="10">
        <v>0</v>
      </c>
      <c r="D12648" s="10">
        <v>0</v>
      </c>
      <c r="E12648" s="10">
        <v>0</v>
      </c>
      <c r="F12648" s="11">
        <v>55.385050775979998</v>
      </c>
    </row>
    <row r="12649" spans="1:6" s="1" customFormat="1" x14ac:dyDescent="0.2">
      <c r="A12649" s="1" t="s">
        <v>11827</v>
      </c>
      <c r="B12649" s="7">
        <v>0</v>
      </c>
      <c r="C12649" s="6">
        <v>1</v>
      </c>
      <c r="D12649" s="7">
        <v>0</v>
      </c>
      <c r="E12649" s="7">
        <v>0</v>
      </c>
      <c r="F12649" s="8">
        <v>8.4884352803349994E-2</v>
      </c>
    </row>
    <row r="12650" spans="1:6" s="1" customFormat="1" x14ac:dyDescent="0.2">
      <c r="B12650" s="10">
        <v>0</v>
      </c>
      <c r="C12650" s="9">
        <v>50.930611682010003</v>
      </c>
      <c r="D12650" s="10">
        <v>0</v>
      </c>
      <c r="E12650" s="10">
        <v>0</v>
      </c>
      <c r="F12650" s="11">
        <v>50.930611682010003</v>
      </c>
    </row>
    <row r="12651" spans="1:6" s="1" customFormat="1" x14ac:dyDescent="0.2">
      <c r="A12651" s="1" t="s">
        <v>11828</v>
      </c>
      <c r="B12651" s="7">
        <v>0</v>
      </c>
      <c r="C12651" s="7">
        <v>0</v>
      </c>
      <c r="D12651" s="6">
        <v>1</v>
      </c>
      <c r="E12651" s="7">
        <v>0</v>
      </c>
      <c r="F12651" s="8">
        <v>0.2179724853877</v>
      </c>
    </row>
    <row r="12652" spans="1:6" s="1" customFormat="1" x14ac:dyDescent="0.2">
      <c r="B12652" s="10">
        <v>0</v>
      </c>
      <c r="C12652" s="10">
        <v>0</v>
      </c>
      <c r="D12652" s="9">
        <v>130.7834912326</v>
      </c>
      <c r="E12652" s="10">
        <v>0</v>
      </c>
      <c r="F12652" s="11">
        <v>130.7834912326</v>
      </c>
    </row>
    <row r="12653" spans="1:6" s="1" customFormat="1" x14ac:dyDescent="0.2">
      <c r="A12653" s="1" t="s">
        <v>11829</v>
      </c>
      <c r="B12653" s="7">
        <v>0</v>
      </c>
      <c r="C12653" s="7">
        <v>0</v>
      </c>
      <c r="D12653" s="7">
        <v>0</v>
      </c>
      <c r="E12653" s="6">
        <v>1</v>
      </c>
      <c r="F12653" s="8">
        <v>0.60483474384900004</v>
      </c>
    </row>
    <row r="12654" spans="1:6" s="1" customFormat="1" x14ac:dyDescent="0.2">
      <c r="B12654" s="10">
        <v>0</v>
      </c>
      <c r="C12654" s="10">
        <v>0</v>
      </c>
      <c r="D12654" s="10">
        <v>0</v>
      </c>
      <c r="E12654" s="9">
        <v>362.90084630939998</v>
      </c>
      <c r="F12654" s="11">
        <v>362.90084630939998</v>
      </c>
    </row>
    <row r="12655" spans="1:6" s="1" customFormat="1" x14ac:dyDescent="0.2">
      <c r="A12655" s="1" t="s">
        <v>11830</v>
      </c>
      <c r="B12655" s="8">
        <v>1</v>
      </c>
      <c r="C12655" s="8">
        <v>1</v>
      </c>
      <c r="D12655" s="8">
        <v>1</v>
      </c>
      <c r="E12655" s="8">
        <v>1</v>
      </c>
      <c r="F12655" s="8">
        <v>1</v>
      </c>
    </row>
    <row r="12656" spans="1:6" s="1" customFormat="1" x14ac:dyDescent="0.2">
      <c r="B12656" s="11">
        <v>55.385050775979998</v>
      </c>
      <c r="C12656" s="11">
        <v>50.930611682010003</v>
      </c>
      <c r="D12656" s="11">
        <v>130.7834912326</v>
      </c>
      <c r="E12656" s="11">
        <v>362.90084630939998</v>
      </c>
      <c r="F12656" s="11">
        <v>600</v>
      </c>
    </row>
    <row r="12657" spans="1:5" x14ac:dyDescent="0.2">
      <c r="A12657" s="3" t="s">
        <v>11831</v>
      </c>
    </row>
    <row r="12658" spans="1:5" s="1" customFormat="1" x14ac:dyDescent="0.2">
      <c r="A12658" s="1" t="s">
        <v>11832</v>
      </c>
    </row>
    <row r="12659" spans="1:5" s="1" customFormat="1" x14ac:dyDescent="0.2"/>
    <row r="12660" spans="1:5" s="1" customFormat="1" x14ac:dyDescent="0.2"/>
    <row r="12661" spans="1:5" s="1" customFormat="1" x14ac:dyDescent="0.2"/>
    <row r="12662" spans="1:5" s="1" customFormat="1" x14ac:dyDescent="0.2">
      <c r="A12662" s="4" t="s">
        <v>11833</v>
      </c>
    </row>
    <row r="12663" spans="1:5" x14ac:dyDescent="0.2">
      <c r="A12663" s="3" t="s">
        <v>11834</v>
      </c>
    </row>
    <row r="12664" spans="1:5" s="1" customFormat="1" ht="34" x14ac:dyDescent="0.2">
      <c r="A12664" s="5" t="s">
        <v>11835</v>
      </c>
      <c r="B12664" s="5" t="s">
        <v>11836</v>
      </c>
      <c r="C12664" s="5" t="s">
        <v>11837</v>
      </c>
      <c r="D12664" s="5" t="s">
        <v>11838</v>
      </c>
      <c r="E12664" s="5" t="s">
        <v>11839</v>
      </c>
    </row>
    <row r="12665" spans="1:5" s="1" customFormat="1" x14ac:dyDescent="0.2">
      <c r="A12665" s="1" t="s">
        <v>11840</v>
      </c>
      <c r="B12665" s="8">
        <v>8.3362519455049994E-2</v>
      </c>
      <c r="C12665" s="8">
        <v>0.10930574160839999</v>
      </c>
      <c r="D12665" s="8">
        <v>6.5134493602549998E-2</v>
      </c>
      <c r="E12665" s="8">
        <v>9.2308417959969996E-2</v>
      </c>
    </row>
    <row r="12666" spans="1:5" s="1" customFormat="1" x14ac:dyDescent="0.2">
      <c r="B12666" s="11">
        <v>10.79878077021</v>
      </c>
      <c r="C12666" s="11">
        <v>34.5034503961</v>
      </c>
      <c r="D12666" s="11">
        <v>10.08281960967</v>
      </c>
      <c r="E12666" s="11">
        <v>55.385050775979998</v>
      </c>
    </row>
    <row r="12667" spans="1:5" s="1" customFormat="1" x14ac:dyDescent="0.2">
      <c r="A12667" s="1" t="s">
        <v>11841</v>
      </c>
      <c r="B12667" s="8">
        <v>4.7492405823439998E-2</v>
      </c>
      <c r="C12667" s="8">
        <v>0.10773493345930001</v>
      </c>
      <c r="D12667" s="8">
        <v>6.9579046097440006E-2</v>
      </c>
      <c r="E12667" s="8">
        <v>8.4884352803349994E-2</v>
      </c>
    </row>
    <row r="12668" spans="1:5" s="1" customFormat="1" x14ac:dyDescent="0.2">
      <c r="B12668" s="11">
        <v>6.1521662503680004</v>
      </c>
      <c r="C12668" s="11">
        <v>34.007609095760003</v>
      </c>
      <c r="D12668" s="11">
        <v>10.77083633588</v>
      </c>
      <c r="E12668" s="11">
        <v>50.930611682010003</v>
      </c>
    </row>
    <row r="12669" spans="1:5" s="1" customFormat="1" x14ac:dyDescent="0.2">
      <c r="A12669" s="1" t="s">
        <v>11842</v>
      </c>
      <c r="B12669" s="8">
        <v>0.28403620820859998</v>
      </c>
      <c r="C12669" s="8">
        <v>0.19351005739239999</v>
      </c>
      <c r="D12669" s="8">
        <v>0.21257142186569999</v>
      </c>
      <c r="E12669" s="8">
        <v>0.2179724853877</v>
      </c>
    </row>
    <row r="12670" spans="1:5" s="1" customFormat="1" x14ac:dyDescent="0.2">
      <c r="B12670" s="11">
        <v>36.79405041135</v>
      </c>
      <c r="C12670" s="11">
        <v>61.08338471647</v>
      </c>
      <c r="D12670" s="11">
        <v>32.906056104809998</v>
      </c>
      <c r="E12670" s="11">
        <v>130.7834912326</v>
      </c>
    </row>
    <row r="12671" spans="1:5" s="1" customFormat="1" x14ac:dyDescent="0.2">
      <c r="A12671" s="1" t="s">
        <v>11843</v>
      </c>
      <c r="B12671" s="8">
        <v>0.58510886651289995</v>
      </c>
      <c r="C12671" s="8">
        <v>0.58944926754000004</v>
      </c>
      <c r="D12671" s="8">
        <v>0.65271503843430001</v>
      </c>
      <c r="E12671" s="8">
        <v>0.60483474384900004</v>
      </c>
    </row>
    <row r="12672" spans="1:5" s="1" customFormat="1" x14ac:dyDescent="0.2">
      <c r="B12672" s="11">
        <v>75.795002568079994</v>
      </c>
      <c r="C12672" s="11">
        <v>186.06555579170001</v>
      </c>
      <c r="D12672" s="11">
        <v>101.0402879496</v>
      </c>
      <c r="E12672" s="11">
        <v>362.90084630939998</v>
      </c>
    </row>
    <row r="12673" spans="1:11" s="1" customFormat="1" x14ac:dyDescent="0.2">
      <c r="A12673" s="1" t="s">
        <v>11844</v>
      </c>
      <c r="B12673" s="8">
        <v>1</v>
      </c>
      <c r="C12673" s="8">
        <v>1</v>
      </c>
      <c r="D12673" s="8">
        <v>1</v>
      </c>
      <c r="E12673" s="8">
        <v>1</v>
      </c>
    </row>
    <row r="12674" spans="1:11" s="1" customFormat="1" x14ac:dyDescent="0.2">
      <c r="B12674" s="11">
        <v>129.54</v>
      </c>
      <c r="C12674" s="11">
        <v>315.66000000000003</v>
      </c>
      <c r="D12674" s="11">
        <v>154.80000000000001</v>
      </c>
      <c r="E12674" s="11">
        <v>600</v>
      </c>
    </row>
    <row r="12675" spans="1:11" x14ac:dyDescent="0.2">
      <c r="A12675" s="3" t="s">
        <v>11845</v>
      </c>
    </row>
    <row r="12676" spans="1:11" s="1" customFormat="1" x14ac:dyDescent="0.2">
      <c r="A12676" s="1" t="s">
        <v>11846</v>
      </c>
    </row>
    <row r="12677" spans="1:11" s="1" customFormat="1" x14ac:dyDescent="0.2"/>
    <row r="12678" spans="1:11" s="1" customFormat="1" x14ac:dyDescent="0.2"/>
    <row r="12679" spans="1:11" s="1" customFormat="1" x14ac:dyDescent="0.2"/>
    <row r="12680" spans="1:11" s="1" customFormat="1" x14ac:dyDescent="0.2">
      <c r="A12680" s="4" t="s">
        <v>11847</v>
      </c>
    </row>
    <row r="12681" spans="1:11" x14ac:dyDescent="0.2">
      <c r="A12681" s="3" t="s">
        <v>11848</v>
      </c>
    </row>
    <row r="12682" spans="1:11" s="1" customFormat="1" ht="34" x14ac:dyDescent="0.2">
      <c r="A12682" s="5" t="s">
        <v>11849</v>
      </c>
      <c r="B12682" s="5" t="s">
        <v>11850</v>
      </c>
      <c r="C12682" s="5" t="s">
        <v>11851</v>
      </c>
      <c r="D12682" s="5" t="s">
        <v>11852</v>
      </c>
      <c r="E12682" s="5" t="s">
        <v>11853</v>
      </c>
      <c r="F12682" s="5" t="s">
        <v>11854</v>
      </c>
      <c r="G12682" s="5" t="s">
        <v>11855</v>
      </c>
      <c r="H12682" s="5" t="s">
        <v>11856</v>
      </c>
      <c r="I12682" s="5" t="s">
        <v>11857</v>
      </c>
      <c r="J12682" s="5" t="s">
        <v>11858</v>
      </c>
      <c r="K12682" s="5" t="s">
        <v>11859</v>
      </c>
    </row>
    <row r="12683" spans="1:11" s="1" customFormat="1" x14ac:dyDescent="0.2">
      <c r="A12683" s="1" t="s">
        <v>11860</v>
      </c>
      <c r="B12683" s="8">
        <v>7.2231137312609994E-2</v>
      </c>
      <c r="C12683" s="8">
        <v>8.909323142417E-2</v>
      </c>
      <c r="D12683" s="8">
        <v>0.14582894332560001</v>
      </c>
      <c r="E12683" s="8">
        <v>3.2900220503449998E-2</v>
      </c>
      <c r="F12683" s="8">
        <v>0.1485678206037</v>
      </c>
      <c r="G12683" s="8">
        <v>0</v>
      </c>
      <c r="H12683" s="8">
        <v>0.20938248263010001</v>
      </c>
      <c r="I12683" s="8">
        <v>0.1226991002377</v>
      </c>
      <c r="J12683" s="8">
        <v>0</v>
      </c>
      <c r="K12683" s="8">
        <v>9.2308417959969996E-2</v>
      </c>
    </row>
    <row r="12684" spans="1:11" s="1" customFormat="1" x14ac:dyDescent="0.2">
      <c r="B12684" s="11">
        <v>19.69766707993</v>
      </c>
      <c r="C12684" s="11">
        <v>5.8733888470690001</v>
      </c>
      <c r="D12684" s="11">
        <v>19.311221531339999</v>
      </c>
      <c r="E12684" s="11">
        <v>1.5497001016659999</v>
      </c>
      <c r="F12684" s="11">
        <v>2.3708345865229998</v>
      </c>
      <c r="G12684" s="11">
        <v>0</v>
      </c>
      <c r="H12684" s="11">
        <v>0.93335287523699995</v>
      </c>
      <c r="I12684" s="11">
        <v>5.6488857542190001</v>
      </c>
      <c r="J12684" s="11">
        <v>0</v>
      </c>
      <c r="K12684" s="11">
        <v>55.385050775979998</v>
      </c>
    </row>
    <row r="12685" spans="1:11" s="1" customFormat="1" x14ac:dyDescent="0.2">
      <c r="A12685" s="1" t="s">
        <v>11861</v>
      </c>
      <c r="B12685" s="8">
        <v>9.4017045567539995E-2</v>
      </c>
      <c r="C12685" s="8">
        <v>3.9697990465009998E-2</v>
      </c>
      <c r="D12685" s="8">
        <v>0.1141459544021</v>
      </c>
      <c r="E12685" s="8">
        <v>5.0703967147919998E-2</v>
      </c>
      <c r="F12685" s="8">
        <v>0</v>
      </c>
      <c r="G12685" s="8">
        <v>0</v>
      </c>
      <c r="H12685" s="8">
        <v>0</v>
      </c>
      <c r="I12685" s="8">
        <v>0.11231576748869999</v>
      </c>
      <c r="J12685" s="8">
        <v>0</v>
      </c>
      <c r="K12685" s="8">
        <v>8.4884352803349994E-2</v>
      </c>
    </row>
    <row r="12686" spans="1:11" s="1" customFormat="1" x14ac:dyDescent="0.2">
      <c r="B12686" s="11">
        <v>25.638755422229998</v>
      </c>
      <c r="C12686" s="11">
        <v>2.6170532903689998</v>
      </c>
      <c r="D12686" s="11">
        <v>15.115640023839999</v>
      </c>
      <c r="E12686" s="11">
        <v>2.38831052928</v>
      </c>
      <c r="F12686" s="11">
        <v>0</v>
      </c>
      <c r="G12686" s="11">
        <v>0</v>
      </c>
      <c r="H12686" s="11">
        <v>0</v>
      </c>
      <c r="I12686" s="11">
        <v>5.170852416292</v>
      </c>
      <c r="J12686" s="11">
        <v>0</v>
      </c>
      <c r="K12686" s="11">
        <v>50.930611682010003</v>
      </c>
    </row>
    <row r="12687" spans="1:11" s="1" customFormat="1" x14ac:dyDescent="0.2">
      <c r="A12687" s="1" t="s">
        <v>11862</v>
      </c>
      <c r="B12687" s="8">
        <v>0.221238770975</v>
      </c>
      <c r="C12687" s="8">
        <v>0.30958992873020003</v>
      </c>
      <c r="D12687" s="8">
        <v>0.17000614352189999</v>
      </c>
      <c r="E12687" s="8">
        <v>0.2269405450709</v>
      </c>
      <c r="F12687" s="8">
        <v>0.27681358650940002</v>
      </c>
      <c r="G12687" s="8">
        <v>7.1634333603940004E-2</v>
      </c>
      <c r="H12687" s="8">
        <v>0.58613495524049997</v>
      </c>
      <c r="I12687" s="8">
        <v>0.1747323356328</v>
      </c>
      <c r="J12687" s="8">
        <v>0.3331589495599</v>
      </c>
      <c r="K12687" s="8">
        <v>0.2179724853877</v>
      </c>
    </row>
    <row r="12688" spans="1:11" s="1" customFormat="1" x14ac:dyDescent="0.2">
      <c r="B12688" s="11">
        <v>60.332535496109998</v>
      </c>
      <c r="C12688" s="11">
        <v>20.409429599789998</v>
      </c>
      <c r="D12688" s="11">
        <v>22.51285804019</v>
      </c>
      <c r="E12688" s="11">
        <v>10.6895874978</v>
      </c>
      <c r="F12688" s="11">
        <v>4.4173712870599999</v>
      </c>
      <c r="G12688" s="11">
        <v>0.92126687477760005</v>
      </c>
      <c r="H12688" s="11">
        <v>2.6127818281590001</v>
      </c>
      <c r="I12688" s="11">
        <v>8.04441923083</v>
      </c>
      <c r="J12688" s="11">
        <v>0.843241377914</v>
      </c>
      <c r="K12688" s="11">
        <v>130.7834912326</v>
      </c>
    </row>
    <row r="12689" spans="1:19" s="1" customFormat="1" x14ac:dyDescent="0.2">
      <c r="A12689" s="1" t="s">
        <v>11863</v>
      </c>
      <c r="B12689" s="8">
        <v>0.61251304614489999</v>
      </c>
      <c r="C12689" s="8">
        <v>0.56161884938060003</v>
      </c>
      <c r="D12689" s="8">
        <v>0.57001895875039998</v>
      </c>
      <c r="E12689" s="8">
        <v>0.68945526727770001</v>
      </c>
      <c r="F12689" s="8">
        <v>0.57461859288689998</v>
      </c>
      <c r="G12689" s="8">
        <v>0.92836566639609996</v>
      </c>
      <c r="H12689" s="8">
        <v>0.2044825621294</v>
      </c>
      <c r="I12689" s="8">
        <v>0.59025279664090002</v>
      </c>
      <c r="J12689" s="8">
        <v>0.6668410504401</v>
      </c>
      <c r="K12689" s="8">
        <v>0.60483474384900004</v>
      </c>
    </row>
    <row r="12690" spans="1:19" s="1" customFormat="1" x14ac:dyDescent="0.2">
      <c r="B12690" s="11">
        <v>167.0343083878</v>
      </c>
      <c r="C12690" s="11">
        <v>37.024203000919996</v>
      </c>
      <c r="D12690" s="11">
        <v>75.484071532469997</v>
      </c>
      <c r="E12690" s="11">
        <v>32.475432730990001</v>
      </c>
      <c r="F12690" s="11">
        <v>9.1697221413049999</v>
      </c>
      <c r="G12690" s="11">
        <v>11.93942196573</v>
      </c>
      <c r="H12690" s="11">
        <v>0.91151076681279997</v>
      </c>
      <c r="I12690" s="11">
        <v>27.174368906320002</v>
      </c>
      <c r="J12690" s="11">
        <v>1.687806877064</v>
      </c>
      <c r="K12690" s="11">
        <v>362.90084630939998</v>
      </c>
    </row>
    <row r="12691" spans="1:19" s="1" customFormat="1" x14ac:dyDescent="0.2">
      <c r="A12691" s="1" t="s">
        <v>11864</v>
      </c>
      <c r="B12691" s="8">
        <v>1</v>
      </c>
      <c r="C12691" s="8">
        <v>1</v>
      </c>
      <c r="D12691" s="8">
        <v>1</v>
      </c>
      <c r="E12691" s="8">
        <v>1</v>
      </c>
      <c r="F12691" s="8">
        <v>1</v>
      </c>
      <c r="G12691" s="8">
        <v>1</v>
      </c>
      <c r="H12691" s="8">
        <v>1</v>
      </c>
      <c r="I12691" s="8">
        <v>1</v>
      </c>
      <c r="J12691" s="8">
        <v>1</v>
      </c>
      <c r="K12691" s="8">
        <v>1</v>
      </c>
    </row>
    <row r="12692" spans="1:19" s="1" customFormat="1" x14ac:dyDescent="0.2">
      <c r="B12692" s="11">
        <v>272.703266386</v>
      </c>
      <c r="C12692" s="11">
        <v>65.924074738140007</v>
      </c>
      <c r="D12692" s="11">
        <v>132.4237911278</v>
      </c>
      <c r="E12692" s="11">
        <v>47.103030859729998</v>
      </c>
      <c r="F12692" s="11">
        <v>15.957928014889999</v>
      </c>
      <c r="G12692" s="11">
        <v>12.860688840510001</v>
      </c>
      <c r="H12692" s="11">
        <v>4.4576454702079999</v>
      </c>
      <c r="I12692" s="11">
        <v>46.03852630766</v>
      </c>
      <c r="J12692" s="11">
        <v>2.5310482549779998</v>
      </c>
      <c r="K12692" s="11">
        <v>600</v>
      </c>
    </row>
    <row r="12693" spans="1:19" x14ac:dyDescent="0.2">
      <c r="A12693" s="3" t="s">
        <v>11865</v>
      </c>
    </row>
    <row r="12694" spans="1:19" s="1" customFormat="1" x14ac:dyDescent="0.2">
      <c r="A12694" s="1" t="s">
        <v>11866</v>
      </c>
    </row>
    <row r="12695" spans="1:19" s="1" customFormat="1" x14ac:dyDescent="0.2"/>
    <row r="12696" spans="1:19" s="1" customFormat="1" x14ac:dyDescent="0.2"/>
    <row r="12697" spans="1:19" s="1" customFormat="1" x14ac:dyDescent="0.2"/>
    <row r="12698" spans="1:19" s="1" customFormat="1" x14ac:dyDescent="0.2">
      <c r="A12698" s="4" t="s">
        <v>11867</v>
      </c>
    </row>
    <row r="12699" spans="1:19" x14ac:dyDescent="0.2">
      <c r="A12699" s="3" t="s">
        <v>11868</v>
      </c>
    </row>
    <row r="12700" spans="1:19" s="1" customFormat="1" ht="34" x14ac:dyDescent="0.2">
      <c r="A12700" s="5" t="s">
        <v>11869</v>
      </c>
      <c r="B12700" s="5" t="s">
        <v>11870</v>
      </c>
      <c r="C12700" s="5" t="s">
        <v>11871</v>
      </c>
      <c r="D12700" s="5" t="s">
        <v>11872</v>
      </c>
      <c r="E12700" s="5" t="s">
        <v>11873</v>
      </c>
      <c r="F12700" s="5" t="s">
        <v>11874</v>
      </c>
      <c r="G12700" s="5" t="s">
        <v>11875</v>
      </c>
      <c r="H12700" s="5" t="s">
        <v>11876</v>
      </c>
      <c r="I12700" s="5" t="s">
        <v>11877</v>
      </c>
      <c r="J12700" s="5" t="s">
        <v>11878</v>
      </c>
      <c r="K12700" s="5" t="s">
        <v>11879</v>
      </c>
      <c r="L12700" s="5" t="s">
        <v>11880</v>
      </c>
      <c r="M12700" s="5" t="s">
        <v>11881</v>
      </c>
      <c r="N12700" s="5" t="s">
        <v>11882</v>
      </c>
      <c r="O12700" s="5" t="s">
        <v>11883</v>
      </c>
      <c r="P12700" s="5" t="s">
        <v>11884</v>
      </c>
      <c r="Q12700" s="5" t="s">
        <v>11885</v>
      </c>
      <c r="R12700" s="5" t="s">
        <v>11886</v>
      </c>
      <c r="S12700" s="5" t="s">
        <v>11887</v>
      </c>
    </row>
    <row r="12701" spans="1:19" s="1" customFormat="1" x14ac:dyDescent="0.2">
      <c r="A12701" s="1" t="s">
        <v>11888</v>
      </c>
      <c r="B12701" s="8">
        <v>8.3362519455049994E-2</v>
      </c>
      <c r="C12701" s="8">
        <v>9.978821837995E-2</v>
      </c>
      <c r="D12701" s="8">
        <v>0.1036663891704</v>
      </c>
      <c r="E12701" s="8">
        <v>4.4607950471220001E-2</v>
      </c>
      <c r="F12701" s="8">
        <v>0.10930574160839999</v>
      </c>
      <c r="G12701" s="8">
        <v>0.14903188606189999</v>
      </c>
      <c r="H12701" s="8">
        <v>0.149249102854</v>
      </c>
      <c r="I12701" s="8">
        <v>0.1095387197896</v>
      </c>
      <c r="J12701" s="8">
        <v>7.590262050563E-2</v>
      </c>
      <c r="K12701" s="8">
        <v>0.1108547061764</v>
      </c>
      <c r="L12701" s="8">
        <v>8.6591648111879999E-2</v>
      </c>
      <c r="M12701" s="8">
        <v>6.5110858948750003E-2</v>
      </c>
      <c r="N12701" s="8">
        <v>6.5134493602549998E-2</v>
      </c>
      <c r="O12701" s="8">
        <v>0</v>
      </c>
      <c r="P12701" s="8">
        <v>0.1220259167552</v>
      </c>
      <c r="Q12701" s="8">
        <v>0.11974320214259999</v>
      </c>
      <c r="R12701" s="8">
        <v>3.2118341134630003E-2</v>
      </c>
      <c r="S12701" s="8">
        <v>9.2308417959969996E-2</v>
      </c>
    </row>
    <row r="12702" spans="1:19" s="1" customFormat="1" x14ac:dyDescent="0.2">
      <c r="B12702" s="11">
        <v>10.79878077021</v>
      </c>
      <c r="C12702" s="11">
        <v>4.1462618205929997</v>
      </c>
      <c r="D12702" s="11">
        <v>4.7876194743099996</v>
      </c>
      <c r="E12702" s="11">
        <v>1.864899475304</v>
      </c>
      <c r="F12702" s="11">
        <v>34.5034503961</v>
      </c>
      <c r="G12702" s="11">
        <v>8.2027072719540008</v>
      </c>
      <c r="H12702" s="11">
        <v>6.6223181737510002</v>
      </c>
      <c r="I12702" s="11">
        <v>4.9592278929080003</v>
      </c>
      <c r="J12702" s="11">
        <v>3.5546494855700002</v>
      </c>
      <c r="K12702" s="11">
        <v>5.4600340330200003</v>
      </c>
      <c r="L12702" s="11">
        <v>3.339296609012</v>
      </c>
      <c r="M12702" s="11">
        <v>2.3652169298849999</v>
      </c>
      <c r="N12702" s="11">
        <v>10.08281960967</v>
      </c>
      <c r="O12702" s="11">
        <v>0</v>
      </c>
      <c r="P12702" s="11">
        <v>6.1003435435020004</v>
      </c>
      <c r="Q12702" s="11">
        <v>2.960081520233</v>
      </c>
      <c r="R12702" s="11">
        <v>1.022394545939</v>
      </c>
      <c r="S12702" s="11">
        <v>55.385050775979998</v>
      </c>
    </row>
    <row r="12703" spans="1:19" s="1" customFormat="1" x14ac:dyDescent="0.2">
      <c r="A12703" s="1" t="s">
        <v>11889</v>
      </c>
      <c r="B12703" s="8">
        <v>4.7492405823439998E-2</v>
      </c>
      <c r="C12703" s="8">
        <v>8.4236292544710004E-2</v>
      </c>
      <c r="D12703" s="8">
        <v>0</v>
      </c>
      <c r="E12703" s="8">
        <v>6.3437515688979998E-2</v>
      </c>
      <c r="F12703" s="8">
        <v>0.10773493345930001</v>
      </c>
      <c r="G12703" s="8">
        <v>0.1065853735716</v>
      </c>
      <c r="H12703" s="8">
        <v>9.3907328107590005E-2</v>
      </c>
      <c r="I12703" s="8">
        <v>5.780510055976E-2</v>
      </c>
      <c r="J12703" s="8">
        <v>0.14420177970260001</v>
      </c>
      <c r="K12703" s="8">
        <v>0.1400359222474</v>
      </c>
      <c r="L12703" s="8">
        <v>9.0198431998150003E-2</v>
      </c>
      <c r="M12703" s="8">
        <v>0.1164020542625</v>
      </c>
      <c r="N12703" s="8">
        <v>6.9579046097440006E-2</v>
      </c>
      <c r="O12703" s="8">
        <v>0.1390620306856</v>
      </c>
      <c r="P12703" s="8">
        <v>2.1191544325489999E-2</v>
      </c>
      <c r="Q12703" s="8">
        <v>0.1213953867675</v>
      </c>
      <c r="R12703" s="8">
        <v>0</v>
      </c>
      <c r="S12703" s="8">
        <v>8.4884352803349994E-2</v>
      </c>
    </row>
    <row r="12704" spans="1:19" s="1" customFormat="1" x14ac:dyDescent="0.2">
      <c r="B12704" s="11">
        <v>6.1521662503680004</v>
      </c>
      <c r="C12704" s="11">
        <v>3.500069741266</v>
      </c>
      <c r="D12704" s="11">
        <v>0</v>
      </c>
      <c r="E12704" s="11">
        <v>2.652096509103</v>
      </c>
      <c r="F12704" s="11">
        <v>34.007609095760003</v>
      </c>
      <c r="G12704" s="11">
        <v>5.8664534280699998</v>
      </c>
      <c r="H12704" s="11">
        <v>4.1667533920349999</v>
      </c>
      <c r="I12704" s="11">
        <v>2.6170532903689998</v>
      </c>
      <c r="J12704" s="11">
        <v>6.7532158787589998</v>
      </c>
      <c r="K12704" s="11">
        <v>6.8973246846159997</v>
      </c>
      <c r="L12704" s="11">
        <v>3.4783876352649998</v>
      </c>
      <c r="M12704" s="11">
        <v>4.2284207866430004</v>
      </c>
      <c r="N12704" s="11">
        <v>10.77083633588</v>
      </c>
      <c r="O12704" s="11">
        <v>6.7105005670490003</v>
      </c>
      <c r="P12704" s="11">
        <v>1.059411836767</v>
      </c>
      <c r="Q12704" s="11">
        <v>3.0009239320679999</v>
      </c>
      <c r="R12704" s="11">
        <v>0</v>
      </c>
      <c r="S12704" s="11">
        <v>50.930611682010003</v>
      </c>
    </row>
    <row r="12705" spans="1:19" s="1" customFormat="1" x14ac:dyDescent="0.2">
      <c r="A12705" s="1" t="s">
        <v>11890</v>
      </c>
      <c r="B12705" s="8">
        <v>0.28403620820859998</v>
      </c>
      <c r="C12705" s="8">
        <v>0.2334866688403</v>
      </c>
      <c r="D12705" s="8">
        <v>0.27838563208240003</v>
      </c>
      <c r="E12705" s="8">
        <v>0.34051853163540002</v>
      </c>
      <c r="F12705" s="8">
        <v>0.19351005739239999</v>
      </c>
      <c r="G12705" s="8">
        <v>0.17250059464760001</v>
      </c>
      <c r="H12705" s="8">
        <v>0.1194704650615</v>
      </c>
      <c r="I12705" s="8">
        <v>0.24554157997949999</v>
      </c>
      <c r="J12705" s="8">
        <v>0.15042191854440001</v>
      </c>
      <c r="K12705" s="8">
        <v>0.15722511082769999</v>
      </c>
      <c r="L12705" s="8">
        <v>0.27502942507709999</v>
      </c>
      <c r="M12705" s="8">
        <v>0.26913853841669999</v>
      </c>
      <c r="N12705" s="8">
        <v>0.21257142186569999</v>
      </c>
      <c r="O12705" s="8">
        <v>0.1345764410852</v>
      </c>
      <c r="P12705" s="8">
        <v>0.23825132870519999</v>
      </c>
      <c r="Q12705" s="8">
        <v>0.32549282719479999</v>
      </c>
      <c r="R12705" s="8">
        <v>0.2027839074817</v>
      </c>
      <c r="S12705" s="8">
        <v>0.2179724853877</v>
      </c>
    </row>
    <row r="12706" spans="1:19" s="1" customFormat="1" x14ac:dyDescent="0.2">
      <c r="B12706" s="11">
        <v>36.79405041135</v>
      </c>
      <c r="C12706" s="11">
        <v>9.701514631157</v>
      </c>
      <c r="D12706" s="11">
        <v>12.85666920775</v>
      </c>
      <c r="E12706" s="11">
        <v>14.23586657243</v>
      </c>
      <c r="F12706" s="11">
        <v>61.08338471647</v>
      </c>
      <c r="G12706" s="11">
        <v>9.4944237741439999</v>
      </c>
      <c r="H12706" s="11">
        <v>5.3010129834889996</v>
      </c>
      <c r="I12706" s="11">
        <v>11.11658648779</v>
      </c>
      <c r="J12706" s="11">
        <v>7.044515615011</v>
      </c>
      <c r="K12706" s="11">
        <v>7.743960410653</v>
      </c>
      <c r="L12706" s="11">
        <v>10.606159445679999</v>
      </c>
      <c r="M12706" s="11">
        <v>9.7767259997099991</v>
      </c>
      <c r="N12706" s="11">
        <v>32.906056104809998</v>
      </c>
      <c r="O12706" s="11">
        <v>6.4940464320990001</v>
      </c>
      <c r="P12706" s="11">
        <v>11.910707114079999</v>
      </c>
      <c r="Q12706" s="11">
        <v>8.0462630488260007</v>
      </c>
      <c r="R12706" s="11">
        <v>6.4550395098099997</v>
      </c>
      <c r="S12706" s="11">
        <v>130.7834912326</v>
      </c>
    </row>
    <row r="12707" spans="1:19" s="1" customFormat="1" x14ac:dyDescent="0.2">
      <c r="A12707" s="1" t="s">
        <v>11891</v>
      </c>
      <c r="B12707" s="8">
        <v>0.58510886651289995</v>
      </c>
      <c r="C12707" s="8">
        <v>0.58248882023500004</v>
      </c>
      <c r="D12707" s="8">
        <v>0.61794797874719998</v>
      </c>
      <c r="E12707" s="8">
        <v>0.55143600220440003</v>
      </c>
      <c r="F12707" s="8">
        <v>0.58944926754000004</v>
      </c>
      <c r="G12707" s="8">
        <v>0.57188214571880003</v>
      </c>
      <c r="H12707" s="8">
        <v>0.63737310397689995</v>
      </c>
      <c r="I12707" s="8">
        <v>0.58711459967110002</v>
      </c>
      <c r="J12707" s="8">
        <v>0.6294736812474</v>
      </c>
      <c r="K12707" s="8">
        <v>0.59188426074849998</v>
      </c>
      <c r="L12707" s="8">
        <v>0.54818049481289999</v>
      </c>
      <c r="M12707" s="8">
        <v>0.54934854837210001</v>
      </c>
      <c r="N12707" s="8">
        <v>0.65271503843430001</v>
      </c>
      <c r="O12707" s="8">
        <v>0.72636152822919997</v>
      </c>
      <c r="P12707" s="8">
        <v>0.61853121021409996</v>
      </c>
      <c r="Q12707" s="8">
        <v>0.4333685838952</v>
      </c>
      <c r="R12707" s="8">
        <v>0.76509775138369995</v>
      </c>
      <c r="S12707" s="8">
        <v>0.60483474384900004</v>
      </c>
    </row>
    <row r="12708" spans="1:19" s="1" customFormat="1" x14ac:dyDescent="0.2">
      <c r="B12708" s="11">
        <v>75.795002568079994</v>
      </c>
      <c r="C12708" s="11">
        <v>24.202768578019999</v>
      </c>
      <c r="D12708" s="11">
        <v>28.538659452080001</v>
      </c>
      <c r="E12708" s="11">
        <v>23.05357453797</v>
      </c>
      <c r="F12708" s="11">
        <v>186.06555579170001</v>
      </c>
      <c r="G12708" s="11">
        <v>31.476363611469999</v>
      </c>
      <c r="H12708" s="11">
        <v>28.280823195659998</v>
      </c>
      <c r="I12708" s="11">
        <v>26.58087573613</v>
      </c>
      <c r="J12708" s="11">
        <v>29.47932867562</v>
      </c>
      <c r="K12708" s="11">
        <v>29.152647810489999</v>
      </c>
      <c r="L12708" s="11">
        <v>21.139882510260001</v>
      </c>
      <c r="M12708" s="11">
        <v>19.95563425205</v>
      </c>
      <c r="N12708" s="11">
        <v>101.0402879496</v>
      </c>
      <c r="O12708" s="11">
        <v>35.050900832060002</v>
      </c>
      <c r="P12708" s="11">
        <v>30.921733472850001</v>
      </c>
      <c r="Q12708" s="11">
        <v>10.712978387790001</v>
      </c>
      <c r="R12708" s="11">
        <v>24.354675256930001</v>
      </c>
      <c r="S12708" s="11">
        <v>362.90084630939998</v>
      </c>
    </row>
    <row r="12709" spans="1:19" s="1" customFormat="1" x14ac:dyDescent="0.2">
      <c r="A12709" s="1" t="s">
        <v>11892</v>
      </c>
      <c r="B12709" s="8">
        <v>1</v>
      </c>
      <c r="C12709" s="8">
        <v>1</v>
      </c>
      <c r="D12709" s="8">
        <v>1</v>
      </c>
      <c r="E12709" s="8">
        <v>1</v>
      </c>
      <c r="F12709" s="8">
        <v>1</v>
      </c>
      <c r="G12709" s="8">
        <v>1</v>
      </c>
      <c r="H12709" s="8">
        <v>1</v>
      </c>
      <c r="I12709" s="8">
        <v>1</v>
      </c>
      <c r="J12709" s="8">
        <v>1</v>
      </c>
      <c r="K12709" s="8">
        <v>1</v>
      </c>
      <c r="L12709" s="8">
        <v>1</v>
      </c>
      <c r="M12709" s="8">
        <v>1</v>
      </c>
      <c r="N12709" s="8">
        <v>1</v>
      </c>
      <c r="O12709" s="8">
        <v>1</v>
      </c>
      <c r="P12709" s="8">
        <v>1</v>
      </c>
      <c r="Q12709" s="8">
        <v>1</v>
      </c>
      <c r="R12709" s="8">
        <v>1</v>
      </c>
      <c r="S12709" s="8">
        <v>1</v>
      </c>
    </row>
    <row r="12710" spans="1:19" s="1" customFormat="1" x14ac:dyDescent="0.2">
      <c r="B12710" s="11">
        <v>129.54</v>
      </c>
      <c r="C12710" s="11">
        <v>41.550614771040003</v>
      </c>
      <c r="D12710" s="11">
        <v>46.182948134150003</v>
      </c>
      <c r="E12710" s="11">
        <v>41.806437094819998</v>
      </c>
      <c r="F12710" s="11">
        <v>315.66000000000003</v>
      </c>
      <c r="G12710" s="11">
        <v>55.039948085630002</v>
      </c>
      <c r="H12710" s="11">
        <v>44.370907744939998</v>
      </c>
      <c r="I12710" s="11">
        <v>45.273743407189997</v>
      </c>
      <c r="J12710" s="11">
        <v>46.831709654960001</v>
      </c>
      <c r="K12710" s="11">
        <v>49.253966938780003</v>
      </c>
      <c r="L12710" s="11">
        <v>38.563726200220003</v>
      </c>
      <c r="M12710" s="11">
        <v>36.325997968279999</v>
      </c>
      <c r="N12710" s="11">
        <v>154.80000000000001</v>
      </c>
      <c r="O12710" s="11">
        <v>48.255447831209999</v>
      </c>
      <c r="P12710" s="11">
        <v>49.992195967199997</v>
      </c>
      <c r="Q12710" s="11">
        <v>24.720246888919998</v>
      </c>
      <c r="R12710" s="11">
        <v>31.83210931268</v>
      </c>
      <c r="S12710" s="11">
        <v>600</v>
      </c>
    </row>
    <row r="12711" spans="1:19" x14ac:dyDescent="0.2">
      <c r="A12711" s="3" t="s">
        <v>11893</v>
      </c>
    </row>
    <row r="12712" spans="1:19" s="1" customFormat="1" x14ac:dyDescent="0.2">
      <c r="A12712" s="1" t="s">
        <v>11894</v>
      </c>
    </row>
    <row r="12713" spans="1:19" s="1" customFormat="1" x14ac:dyDescent="0.2"/>
    <row r="12714" spans="1:19" s="1" customFormat="1" x14ac:dyDescent="0.2"/>
    <row r="12715" spans="1:19" s="1" customFormat="1" x14ac:dyDescent="0.2"/>
    <row r="12716" spans="1:19" s="1" customFormat="1" x14ac:dyDescent="0.2">
      <c r="A12716" s="4" t="s">
        <v>11895</v>
      </c>
    </row>
    <row r="12717" spans="1:19" x14ac:dyDescent="0.2">
      <c r="A12717" s="3" t="s">
        <v>11896</v>
      </c>
    </row>
    <row r="12718" spans="1:19" s="1" customFormat="1" ht="34" x14ac:dyDescent="0.2">
      <c r="A12718" s="5" t="s">
        <v>11897</v>
      </c>
      <c r="B12718" s="5" t="s">
        <v>11898</v>
      </c>
      <c r="C12718" s="5" t="s">
        <v>11899</v>
      </c>
      <c r="D12718" s="5" t="s">
        <v>11900</v>
      </c>
      <c r="E12718" s="5" t="s">
        <v>11901</v>
      </c>
      <c r="F12718" s="5" t="s">
        <v>11902</v>
      </c>
      <c r="G12718" s="5" t="s">
        <v>11903</v>
      </c>
      <c r="H12718" s="5" t="s">
        <v>11904</v>
      </c>
      <c r="I12718" s="5" t="s">
        <v>11905</v>
      </c>
      <c r="J12718" s="5" t="s">
        <v>11906</v>
      </c>
    </row>
    <row r="12719" spans="1:19" s="1" customFormat="1" x14ac:dyDescent="0.2">
      <c r="A12719" s="1" t="s">
        <v>11907</v>
      </c>
      <c r="B12719" s="8">
        <v>0.18539863199010001</v>
      </c>
      <c r="C12719" s="8">
        <v>7.0313110136190002E-2</v>
      </c>
      <c r="D12719" s="8">
        <v>4.9641048674320003E-2</v>
      </c>
      <c r="E12719" s="8">
        <v>2.845492066188E-2</v>
      </c>
      <c r="F12719" s="6">
        <v>0.36858494440200001</v>
      </c>
      <c r="G12719" s="8">
        <v>9.5251073155050006E-2</v>
      </c>
      <c r="H12719" s="8">
        <v>5.03097171063E-2</v>
      </c>
      <c r="I12719" s="8">
        <v>4.0278602013700003E-2</v>
      </c>
      <c r="J12719" s="8">
        <v>9.2308417959969996E-2</v>
      </c>
    </row>
    <row r="12720" spans="1:19" s="1" customFormat="1" x14ac:dyDescent="0.2">
      <c r="B12720" s="11">
        <v>9.8290649271130004</v>
      </c>
      <c r="C12720" s="11">
        <v>4.9410664649470002</v>
      </c>
      <c r="D12720" s="11">
        <v>4.662572153348</v>
      </c>
      <c r="E12720" s="11">
        <v>2.652740772789</v>
      </c>
      <c r="F12720" s="9">
        <v>19.6692245206</v>
      </c>
      <c r="G12720" s="11">
        <v>5.6224483902640001</v>
      </c>
      <c r="H12720" s="11">
        <v>4.3726319119149997</v>
      </c>
      <c r="I12720" s="11">
        <v>3.6353016350040002</v>
      </c>
      <c r="J12720" s="11">
        <v>55.385050775979998</v>
      </c>
    </row>
    <row r="12721" spans="1:10" s="1" customFormat="1" x14ac:dyDescent="0.2">
      <c r="A12721" s="1" t="s">
        <v>11908</v>
      </c>
      <c r="B12721" s="8">
        <v>0.1567868490407</v>
      </c>
      <c r="C12721" s="8">
        <v>0.1052037556626</v>
      </c>
      <c r="D12721" s="8">
        <v>5.5502870067170001E-2</v>
      </c>
      <c r="E12721" s="8">
        <v>5.3561402538100003E-2</v>
      </c>
      <c r="F12721" s="8">
        <v>0.12134573930379999</v>
      </c>
      <c r="G12721" s="6">
        <v>0.17528450175140001</v>
      </c>
      <c r="H12721" s="8">
        <v>5.2714740285750003E-2</v>
      </c>
      <c r="I12721" s="8">
        <v>4.0056241425830003E-2</v>
      </c>
      <c r="J12721" s="8">
        <v>8.4884352803349994E-2</v>
      </c>
    </row>
    <row r="12722" spans="1:10" s="1" customFormat="1" x14ac:dyDescent="0.2">
      <c r="B12722" s="11">
        <v>8.3121871094539994</v>
      </c>
      <c r="C12722" s="11">
        <v>7.392913612898</v>
      </c>
      <c r="D12722" s="11">
        <v>5.2131480562370003</v>
      </c>
      <c r="E12722" s="11">
        <v>4.9933197160829996</v>
      </c>
      <c r="F12722" s="11">
        <v>6.4755129780380001</v>
      </c>
      <c r="G12722" s="9">
        <v>10.34663476291</v>
      </c>
      <c r="H12722" s="11">
        <v>4.5816627256069999</v>
      </c>
      <c r="I12722" s="11">
        <v>3.6152327207849999</v>
      </c>
      <c r="J12722" s="11">
        <v>50.930611682010003</v>
      </c>
    </row>
    <row r="12723" spans="1:10" s="1" customFormat="1" x14ac:dyDescent="0.2">
      <c r="A12723" s="1" t="s">
        <v>11909</v>
      </c>
      <c r="B12723" s="8">
        <v>0.216805090906</v>
      </c>
      <c r="C12723" s="8">
        <v>0.24331629403509999</v>
      </c>
      <c r="D12723" s="8">
        <v>0.25751817621</v>
      </c>
      <c r="E12723" s="7">
        <v>9.9799247618879997E-2</v>
      </c>
      <c r="F12723" s="8">
        <v>0.31850742422959999</v>
      </c>
      <c r="G12723" s="8">
        <v>0.2110040823421</v>
      </c>
      <c r="H12723" s="8">
        <v>0.29393477241740001</v>
      </c>
      <c r="I12723" s="8">
        <v>0.15179864717870001</v>
      </c>
      <c r="J12723" s="8">
        <v>0.2179724853877</v>
      </c>
    </row>
    <row r="12724" spans="1:10" s="1" customFormat="1" x14ac:dyDescent="0.2">
      <c r="B12724" s="11">
        <v>11.494104849479999</v>
      </c>
      <c r="C12724" s="11">
        <v>17.098404245000001</v>
      </c>
      <c r="D12724" s="11">
        <v>24.187584860569999</v>
      </c>
      <c r="E12724" s="10">
        <v>9.3038928626090005</v>
      </c>
      <c r="F12724" s="11">
        <v>16.99687991547</v>
      </c>
      <c r="G12724" s="11">
        <v>12.455078182399999</v>
      </c>
      <c r="H12724" s="11">
        <v>25.547123693389999</v>
      </c>
      <c r="I12724" s="11">
        <v>13.70042262372</v>
      </c>
      <c r="J12724" s="11">
        <v>130.7834912326</v>
      </c>
    </row>
    <row r="12725" spans="1:10" s="1" customFormat="1" x14ac:dyDescent="0.2">
      <c r="A12725" s="1" t="s">
        <v>11910</v>
      </c>
      <c r="B12725" s="8">
        <v>0.44100942806319998</v>
      </c>
      <c r="C12725" s="8">
        <v>0.58116684016609998</v>
      </c>
      <c r="D12725" s="8">
        <v>0.63733790504849996</v>
      </c>
      <c r="E12725" s="6">
        <v>0.81818442918110001</v>
      </c>
      <c r="F12725" s="7">
        <v>0.19156189206470001</v>
      </c>
      <c r="G12725" s="8">
        <v>0.51846034275139996</v>
      </c>
      <c r="H12725" s="8">
        <v>0.60304077019049995</v>
      </c>
      <c r="I12725" s="6">
        <v>0.76786650938180001</v>
      </c>
      <c r="J12725" s="8">
        <v>0.60483474384900004</v>
      </c>
    </row>
    <row r="12726" spans="1:10" s="1" customFormat="1" x14ac:dyDescent="0.2">
      <c r="B12726" s="11">
        <v>23.38048698295</v>
      </c>
      <c r="C12726" s="11">
        <v>40.839951168730003</v>
      </c>
      <c r="D12726" s="11">
        <v>59.862433363320001</v>
      </c>
      <c r="E12726" s="9">
        <v>76.276128854470002</v>
      </c>
      <c r="F12726" s="10">
        <v>10.22253871689</v>
      </c>
      <c r="G12726" s="11">
        <v>30.603503172860002</v>
      </c>
      <c r="H12726" s="11">
        <v>52.412843235620002</v>
      </c>
      <c r="I12726" s="9">
        <v>69.30296081454</v>
      </c>
      <c r="J12726" s="11">
        <v>362.90084630939998</v>
      </c>
    </row>
    <row r="12727" spans="1:10" s="1" customFormat="1" x14ac:dyDescent="0.2">
      <c r="A12727" s="1" t="s">
        <v>11911</v>
      </c>
      <c r="B12727" s="8">
        <v>1</v>
      </c>
      <c r="C12727" s="8">
        <v>1</v>
      </c>
      <c r="D12727" s="8">
        <v>1</v>
      </c>
      <c r="E12727" s="8">
        <v>1</v>
      </c>
      <c r="F12727" s="8">
        <v>1</v>
      </c>
      <c r="G12727" s="8">
        <v>1</v>
      </c>
      <c r="H12727" s="8">
        <v>1</v>
      </c>
      <c r="I12727" s="8">
        <v>1</v>
      </c>
      <c r="J12727" s="8">
        <v>1</v>
      </c>
    </row>
    <row r="12728" spans="1:10" s="1" customFormat="1" x14ac:dyDescent="0.2">
      <c r="B12728" s="11">
        <v>53.015843869000001</v>
      </c>
      <c r="C12728" s="11">
        <v>70.272335491570004</v>
      </c>
      <c r="D12728" s="11">
        <v>93.925738433470002</v>
      </c>
      <c r="E12728" s="11">
        <v>93.226082205949993</v>
      </c>
      <c r="F12728" s="11">
        <v>53.364156131000001</v>
      </c>
      <c r="G12728" s="11">
        <v>59.02766450843</v>
      </c>
      <c r="H12728" s="11">
        <v>86.914261566530001</v>
      </c>
      <c r="I12728" s="11">
        <v>90.253917794049997</v>
      </c>
      <c r="J12728" s="11">
        <v>600</v>
      </c>
    </row>
    <row r="12729" spans="1:10" x14ac:dyDescent="0.2">
      <c r="A12729" s="3" t="s">
        <v>11912</v>
      </c>
    </row>
    <row r="12730" spans="1:10" s="1" customFormat="1" x14ac:dyDescent="0.2">
      <c r="A12730" s="1" t="s">
        <v>11913</v>
      </c>
    </row>
    <row r="12731" spans="1:10" s="1" customFormat="1" x14ac:dyDescent="0.2"/>
    <row r="12732" spans="1:10" s="1" customFormat="1" x14ac:dyDescent="0.2"/>
    <row r="12733" spans="1:10" s="1" customFormat="1" x14ac:dyDescent="0.2"/>
    <row r="12734" spans="1:10" s="1" customFormat="1" x14ac:dyDescent="0.2">
      <c r="A12734" s="4" t="s">
        <v>11914</v>
      </c>
    </row>
    <row r="12735" spans="1:10" x14ac:dyDescent="0.2">
      <c r="A12735" s="3" t="s">
        <v>11915</v>
      </c>
    </row>
    <row r="12736" spans="1:10" s="1" customFormat="1" ht="51" x14ac:dyDescent="0.2">
      <c r="A12736" s="5" t="s">
        <v>11916</v>
      </c>
      <c r="B12736" s="5" t="s">
        <v>11917</v>
      </c>
      <c r="C12736" s="5" t="s">
        <v>11918</v>
      </c>
      <c r="D12736" s="5" t="s">
        <v>11919</v>
      </c>
      <c r="E12736" s="5" t="s">
        <v>11920</v>
      </c>
      <c r="F12736" s="5" t="s">
        <v>11921</v>
      </c>
      <c r="G12736" s="5" t="s">
        <v>11922</v>
      </c>
      <c r="H12736" s="5" t="s">
        <v>11923</v>
      </c>
    </row>
    <row r="12737" spans="1:8" s="1" customFormat="1" x14ac:dyDescent="0.2">
      <c r="A12737" s="1" t="s">
        <v>11924</v>
      </c>
      <c r="B12737" s="8">
        <v>0.14051685047820001</v>
      </c>
      <c r="C12737" s="8">
        <v>0.1240537311819</v>
      </c>
      <c r="D12737" s="8">
        <v>8.5507614191129996E-2</v>
      </c>
      <c r="E12737" s="8">
        <v>5.2968002492439999E-2</v>
      </c>
      <c r="F12737" s="8">
        <v>2.2945849308460001E-2</v>
      </c>
      <c r="G12737" s="8">
        <v>2.3387737987760001E-2</v>
      </c>
      <c r="H12737" s="8">
        <v>9.2308417959969996E-2</v>
      </c>
    </row>
    <row r="12738" spans="1:8" s="1" customFormat="1" x14ac:dyDescent="0.2">
      <c r="B12738" s="11">
        <v>15.612663669870001</v>
      </c>
      <c r="C12738" s="11">
        <v>23.716972268479999</v>
      </c>
      <c r="D12738" s="11">
        <v>9.7673724298410001</v>
      </c>
      <c r="E12738" s="11">
        <v>3.6388681013599999</v>
      </c>
      <c r="F12738" s="11">
        <v>1.832242450823</v>
      </c>
      <c r="G12738" s="11">
        <v>0.81693185560909998</v>
      </c>
      <c r="H12738" s="11">
        <v>55.385050775979998</v>
      </c>
    </row>
    <row r="12739" spans="1:8" s="1" customFormat="1" x14ac:dyDescent="0.2">
      <c r="A12739" s="1" t="s">
        <v>11925</v>
      </c>
      <c r="B12739" s="6">
        <v>0.15212140755270001</v>
      </c>
      <c r="C12739" s="8">
        <v>7.0764676401659996E-2</v>
      </c>
      <c r="D12739" s="8">
        <v>0.10409889536439999</v>
      </c>
      <c r="E12739" s="8">
        <v>7.5026634831649994E-2</v>
      </c>
      <c r="F12739" s="7">
        <v>1.137897484211E-2</v>
      </c>
      <c r="G12739" s="8">
        <v>7.2878807887800004E-2</v>
      </c>
      <c r="H12739" s="8">
        <v>8.4884352803349994E-2</v>
      </c>
    </row>
    <row r="12740" spans="1:8" s="1" customFormat="1" x14ac:dyDescent="0.2">
      <c r="B12740" s="9">
        <v>16.90203249664</v>
      </c>
      <c r="C12740" s="11">
        <v>13.52900756645</v>
      </c>
      <c r="D12740" s="11">
        <v>11.891019182060001</v>
      </c>
      <c r="E12740" s="11">
        <v>5.1542821211780003</v>
      </c>
      <c r="F12740" s="10">
        <v>0.90861926583230002</v>
      </c>
      <c r="G12740" s="11">
        <v>2.5456510498579998</v>
      </c>
      <c r="H12740" s="11">
        <v>50.930611682010003</v>
      </c>
    </row>
    <row r="12741" spans="1:8" s="1" customFormat="1" x14ac:dyDescent="0.2">
      <c r="A12741" s="1" t="s">
        <v>11926</v>
      </c>
      <c r="B12741" s="8">
        <v>0.2496282742957</v>
      </c>
      <c r="C12741" s="6">
        <v>0.2975856206759</v>
      </c>
      <c r="D12741" s="8">
        <v>0.20266412663700001</v>
      </c>
      <c r="E12741" s="8">
        <v>0.14482901121960001</v>
      </c>
      <c r="F12741" s="7">
        <v>0.1018496062686</v>
      </c>
      <c r="G12741" s="8">
        <v>0.140907579028</v>
      </c>
      <c r="H12741" s="8">
        <v>0.2179724853877</v>
      </c>
    </row>
    <row r="12742" spans="1:8" s="1" customFormat="1" x14ac:dyDescent="0.2">
      <c r="B12742" s="11">
        <v>27.735906945</v>
      </c>
      <c r="C12742" s="9">
        <v>56.893330380519998</v>
      </c>
      <c r="D12742" s="11">
        <v>23.14993842078</v>
      </c>
      <c r="E12742" s="11">
        <v>9.9496610081500005</v>
      </c>
      <c r="F12742" s="10">
        <v>8.1327637820799996</v>
      </c>
      <c r="G12742" s="11">
        <v>4.9218906960959998</v>
      </c>
      <c r="H12742" s="11">
        <v>130.7834912326</v>
      </c>
    </row>
    <row r="12743" spans="1:8" s="1" customFormat="1" x14ac:dyDescent="0.2">
      <c r="A12743" s="1" t="s">
        <v>11927</v>
      </c>
      <c r="B12743" s="7">
        <v>0.45773346767340001</v>
      </c>
      <c r="C12743" s="7">
        <v>0.50759597174049997</v>
      </c>
      <c r="D12743" s="8">
        <v>0.60772936380739995</v>
      </c>
      <c r="E12743" s="8">
        <v>0.7271763514563</v>
      </c>
      <c r="F12743" s="6">
        <v>0.86382556958080003</v>
      </c>
      <c r="G12743" s="8">
        <v>0.76282587509650002</v>
      </c>
      <c r="H12743" s="8">
        <v>0.60483474384900004</v>
      </c>
    </row>
    <row r="12744" spans="1:8" s="1" customFormat="1" x14ac:dyDescent="0.2">
      <c r="B12744" s="10">
        <v>50.858232709500001</v>
      </c>
      <c r="C12744" s="10">
        <v>97.043752498710006</v>
      </c>
      <c r="D12744" s="11">
        <v>69.419771432160005</v>
      </c>
      <c r="E12744" s="11">
        <v>49.956553104969998</v>
      </c>
      <c r="F12744" s="9">
        <v>68.977088510230004</v>
      </c>
      <c r="G12744" s="11">
        <v>26.645448053820001</v>
      </c>
      <c r="H12744" s="11">
        <v>362.90084630939998</v>
      </c>
    </row>
    <row r="12745" spans="1:8" s="1" customFormat="1" x14ac:dyDescent="0.2">
      <c r="A12745" s="1" t="s">
        <v>11928</v>
      </c>
      <c r="B12745" s="8">
        <v>1</v>
      </c>
      <c r="C12745" s="8">
        <v>1</v>
      </c>
      <c r="D12745" s="8">
        <v>1</v>
      </c>
      <c r="E12745" s="8">
        <v>1</v>
      </c>
      <c r="F12745" s="8">
        <v>1</v>
      </c>
      <c r="G12745" s="8">
        <v>1</v>
      </c>
      <c r="H12745" s="8">
        <v>1</v>
      </c>
    </row>
    <row r="12746" spans="1:8" s="1" customFormat="1" x14ac:dyDescent="0.2">
      <c r="B12746" s="11">
        <v>111.108835821</v>
      </c>
      <c r="C12746" s="11">
        <v>191.18306271419999</v>
      </c>
      <c r="D12746" s="11">
        <v>114.22810146480001</v>
      </c>
      <c r="E12746" s="11">
        <v>68.699364335659993</v>
      </c>
      <c r="F12746" s="11">
        <v>79.850714008959997</v>
      </c>
      <c r="G12746" s="11">
        <v>34.929921655379999</v>
      </c>
      <c r="H12746" s="11">
        <v>600</v>
      </c>
    </row>
    <row r="12747" spans="1:8" x14ac:dyDescent="0.2">
      <c r="A12747" s="3" t="s">
        <v>11929</v>
      </c>
    </row>
    <row r="12748" spans="1:8" s="1" customFormat="1" x14ac:dyDescent="0.2">
      <c r="A12748" s="1" t="s">
        <v>11930</v>
      </c>
    </row>
    <row r="12749" spans="1:8" s="1" customFormat="1" x14ac:dyDescent="0.2"/>
    <row r="12750" spans="1:8" s="1" customFormat="1" x14ac:dyDescent="0.2"/>
    <row r="12751" spans="1:8" s="1" customFormat="1" x14ac:dyDescent="0.2"/>
    <row r="12752" spans="1:8" s="1" customFormat="1" x14ac:dyDescent="0.2">
      <c r="A12752" s="4" t="s">
        <v>11931</v>
      </c>
    </row>
    <row r="12753" spans="1:4" x14ac:dyDescent="0.2">
      <c r="A12753" s="3" t="s">
        <v>11932</v>
      </c>
    </row>
    <row r="12754" spans="1:4" s="1" customFormat="1" ht="34" x14ac:dyDescent="0.2">
      <c r="A12754" s="5" t="s">
        <v>11933</v>
      </c>
      <c r="B12754" s="5" t="s">
        <v>11934</v>
      </c>
      <c r="C12754" s="5" t="s">
        <v>11935</v>
      </c>
      <c r="D12754" s="5" t="s">
        <v>11936</v>
      </c>
    </row>
    <row r="12755" spans="1:4" s="1" customFormat="1" x14ac:dyDescent="0.2">
      <c r="A12755" s="1" t="s">
        <v>11937</v>
      </c>
      <c r="B12755" s="7">
        <v>3.910269161116E-2</v>
      </c>
      <c r="C12755" s="6">
        <v>0.1136336313318</v>
      </c>
      <c r="D12755" s="8">
        <v>9.2308417959969996E-2</v>
      </c>
    </row>
    <row r="12756" spans="1:4" s="1" customFormat="1" x14ac:dyDescent="0.2">
      <c r="B12756" s="10">
        <v>6.7129697691599999</v>
      </c>
      <c r="C12756" s="9">
        <v>48.672081006820001</v>
      </c>
      <c r="D12756" s="11">
        <v>55.385050775979998</v>
      </c>
    </row>
    <row r="12757" spans="1:4" s="1" customFormat="1" x14ac:dyDescent="0.2">
      <c r="A12757" s="1" t="s">
        <v>11938</v>
      </c>
      <c r="B12757" s="8">
        <v>7.7641997349799999E-2</v>
      </c>
      <c r="C12757" s="8">
        <v>8.7787137634230003E-2</v>
      </c>
      <c r="D12757" s="8">
        <v>8.4884352803349994E-2</v>
      </c>
    </row>
    <row r="12758" spans="1:4" s="1" customFormat="1" x14ac:dyDescent="0.2">
      <c r="B12758" s="11">
        <v>13.329220049850001</v>
      </c>
      <c r="C12758" s="11">
        <v>37.601391632169999</v>
      </c>
      <c r="D12758" s="11">
        <v>50.930611682010003</v>
      </c>
    </row>
    <row r="12759" spans="1:4" s="1" customFormat="1" x14ac:dyDescent="0.2">
      <c r="A12759" s="1" t="s">
        <v>11939</v>
      </c>
      <c r="B12759" s="8">
        <v>0.18839198165189999</v>
      </c>
      <c r="C12759" s="8">
        <v>0.22982855046</v>
      </c>
      <c r="D12759" s="8">
        <v>0.2179724853877</v>
      </c>
    </row>
    <row r="12760" spans="1:4" s="1" customFormat="1" x14ac:dyDescent="0.2">
      <c r="B12760" s="11">
        <v>32.342266618300002</v>
      </c>
      <c r="C12760" s="11">
        <v>98.441224614320006</v>
      </c>
      <c r="D12760" s="11">
        <v>130.7834912326</v>
      </c>
    </row>
    <row r="12761" spans="1:4" s="1" customFormat="1" x14ac:dyDescent="0.2">
      <c r="A12761" s="1" t="s">
        <v>11940</v>
      </c>
      <c r="B12761" s="6">
        <v>0.69486332938710005</v>
      </c>
      <c r="C12761" s="7">
        <v>0.56875068057400002</v>
      </c>
      <c r="D12761" s="8">
        <v>0.60483474384900004</v>
      </c>
    </row>
    <row r="12762" spans="1:4" s="1" customFormat="1" x14ac:dyDescent="0.2">
      <c r="B12762" s="9">
        <v>119.29093194550001</v>
      </c>
      <c r="C12762" s="10">
        <v>243.6099143639</v>
      </c>
      <c r="D12762" s="11">
        <v>362.90084630939998</v>
      </c>
    </row>
    <row r="12763" spans="1:4" s="1" customFormat="1" x14ac:dyDescent="0.2">
      <c r="A12763" s="1" t="s">
        <v>11941</v>
      </c>
      <c r="B12763" s="8">
        <v>1</v>
      </c>
      <c r="C12763" s="8">
        <v>1</v>
      </c>
      <c r="D12763" s="8">
        <v>1</v>
      </c>
    </row>
    <row r="12764" spans="1:4" s="1" customFormat="1" x14ac:dyDescent="0.2">
      <c r="B12764" s="11">
        <v>171.67538838280001</v>
      </c>
      <c r="C12764" s="11">
        <v>428.32461161719999</v>
      </c>
      <c r="D12764" s="11">
        <v>600</v>
      </c>
    </row>
    <row r="12765" spans="1:4" x14ac:dyDescent="0.2">
      <c r="A12765" s="3" t="s">
        <v>11942</v>
      </c>
    </row>
    <row r="12766" spans="1:4" s="1" customFormat="1" x14ac:dyDescent="0.2">
      <c r="A12766" s="1" t="s">
        <v>11943</v>
      </c>
    </row>
    <row r="12767" spans="1:4" s="1" customFormat="1" x14ac:dyDescent="0.2"/>
    <row r="12768" spans="1:4" s="1" customFormat="1" x14ac:dyDescent="0.2"/>
    <row r="12769" spans="1:4" s="1" customFormat="1" x14ac:dyDescent="0.2"/>
    <row r="12770" spans="1:4" s="1" customFormat="1" x14ac:dyDescent="0.2">
      <c r="A12770" s="4" t="s">
        <v>11944</v>
      </c>
    </row>
    <row r="12771" spans="1:4" x14ac:dyDescent="0.2">
      <c r="A12771" s="3" t="s">
        <v>11945</v>
      </c>
    </row>
    <row r="12772" spans="1:4" s="1" customFormat="1" ht="34" x14ac:dyDescent="0.2">
      <c r="A12772" s="5" t="s">
        <v>11946</v>
      </c>
      <c r="B12772" s="5" t="s">
        <v>11947</v>
      </c>
      <c r="C12772" s="5" t="s">
        <v>11948</v>
      </c>
      <c r="D12772" s="5" t="s">
        <v>11949</v>
      </c>
    </row>
    <row r="12773" spans="1:4" s="1" customFormat="1" x14ac:dyDescent="0.2">
      <c r="A12773" s="1" t="s">
        <v>11950</v>
      </c>
      <c r="B12773" s="8">
        <v>8.6628455411249999E-2</v>
      </c>
      <c r="C12773" s="8">
        <v>9.4922936888160003E-2</v>
      </c>
      <c r="D12773" s="8">
        <v>9.2308417959969996E-2</v>
      </c>
    </row>
    <row r="12774" spans="1:4" s="1" customFormat="1" x14ac:dyDescent="0.2">
      <c r="B12774" s="11">
        <v>16.383789898580002</v>
      </c>
      <c r="C12774" s="11">
        <v>39.001260877409997</v>
      </c>
      <c r="D12774" s="11">
        <v>55.385050775979998</v>
      </c>
    </row>
    <row r="12775" spans="1:4" s="1" customFormat="1" x14ac:dyDescent="0.2">
      <c r="A12775" s="1" t="s">
        <v>11951</v>
      </c>
      <c r="B12775" s="8">
        <v>6.7555220281260001E-2</v>
      </c>
      <c r="C12775" s="8">
        <v>9.2861050642359999E-2</v>
      </c>
      <c r="D12775" s="8">
        <v>8.4884352803349994E-2</v>
      </c>
    </row>
    <row r="12776" spans="1:4" s="1" customFormat="1" x14ac:dyDescent="0.2">
      <c r="B12776" s="11">
        <v>12.77652395378</v>
      </c>
      <c r="C12776" s="11">
        <v>38.15408772824</v>
      </c>
      <c r="D12776" s="11">
        <v>50.930611682010003</v>
      </c>
    </row>
    <row r="12777" spans="1:4" s="1" customFormat="1" x14ac:dyDescent="0.2">
      <c r="A12777" s="1" t="s">
        <v>11952</v>
      </c>
      <c r="B12777" s="8">
        <v>0.25381032606620002</v>
      </c>
      <c r="C12777" s="8">
        <v>0.20147612436500001</v>
      </c>
      <c r="D12777" s="8">
        <v>0.2179724853877</v>
      </c>
    </row>
    <row r="12778" spans="1:4" s="1" customFormat="1" x14ac:dyDescent="0.2">
      <c r="B12778" s="11">
        <v>48.00241487185</v>
      </c>
      <c r="C12778" s="11">
        <v>82.781076360780006</v>
      </c>
      <c r="D12778" s="11">
        <v>130.7834912326</v>
      </c>
    </row>
    <row r="12779" spans="1:4" s="1" customFormat="1" x14ac:dyDescent="0.2">
      <c r="A12779" s="1" t="s">
        <v>11953</v>
      </c>
      <c r="B12779" s="8">
        <v>0.59200599824129996</v>
      </c>
      <c r="C12779" s="8">
        <v>0.61073988810449997</v>
      </c>
      <c r="D12779" s="8">
        <v>0.60483474384900004</v>
      </c>
    </row>
    <row r="12780" spans="1:4" s="1" customFormat="1" x14ac:dyDescent="0.2">
      <c r="B12780" s="11">
        <v>111.96438685</v>
      </c>
      <c r="C12780" s="11">
        <v>250.9364594594</v>
      </c>
      <c r="D12780" s="11">
        <v>362.90084630939998</v>
      </c>
    </row>
    <row r="12781" spans="1:4" s="1" customFormat="1" x14ac:dyDescent="0.2">
      <c r="A12781" s="1" t="s">
        <v>11954</v>
      </c>
      <c r="B12781" s="8">
        <v>1</v>
      </c>
      <c r="C12781" s="8">
        <v>1</v>
      </c>
      <c r="D12781" s="8">
        <v>1</v>
      </c>
    </row>
    <row r="12782" spans="1:4" s="1" customFormat="1" x14ac:dyDescent="0.2">
      <c r="B12782" s="11">
        <v>189.12711557419999</v>
      </c>
      <c r="C12782" s="11">
        <v>410.87288442580001</v>
      </c>
      <c r="D12782" s="11">
        <v>600</v>
      </c>
    </row>
    <row r="12783" spans="1:4" x14ac:dyDescent="0.2">
      <c r="A12783" s="3" t="s">
        <v>11955</v>
      </c>
    </row>
    <row r="12784" spans="1:4" s="1" customFormat="1" x14ac:dyDescent="0.2">
      <c r="A12784" s="1" t="s">
        <v>11956</v>
      </c>
    </row>
    <row r="12785" spans="1:8" s="1" customFormat="1" x14ac:dyDescent="0.2"/>
    <row r="12786" spans="1:8" s="1" customFormat="1" x14ac:dyDescent="0.2"/>
    <row r="12787" spans="1:8" s="1" customFormat="1" x14ac:dyDescent="0.2"/>
    <row r="12788" spans="1:8" s="1" customFormat="1" x14ac:dyDescent="0.2">
      <c r="A12788" s="4" t="s">
        <v>11957</v>
      </c>
    </row>
    <row r="12789" spans="1:8" x14ac:dyDescent="0.2">
      <c r="A12789" s="3" t="s">
        <v>11958</v>
      </c>
    </row>
    <row r="12790" spans="1:8" s="1" customFormat="1" ht="34" x14ac:dyDescent="0.2">
      <c r="A12790" s="5" t="s">
        <v>11959</v>
      </c>
      <c r="B12790" s="5" t="s">
        <v>11960</v>
      </c>
      <c r="C12790" s="5" t="s">
        <v>11961</v>
      </c>
      <c r="D12790" s="5" t="s">
        <v>11962</v>
      </c>
      <c r="E12790" s="5" t="s">
        <v>11963</v>
      </c>
      <c r="F12790" s="5" t="s">
        <v>11964</v>
      </c>
      <c r="G12790" s="5" t="s">
        <v>11965</v>
      </c>
      <c r="H12790" s="5" t="s">
        <v>11966</v>
      </c>
    </row>
    <row r="12791" spans="1:8" s="1" customFormat="1" x14ac:dyDescent="0.2">
      <c r="A12791" s="1" t="s">
        <v>11967</v>
      </c>
      <c r="B12791" s="8">
        <v>9.19717910803E-2</v>
      </c>
      <c r="C12791" s="8">
        <v>3.077881274656E-2</v>
      </c>
      <c r="D12791" s="8">
        <v>0</v>
      </c>
      <c r="E12791" s="8">
        <v>0.1058490306164</v>
      </c>
      <c r="F12791" s="8">
        <v>0.112550062048</v>
      </c>
      <c r="G12791" s="8">
        <v>0.15065854123210001</v>
      </c>
      <c r="H12791" s="8">
        <v>9.2308417959969996E-2</v>
      </c>
    </row>
    <row r="12792" spans="1:8" s="1" customFormat="1" x14ac:dyDescent="0.2">
      <c r="B12792" s="11">
        <v>45.223301866390003</v>
      </c>
      <c r="C12792" s="11">
        <v>1.022394545939</v>
      </c>
      <c r="D12792" s="11">
        <v>0</v>
      </c>
      <c r="E12792" s="11">
        <v>0.81693185560909998</v>
      </c>
      <c r="F12792" s="11">
        <v>0.93788160720989999</v>
      </c>
      <c r="G12792" s="11">
        <v>7.3845409008390002</v>
      </c>
      <c r="H12792" s="11">
        <v>55.385050775979998</v>
      </c>
    </row>
    <row r="12793" spans="1:8" s="1" customFormat="1" x14ac:dyDescent="0.2">
      <c r="A12793" s="1" t="s">
        <v>11968</v>
      </c>
      <c r="B12793" s="8">
        <v>8.162623762441E-2</v>
      </c>
      <c r="C12793" s="8">
        <v>8.2358741634269997E-2</v>
      </c>
      <c r="D12793" s="8">
        <v>0</v>
      </c>
      <c r="E12793" s="8">
        <v>0.1102136362762</v>
      </c>
      <c r="F12793" s="8">
        <v>0</v>
      </c>
      <c r="G12793" s="8">
        <v>0.14705551281320001</v>
      </c>
      <c r="H12793" s="8">
        <v>8.4884352803349994E-2</v>
      </c>
    </row>
    <row r="12794" spans="1:8" s="1" customFormat="1" x14ac:dyDescent="0.2">
      <c r="B12794" s="11">
        <v>40.136306371190003</v>
      </c>
      <c r="C12794" s="11">
        <v>2.73574971688</v>
      </c>
      <c r="D12794" s="11">
        <v>0</v>
      </c>
      <c r="E12794" s="11">
        <v>0.85061743005269996</v>
      </c>
      <c r="F12794" s="11">
        <v>0</v>
      </c>
      <c r="G12794" s="11">
        <v>7.2079381638860003</v>
      </c>
      <c r="H12794" s="11">
        <v>50.930611682010003</v>
      </c>
    </row>
    <row r="12795" spans="1:8" s="1" customFormat="1" x14ac:dyDescent="0.2">
      <c r="A12795" s="1" t="s">
        <v>11969</v>
      </c>
      <c r="B12795" s="8">
        <v>0.22802592476210001</v>
      </c>
      <c r="C12795" s="8">
        <v>0.18507051411879999</v>
      </c>
      <c r="D12795" s="8">
        <v>8.5157453535989996E-2</v>
      </c>
      <c r="E12795" s="8">
        <v>0</v>
      </c>
      <c r="F12795" s="8">
        <v>0.31692483417150003</v>
      </c>
      <c r="G12795" s="8">
        <v>0.18403410327620001</v>
      </c>
      <c r="H12795" s="8">
        <v>0.2179724853877</v>
      </c>
    </row>
    <row r="12796" spans="1:8" s="1" customFormat="1" x14ac:dyDescent="0.2">
      <c r="B12796" s="11">
        <v>112.12226170380001</v>
      </c>
      <c r="C12796" s="11">
        <v>6.1475757953130001</v>
      </c>
      <c r="D12796" s="11">
        <v>0.85226678301379999</v>
      </c>
      <c r="E12796" s="11">
        <v>0</v>
      </c>
      <c r="F12796" s="11">
        <v>2.640940106375</v>
      </c>
      <c r="G12796" s="11">
        <v>9.0204468440860008</v>
      </c>
      <c r="H12796" s="11">
        <v>130.7834912326</v>
      </c>
    </row>
    <row r="12797" spans="1:8" s="1" customFormat="1" x14ac:dyDescent="0.2">
      <c r="A12797" s="1" t="s">
        <v>11970</v>
      </c>
      <c r="B12797" s="8">
        <v>0.59837604653319998</v>
      </c>
      <c r="C12797" s="8">
        <v>0.70179193150039998</v>
      </c>
      <c r="D12797" s="8">
        <v>0.91484254646399998</v>
      </c>
      <c r="E12797" s="8">
        <v>0.78393733310739999</v>
      </c>
      <c r="F12797" s="8">
        <v>0.57052510378050003</v>
      </c>
      <c r="G12797" s="8">
        <v>0.5182518426785</v>
      </c>
      <c r="H12797" s="8">
        <v>0.60483474384900004</v>
      </c>
    </row>
    <row r="12798" spans="1:8" s="1" customFormat="1" x14ac:dyDescent="0.2">
      <c r="B12798" s="11">
        <v>294.22652602649998</v>
      </c>
      <c r="C12798" s="11">
        <v>23.311758288349999</v>
      </c>
      <c r="D12798" s="11">
        <v>9.1558622488569998</v>
      </c>
      <c r="E12798" s="11">
        <v>6.0503471452399999</v>
      </c>
      <c r="F12798" s="11">
        <v>4.7541955246469998</v>
      </c>
      <c r="G12798" s="11">
        <v>25.402157075840002</v>
      </c>
      <c r="H12798" s="11">
        <v>362.90084630939998</v>
      </c>
    </row>
    <row r="12799" spans="1:8" s="1" customFormat="1" x14ac:dyDescent="0.2">
      <c r="A12799" s="1" t="s">
        <v>11971</v>
      </c>
      <c r="B12799" s="8">
        <v>1</v>
      </c>
      <c r="C12799" s="8">
        <v>1</v>
      </c>
      <c r="D12799" s="8">
        <v>1</v>
      </c>
      <c r="E12799" s="8">
        <v>1</v>
      </c>
      <c r="F12799" s="8">
        <v>1</v>
      </c>
      <c r="G12799" s="8">
        <v>1</v>
      </c>
      <c r="H12799" s="8">
        <v>1</v>
      </c>
    </row>
    <row r="12800" spans="1:8" s="1" customFormat="1" x14ac:dyDescent="0.2">
      <c r="B12800" s="11">
        <v>491.7083959679</v>
      </c>
      <c r="C12800" s="11">
        <v>33.21747834648</v>
      </c>
      <c r="D12800" s="11">
        <v>10.00812903187</v>
      </c>
      <c r="E12800" s="11">
        <v>7.7178964309019999</v>
      </c>
      <c r="F12800" s="11">
        <v>8.3330172382319994</v>
      </c>
      <c r="G12800" s="11">
        <v>49.01508298465</v>
      </c>
      <c r="H12800" s="11">
        <v>600</v>
      </c>
    </row>
    <row r="12801" spans="1:7" x14ac:dyDescent="0.2">
      <c r="A12801" s="3" t="s">
        <v>11972</v>
      </c>
    </row>
    <row r="12802" spans="1:7" s="1" customFormat="1" x14ac:dyDescent="0.2">
      <c r="A12802" s="1" t="s">
        <v>11973</v>
      </c>
    </row>
    <row r="12803" spans="1:7" s="1" customFormat="1" x14ac:dyDescent="0.2"/>
    <row r="12804" spans="1:7" s="1" customFormat="1" x14ac:dyDescent="0.2"/>
    <row r="12805" spans="1:7" s="1" customFormat="1" x14ac:dyDescent="0.2"/>
    <row r="12806" spans="1:7" s="1" customFormat="1" x14ac:dyDescent="0.2">
      <c r="A12806" s="4" t="s">
        <v>11974</v>
      </c>
    </row>
    <row r="12807" spans="1:7" x14ac:dyDescent="0.2">
      <c r="A12807" s="3" t="s">
        <v>11975</v>
      </c>
    </row>
    <row r="12808" spans="1:7" s="1" customFormat="1" ht="51" x14ac:dyDescent="0.2">
      <c r="A12808" s="5" t="s">
        <v>11976</v>
      </c>
      <c r="B12808" s="5" t="s">
        <v>11977</v>
      </c>
      <c r="C12808" s="5" t="s">
        <v>11978</v>
      </c>
      <c r="D12808" s="5" t="s">
        <v>11979</v>
      </c>
      <c r="E12808" s="5" t="s">
        <v>11980</v>
      </c>
      <c r="F12808" s="5" t="s">
        <v>11981</v>
      </c>
      <c r="G12808" s="5" t="s">
        <v>11982</v>
      </c>
    </row>
    <row r="12809" spans="1:7" s="1" customFormat="1" x14ac:dyDescent="0.2">
      <c r="A12809" s="1" t="s">
        <v>11983</v>
      </c>
      <c r="B12809" s="8">
        <v>6.9791704177689998E-2</v>
      </c>
      <c r="C12809" s="8">
        <v>7.3143359223900001E-2</v>
      </c>
      <c r="D12809" s="8">
        <v>0.106382430342</v>
      </c>
      <c r="E12809" s="8">
        <v>0.1244824010826</v>
      </c>
      <c r="F12809" s="8">
        <v>0</v>
      </c>
      <c r="G12809" s="8">
        <v>9.2308417959969996E-2</v>
      </c>
    </row>
    <row r="12810" spans="1:7" s="1" customFormat="1" x14ac:dyDescent="0.2">
      <c r="B12810" s="11">
        <v>11.688213409099999</v>
      </c>
      <c r="C12810" s="11">
        <v>10.397230909099999</v>
      </c>
      <c r="D12810" s="11">
        <v>13.57429935719</v>
      </c>
      <c r="E12810" s="11">
        <v>19.725307100590001</v>
      </c>
      <c r="F12810" s="11">
        <v>0</v>
      </c>
      <c r="G12810" s="11">
        <v>55.385050775979998</v>
      </c>
    </row>
    <row r="12811" spans="1:7" s="1" customFormat="1" x14ac:dyDescent="0.2">
      <c r="A12811" s="1" t="s">
        <v>11984</v>
      </c>
      <c r="B12811" s="8">
        <v>5.8161181099559998E-2</v>
      </c>
      <c r="C12811" s="8">
        <v>0.1080040787775</v>
      </c>
      <c r="D12811" s="8">
        <v>5.7856312763449998E-2</v>
      </c>
      <c r="E12811" s="8">
        <v>0.1054703618093</v>
      </c>
      <c r="F12811" s="8">
        <v>0.40326879861580001</v>
      </c>
      <c r="G12811" s="8">
        <v>8.4884352803349994E-2</v>
      </c>
    </row>
    <row r="12812" spans="1:7" s="1" customFormat="1" x14ac:dyDescent="0.2">
      <c r="B12812" s="11">
        <v>9.7404169281519994</v>
      </c>
      <c r="C12812" s="11">
        <v>15.352635674509999</v>
      </c>
      <c r="D12812" s="11">
        <v>7.3824118007979997</v>
      </c>
      <c r="E12812" s="11">
        <v>16.712685958849999</v>
      </c>
      <c r="F12812" s="11">
        <v>1.7424613197000001</v>
      </c>
      <c r="G12812" s="11">
        <v>50.930611682010003</v>
      </c>
    </row>
    <row r="12813" spans="1:7" s="1" customFormat="1" x14ac:dyDescent="0.2">
      <c r="A12813" s="1" t="s">
        <v>11985</v>
      </c>
      <c r="B12813" s="8">
        <v>0.18458721088409999</v>
      </c>
      <c r="C12813" s="8">
        <v>0.2192820187216</v>
      </c>
      <c r="D12813" s="8">
        <v>0.22664322939609999</v>
      </c>
      <c r="E12813" s="8">
        <v>0.25104373340219999</v>
      </c>
      <c r="F12813" s="8">
        <v>0</v>
      </c>
      <c r="G12813" s="8">
        <v>0.2179724853877</v>
      </c>
    </row>
    <row r="12814" spans="1:7" s="1" customFormat="1" x14ac:dyDescent="0.2">
      <c r="B12814" s="11">
        <v>30.913340472550001</v>
      </c>
      <c r="C12814" s="11">
        <v>31.170646345110001</v>
      </c>
      <c r="D12814" s="11">
        <v>28.919465678800002</v>
      </c>
      <c r="E12814" s="11">
        <v>39.780038736169999</v>
      </c>
      <c r="F12814" s="11">
        <v>0</v>
      </c>
      <c r="G12814" s="11">
        <v>130.7834912326</v>
      </c>
    </row>
    <row r="12815" spans="1:7" s="1" customFormat="1" x14ac:dyDescent="0.2">
      <c r="A12815" s="1" t="s">
        <v>11986</v>
      </c>
      <c r="B12815" s="8">
        <v>0.68745990383860001</v>
      </c>
      <c r="C12815" s="8">
        <v>0.59957054327699999</v>
      </c>
      <c r="D12815" s="8">
        <v>0.60911802749840005</v>
      </c>
      <c r="E12815" s="8">
        <v>0.51900350370589998</v>
      </c>
      <c r="F12815" s="8">
        <v>0.59673120138419999</v>
      </c>
      <c r="G12815" s="8">
        <v>0.60483474384900004</v>
      </c>
    </row>
    <row r="12816" spans="1:7" s="1" customFormat="1" x14ac:dyDescent="0.2">
      <c r="B12816" s="11">
        <v>115.1308477267</v>
      </c>
      <c r="C12816" s="11">
        <v>85.228152642820007</v>
      </c>
      <c r="D12816" s="11">
        <v>77.722894866600001</v>
      </c>
      <c r="E12816" s="11">
        <v>82.240569010919998</v>
      </c>
      <c r="F12816" s="11">
        <v>2.5783820623840001</v>
      </c>
      <c r="G12816" s="11">
        <v>362.90084630939998</v>
      </c>
    </row>
    <row r="12817" spans="1:7" s="1" customFormat="1" x14ac:dyDescent="0.2">
      <c r="A12817" s="1" t="s">
        <v>11987</v>
      </c>
      <c r="B12817" s="8">
        <v>1</v>
      </c>
      <c r="C12817" s="8">
        <v>1</v>
      </c>
      <c r="D12817" s="8">
        <v>1</v>
      </c>
      <c r="E12817" s="8">
        <v>1</v>
      </c>
      <c r="F12817" s="8">
        <v>1</v>
      </c>
      <c r="G12817" s="8">
        <v>1</v>
      </c>
    </row>
    <row r="12818" spans="1:7" s="1" customFormat="1" x14ac:dyDescent="0.2">
      <c r="B12818" s="11">
        <v>167.4728185365</v>
      </c>
      <c r="C12818" s="11">
        <v>142.1486655715</v>
      </c>
      <c r="D12818" s="11">
        <v>127.5990717034</v>
      </c>
      <c r="E12818" s="11">
        <v>158.45860080649999</v>
      </c>
      <c r="F12818" s="11">
        <v>4.3208433820829999</v>
      </c>
      <c r="G12818" s="11">
        <v>600</v>
      </c>
    </row>
    <row r="12819" spans="1:7" x14ac:dyDescent="0.2">
      <c r="A12819" s="3" t="s">
        <v>11988</v>
      </c>
    </row>
    <row r="12820" spans="1:7" s="1" customFormat="1" x14ac:dyDescent="0.2">
      <c r="A12820" s="1" t="s">
        <v>11989</v>
      </c>
    </row>
    <row r="12821" spans="1:7" s="1" customFormat="1" x14ac:dyDescent="0.2"/>
    <row r="12822" spans="1:7" s="1" customFormat="1" x14ac:dyDescent="0.2"/>
    <row r="12823" spans="1:7" s="1" customFormat="1" x14ac:dyDescent="0.2"/>
    <row r="12824" spans="1:7" s="1" customFormat="1" x14ac:dyDescent="0.2">
      <c r="A12824" s="4" t="s">
        <v>11990</v>
      </c>
    </row>
    <row r="12825" spans="1:7" x14ac:dyDescent="0.2">
      <c r="A12825" s="3" t="s">
        <v>11991</v>
      </c>
    </row>
    <row r="12826" spans="1:7" s="1" customFormat="1" ht="34" x14ac:dyDescent="0.2">
      <c r="A12826" s="5" t="s">
        <v>11992</v>
      </c>
      <c r="B12826" s="5" t="s">
        <v>11993</v>
      </c>
      <c r="C12826" s="5" t="s">
        <v>11994</v>
      </c>
      <c r="D12826" s="5" t="s">
        <v>11995</v>
      </c>
      <c r="E12826" s="5" t="s">
        <v>11996</v>
      </c>
    </row>
    <row r="12827" spans="1:7" s="1" customFormat="1" x14ac:dyDescent="0.2">
      <c r="A12827" s="1" t="s">
        <v>11997</v>
      </c>
      <c r="B12827" s="8">
        <v>0.21683466251790001</v>
      </c>
      <c r="C12827" s="8">
        <v>0.23128047185719999</v>
      </c>
      <c r="D12827" s="8">
        <v>0</v>
      </c>
      <c r="E12827" s="8">
        <v>0.21590000000000001</v>
      </c>
    </row>
    <row r="12828" spans="1:7" s="1" customFormat="1" x14ac:dyDescent="0.2">
      <c r="B12828" s="11">
        <v>125.0155703441</v>
      </c>
      <c r="C12828" s="11">
        <v>4.5244296559260002</v>
      </c>
      <c r="D12828" s="11">
        <v>0</v>
      </c>
      <c r="E12828" s="11">
        <v>129.54</v>
      </c>
    </row>
    <row r="12829" spans="1:7" s="1" customFormat="1" x14ac:dyDescent="0.2">
      <c r="A12829" s="1" t="s">
        <v>11998</v>
      </c>
      <c r="B12829" s="8">
        <v>0.52882567693610005</v>
      </c>
      <c r="C12829" s="8">
        <v>0.50304998027460002</v>
      </c>
      <c r="D12829" s="8">
        <v>0.23800485115780001</v>
      </c>
      <c r="E12829" s="8">
        <v>0.52610000000000001</v>
      </c>
    </row>
    <row r="12830" spans="1:7" s="1" customFormat="1" x14ac:dyDescent="0.2">
      <c r="B12830" s="11">
        <v>304.89333599650001</v>
      </c>
      <c r="C12830" s="11">
        <v>9.8409270393220005</v>
      </c>
      <c r="D12830" s="11">
        <v>0.92573696413189999</v>
      </c>
      <c r="E12830" s="11">
        <v>315.66000000000003</v>
      </c>
    </row>
    <row r="12831" spans="1:7" s="1" customFormat="1" x14ac:dyDescent="0.2">
      <c r="A12831" s="1" t="s">
        <v>11999</v>
      </c>
      <c r="B12831" s="8">
        <v>0.25433966054599999</v>
      </c>
      <c r="C12831" s="8">
        <v>0.26566954786820002</v>
      </c>
      <c r="D12831" s="8">
        <v>0.76199514884219999</v>
      </c>
      <c r="E12831" s="8">
        <v>0.25800000000000001</v>
      </c>
    </row>
    <row r="12832" spans="1:7" s="1" customFormat="1" x14ac:dyDescent="0.2">
      <c r="B12832" s="11">
        <v>146.63899837349999</v>
      </c>
      <c r="C12832" s="11">
        <v>5.1971667620659998</v>
      </c>
      <c r="D12832" s="11">
        <v>2.9638348644620001</v>
      </c>
      <c r="E12832" s="11">
        <v>154.80000000000001</v>
      </c>
    </row>
    <row r="12833" spans="1:9" s="1" customFormat="1" x14ac:dyDescent="0.2">
      <c r="A12833" s="1" t="s">
        <v>12000</v>
      </c>
      <c r="B12833" s="8">
        <v>1</v>
      </c>
      <c r="C12833" s="8">
        <v>1</v>
      </c>
      <c r="D12833" s="8">
        <v>1</v>
      </c>
      <c r="E12833" s="8">
        <v>1</v>
      </c>
    </row>
    <row r="12834" spans="1:9" s="1" customFormat="1" x14ac:dyDescent="0.2">
      <c r="B12834" s="11">
        <v>576.54790471410001</v>
      </c>
      <c r="C12834" s="11">
        <v>19.56252345731</v>
      </c>
      <c r="D12834" s="11">
        <v>3.8895718285940002</v>
      </c>
      <c r="E12834" s="11">
        <v>600</v>
      </c>
    </row>
    <row r="12835" spans="1:9" x14ac:dyDescent="0.2">
      <c r="A12835" s="3" t="s">
        <v>12001</v>
      </c>
    </row>
    <row r="12836" spans="1:9" s="1" customFormat="1" x14ac:dyDescent="0.2">
      <c r="A12836" s="1" t="s">
        <v>12002</v>
      </c>
    </row>
    <row r="12837" spans="1:9" s="1" customFormat="1" x14ac:dyDescent="0.2"/>
    <row r="12838" spans="1:9" s="1" customFormat="1" x14ac:dyDescent="0.2"/>
    <row r="12839" spans="1:9" s="1" customFormat="1" x14ac:dyDescent="0.2"/>
    <row r="12840" spans="1:9" s="1" customFormat="1" x14ac:dyDescent="0.2">
      <c r="A12840" s="4" t="s">
        <v>12003</v>
      </c>
    </row>
    <row r="12841" spans="1:9" x14ac:dyDescent="0.2">
      <c r="A12841" s="3" t="s">
        <v>12004</v>
      </c>
    </row>
    <row r="12842" spans="1:9" s="1" customFormat="1" ht="51" x14ac:dyDescent="0.2">
      <c r="A12842" s="5" t="s">
        <v>12005</v>
      </c>
      <c r="B12842" s="5" t="s">
        <v>12006</v>
      </c>
      <c r="C12842" s="5" t="s">
        <v>12007</v>
      </c>
      <c r="D12842" s="5" t="s">
        <v>12008</v>
      </c>
      <c r="E12842" s="5" t="s">
        <v>12009</v>
      </c>
      <c r="F12842" s="5" t="s">
        <v>12010</v>
      </c>
      <c r="G12842" s="5" t="s">
        <v>12011</v>
      </c>
      <c r="H12842" s="5" t="s">
        <v>12012</v>
      </c>
      <c r="I12842" s="5" t="s">
        <v>12013</v>
      </c>
    </row>
    <row r="12843" spans="1:9" s="1" customFormat="1" x14ac:dyDescent="0.2">
      <c r="A12843" s="1" t="s">
        <v>12014</v>
      </c>
      <c r="B12843" s="8">
        <v>0.19124689281000001</v>
      </c>
      <c r="C12843" s="8">
        <v>0.23705911634810001</v>
      </c>
      <c r="D12843" s="8">
        <v>0.22231482289759999</v>
      </c>
      <c r="E12843" s="8">
        <v>0.15408055443749999</v>
      </c>
      <c r="F12843" s="8">
        <v>0.28589613601399999</v>
      </c>
      <c r="G12843" s="8">
        <v>0.22738816262780001</v>
      </c>
      <c r="H12843" s="8">
        <v>0.12789935181629999</v>
      </c>
      <c r="I12843" s="8">
        <v>0.21590000000000001</v>
      </c>
    </row>
    <row r="12844" spans="1:9" s="1" customFormat="1" x14ac:dyDescent="0.2">
      <c r="B12844" s="11">
        <v>40.811003952909999</v>
      </c>
      <c r="C12844" s="11">
        <v>85.308418307599993</v>
      </c>
      <c r="D12844" s="11">
        <v>25.840359279369999</v>
      </c>
      <c r="E12844" s="11">
        <v>14.970644673540001</v>
      </c>
      <c r="F12844" s="11">
        <v>17.005827294549999</v>
      </c>
      <c r="G12844" s="11">
        <v>68.302591013050005</v>
      </c>
      <c r="H12844" s="11">
        <v>3.4205777394869998</v>
      </c>
      <c r="I12844" s="11">
        <v>129.54</v>
      </c>
    </row>
    <row r="12845" spans="1:9" s="1" customFormat="1" x14ac:dyDescent="0.2">
      <c r="A12845" s="1" t="s">
        <v>12015</v>
      </c>
      <c r="B12845" s="8">
        <v>0.50992851635900005</v>
      </c>
      <c r="C12845" s="8">
        <v>0.53878758821439998</v>
      </c>
      <c r="D12845" s="8">
        <v>0.4547521195216</v>
      </c>
      <c r="E12845" s="8">
        <v>0.57593563782659996</v>
      </c>
      <c r="F12845" s="8">
        <v>0.51444747176829997</v>
      </c>
      <c r="G12845" s="8">
        <v>0.54360754121949995</v>
      </c>
      <c r="H12845" s="8">
        <v>0.48441372928260001</v>
      </c>
      <c r="I12845" s="8">
        <v>0.52610000000000001</v>
      </c>
    </row>
    <row r="12846" spans="1:9" s="1" customFormat="1" x14ac:dyDescent="0.2">
      <c r="B12846" s="11">
        <v>108.8158578215</v>
      </c>
      <c r="C12846" s="11">
        <v>193.8888394693</v>
      </c>
      <c r="D12846" s="11">
        <v>52.857285890050001</v>
      </c>
      <c r="E12846" s="11">
        <v>55.958571931489999</v>
      </c>
      <c r="F12846" s="11">
        <v>30.600640424809999</v>
      </c>
      <c r="G12846" s="11">
        <v>163.2881990445</v>
      </c>
      <c r="H12846" s="11">
        <v>12.955302709170001</v>
      </c>
      <c r="I12846" s="11">
        <v>315.66000000000003</v>
      </c>
    </row>
    <row r="12847" spans="1:9" s="1" customFormat="1" x14ac:dyDescent="0.2">
      <c r="A12847" s="1" t="s">
        <v>12016</v>
      </c>
      <c r="B12847" s="8">
        <v>0.29882459083099999</v>
      </c>
      <c r="C12847" s="8">
        <v>0.22415329543750001</v>
      </c>
      <c r="D12847" s="8">
        <v>0.32293305758090002</v>
      </c>
      <c r="E12847" s="8">
        <v>0.26998380773590003</v>
      </c>
      <c r="F12847" s="8">
        <v>0.19965639221779999</v>
      </c>
      <c r="G12847" s="8">
        <v>0.22900429615269999</v>
      </c>
      <c r="H12847" s="8">
        <v>0.38768691890110002</v>
      </c>
      <c r="I12847" s="8">
        <v>0.25800000000000001</v>
      </c>
    </row>
    <row r="12848" spans="1:9" s="1" customFormat="1" x14ac:dyDescent="0.2">
      <c r="B12848" s="11">
        <v>63.767475530939997</v>
      </c>
      <c r="C12848" s="11">
        <v>80.664111917699998</v>
      </c>
      <c r="D12848" s="11">
        <v>37.53553686755</v>
      </c>
      <c r="E12848" s="11">
        <v>26.231938663379999</v>
      </c>
      <c r="F12848" s="11">
        <v>11.87606860186</v>
      </c>
      <c r="G12848" s="11">
        <v>68.78804331584</v>
      </c>
      <c r="H12848" s="11">
        <v>10.36841255137</v>
      </c>
      <c r="I12848" s="11">
        <v>154.80000000000001</v>
      </c>
    </row>
    <row r="12849" spans="1:9" s="1" customFormat="1" x14ac:dyDescent="0.2">
      <c r="A12849" s="1" t="s">
        <v>12017</v>
      </c>
      <c r="B12849" s="8">
        <v>1</v>
      </c>
      <c r="C12849" s="8">
        <v>1</v>
      </c>
      <c r="D12849" s="8">
        <v>1</v>
      </c>
      <c r="E12849" s="8">
        <v>1</v>
      </c>
      <c r="F12849" s="8">
        <v>1</v>
      </c>
      <c r="G12849" s="8">
        <v>1</v>
      </c>
      <c r="H12849" s="8">
        <v>1</v>
      </c>
      <c r="I12849" s="8">
        <v>1</v>
      </c>
    </row>
    <row r="12850" spans="1:9" s="1" customFormat="1" x14ac:dyDescent="0.2">
      <c r="B12850" s="11">
        <v>213.3943373054</v>
      </c>
      <c r="C12850" s="11">
        <v>359.8613696946</v>
      </c>
      <c r="D12850" s="11">
        <v>116.23318203700001</v>
      </c>
      <c r="E12850" s="11">
        <v>97.161155268420003</v>
      </c>
      <c r="F12850" s="11">
        <v>59.482536321220003</v>
      </c>
      <c r="G12850" s="11">
        <v>300.37883337340003</v>
      </c>
      <c r="H12850" s="11">
        <v>26.744293000020001</v>
      </c>
      <c r="I12850" s="11">
        <v>600</v>
      </c>
    </row>
    <row r="12851" spans="1:9" x14ac:dyDescent="0.2">
      <c r="A12851" s="3" t="s">
        <v>12018</v>
      </c>
    </row>
    <row r="12852" spans="1:9" s="1" customFormat="1" x14ac:dyDescent="0.2">
      <c r="A12852" s="1" t="s">
        <v>12019</v>
      </c>
    </row>
    <row r="12853" spans="1:9" s="1" customFormat="1" x14ac:dyDescent="0.2"/>
    <row r="12854" spans="1:9" s="1" customFormat="1" x14ac:dyDescent="0.2"/>
    <row r="12855" spans="1:9" s="1" customFormat="1" x14ac:dyDescent="0.2"/>
    <row r="12856" spans="1:9" s="1" customFormat="1" x14ac:dyDescent="0.2">
      <c r="A12856" s="4" t="s">
        <v>12020</v>
      </c>
    </row>
    <row r="12857" spans="1:9" x14ac:dyDescent="0.2">
      <c r="A12857" s="3" t="s">
        <v>12021</v>
      </c>
    </row>
    <row r="12858" spans="1:9" s="1" customFormat="1" ht="51" x14ac:dyDescent="0.2">
      <c r="A12858" s="5" t="s">
        <v>12022</v>
      </c>
      <c r="B12858" s="5" t="s">
        <v>12023</v>
      </c>
      <c r="C12858" s="5" t="s">
        <v>12024</v>
      </c>
      <c r="D12858" s="5" t="s">
        <v>12025</v>
      </c>
      <c r="E12858" s="5" t="s">
        <v>12026</v>
      </c>
      <c r="F12858" s="5" t="s">
        <v>12027</v>
      </c>
      <c r="G12858" s="5" t="s">
        <v>12028</v>
      </c>
      <c r="H12858" s="5" t="s">
        <v>12029</v>
      </c>
      <c r="I12858" s="5" t="s">
        <v>12030</v>
      </c>
    </row>
    <row r="12859" spans="1:9" s="1" customFormat="1" x14ac:dyDescent="0.2">
      <c r="A12859" s="1" t="s">
        <v>12031</v>
      </c>
      <c r="B12859" s="8">
        <v>0.19254907857619999</v>
      </c>
      <c r="C12859" s="8">
        <v>0.23125211206999999</v>
      </c>
      <c r="D12859" s="8">
        <v>0.1949956486235</v>
      </c>
      <c r="E12859" s="8">
        <v>0.190330891866</v>
      </c>
      <c r="F12859" s="8">
        <v>0.2466782348763</v>
      </c>
      <c r="G12859" s="8">
        <v>0.22680752365369999</v>
      </c>
      <c r="H12859" s="8">
        <v>0.21063750052169999</v>
      </c>
      <c r="I12859" s="8">
        <v>0.21590000000000001</v>
      </c>
    </row>
    <row r="12860" spans="1:9" s="1" customFormat="1" x14ac:dyDescent="0.2">
      <c r="B12860" s="11">
        <v>41.831493436290003</v>
      </c>
      <c r="C12860" s="11">
        <v>79.503637786810003</v>
      </c>
      <c r="D12860" s="11">
        <v>20.144474451160001</v>
      </c>
      <c r="E12860" s="11">
        <v>21.687018985129999</v>
      </c>
      <c r="F12860" s="11">
        <v>18.969254496409999</v>
      </c>
      <c r="G12860" s="11">
        <v>60.534383290409998</v>
      </c>
      <c r="H12860" s="11">
        <v>8.2048687768949993</v>
      </c>
      <c r="I12860" s="11">
        <v>129.54</v>
      </c>
    </row>
    <row r="12861" spans="1:9" s="1" customFormat="1" x14ac:dyDescent="0.2">
      <c r="A12861" s="1" t="s">
        <v>12032</v>
      </c>
      <c r="B12861" s="8">
        <v>0.50824898429380005</v>
      </c>
      <c r="C12861" s="8">
        <v>0.54681532659900001</v>
      </c>
      <c r="D12861" s="8">
        <v>0.48342641814170001</v>
      </c>
      <c r="E12861" s="8">
        <v>0.5307544042433</v>
      </c>
      <c r="F12861" s="8">
        <v>0.47538707899720001</v>
      </c>
      <c r="G12861" s="8">
        <v>0.56739529772149999</v>
      </c>
      <c r="H12861" s="8">
        <v>0.4428268505338</v>
      </c>
      <c r="I12861" s="8">
        <v>0.52610000000000001</v>
      </c>
    </row>
    <row r="12862" spans="1:9" s="1" customFormat="1" x14ac:dyDescent="0.2">
      <c r="B12862" s="11">
        <v>110.41763589679999</v>
      </c>
      <c r="C12862" s="11">
        <v>187.9931269516</v>
      </c>
      <c r="D12862" s="11">
        <v>49.941479197169997</v>
      </c>
      <c r="E12862" s="11">
        <v>60.476156699640001</v>
      </c>
      <c r="F12862" s="11">
        <v>36.556684825970002</v>
      </c>
      <c r="G12862" s="11">
        <v>151.4364421256</v>
      </c>
      <c r="H12862" s="11">
        <v>17.249237151580001</v>
      </c>
      <c r="I12862" s="11">
        <v>315.66000000000003</v>
      </c>
    </row>
    <row r="12863" spans="1:9" s="1" customFormat="1" x14ac:dyDescent="0.2">
      <c r="A12863" s="1" t="s">
        <v>12033</v>
      </c>
      <c r="B12863" s="8">
        <v>0.29920193712999998</v>
      </c>
      <c r="C12863" s="8">
        <v>0.22193256133100001</v>
      </c>
      <c r="D12863" s="8">
        <v>0.32157793323470002</v>
      </c>
      <c r="E12863" s="8">
        <v>0.27891470389079998</v>
      </c>
      <c r="F12863" s="8">
        <v>0.27793468612650002</v>
      </c>
      <c r="G12863" s="8">
        <v>0.20579717862470001</v>
      </c>
      <c r="H12863" s="8">
        <v>0.34653564894450001</v>
      </c>
      <c r="I12863" s="8">
        <v>0.25800000000000001</v>
      </c>
    </row>
    <row r="12864" spans="1:9" s="1" customFormat="1" x14ac:dyDescent="0.2">
      <c r="B12864" s="11">
        <v>65.001941124479998</v>
      </c>
      <c r="C12864" s="11">
        <v>76.299610028269996</v>
      </c>
      <c r="D12864" s="11">
        <v>33.221348813840002</v>
      </c>
      <c r="E12864" s="11">
        <v>31.780592310639999</v>
      </c>
      <c r="F12864" s="11">
        <v>21.372837361009999</v>
      </c>
      <c r="G12864" s="11">
        <v>54.926772667270001</v>
      </c>
      <c r="H12864" s="11">
        <v>13.49844884725</v>
      </c>
      <c r="I12864" s="11">
        <v>154.80000000000001</v>
      </c>
    </row>
    <row r="12865" spans="1:10" s="1" customFormat="1" x14ac:dyDescent="0.2">
      <c r="A12865" s="1" t="s">
        <v>12034</v>
      </c>
      <c r="B12865" s="8">
        <v>1</v>
      </c>
      <c r="C12865" s="8">
        <v>1</v>
      </c>
      <c r="D12865" s="8">
        <v>1</v>
      </c>
      <c r="E12865" s="8">
        <v>1</v>
      </c>
      <c r="F12865" s="8">
        <v>1</v>
      </c>
      <c r="G12865" s="8">
        <v>1</v>
      </c>
      <c r="H12865" s="8">
        <v>1</v>
      </c>
      <c r="I12865" s="8">
        <v>1</v>
      </c>
    </row>
    <row r="12866" spans="1:10" s="1" customFormat="1" x14ac:dyDescent="0.2">
      <c r="B12866" s="11">
        <v>217.25107045760001</v>
      </c>
      <c r="C12866" s="11">
        <v>343.79637476670001</v>
      </c>
      <c r="D12866" s="11">
        <v>103.3073024622</v>
      </c>
      <c r="E12866" s="11">
        <v>113.94376799539999</v>
      </c>
      <c r="F12866" s="11">
        <v>76.898776683389997</v>
      </c>
      <c r="G12866" s="11">
        <v>266.89759808330001</v>
      </c>
      <c r="H12866" s="11">
        <v>38.95255477573</v>
      </c>
      <c r="I12866" s="11">
        <v>600</v>
      </c>
    </row>
    <row r="12867" spans="1:10" x14ac:dyDescent="0.2">
      <c r="A12867" s="3" t="s">
        <v>12035</v>
      </c>
    </row>
    <row r="12868" spans="1:10" s="1" customFormat="1" x14ac:dyDescent="0.2">
      <c r="A12868" s="1" t="s">
        <v>12036</v>
      </c>
    </row>
    <row r="12869" spans="1:10" s="1" customFormat="1" x14ac:dyDescent="0.2"/>
    <row r="12870" spans="1:10" s="1" customFormat="1" x14ac:dyDescent="0.2"/>
    <row r="12871" spans="1:10" s="1" customFormat="1" x14ac:dyDescent="0.2"/>
    <row r="12872" spans="1:10" s="1" customFormat="1" x14ac:dyDescent="0.2">
      <c r="A12872" s="4" t="s">
        <v>12037</v>
      </c>
    </row>
    <row r="12873" spans="1:10" x14ac:dyDescent="0.2">
      <c r="A12873" s="3" t="s">
        <v>12038</v>
      </c>
    </row>
    <row r="12874" spans="1:10" s="1" customFormat="1" ht="34" x14ac:dyDescent="0.2">
      <c r="A12874" s="5" t="s">
        <v>12039</v>
      </c>
      <c r="B12874" s="5" t="s">
        <v>12040</v>
      </c>
      <c r="C12874" s="5" t="s">
        <v>12041</v>
      </c>
      <c r="D12874" s="5" t="s">
        <v>12042</v>
      </c>
      <c r="E12874" s="5" t="s">
        <v>12043</v>
      </c>
      <c r="F12874" s="5" t="s">
        <v>12044</v>
      </c>
      <c r="G12874" s="5" t="s">
        <v>12045</v>
      </c>
      <c r="H12874" s="5" t="s">
        <v>12046</v>
      </c>
      <c r="I12874" s="5" t="s">
        <v>12047</v>
      </c>
      <c r="J12874" s="5" t="s">
        <v>12048</v>
      </c>
    </row>
    <row r="12875" spans="1:10" s="1" customFormat="1" x14ac:dyDescent="0.2">
      <c r="A12875" s="1" t="s">
        <v>12049</v>
      </c>
      <c r="B12875" s="8">
        <v>0.19661085164639999</v>
      </c>
      <c r="C12875" s="8">
        <v>0.23740498455039999</v>
      </c>
      <c r="D12875" s="8">
        <v>0.1973277783488</v>
      </c>
      <c r="E12875" s="8">
        <v>0.1945618919097</v>
      </c>
      <c r="F12875" s="8">
        <v>0.23720493094209999</v>
      </c>
      <c r="G12875" s="8">
        <v>0.23743017458890001</v>
      </c>
      <c r="H12875" s="8">
        <v>7.0260301800639996E-2</v>
      </c>
      <c r="I12875" s="8">
        <v>0</v>
      </c>
      <c r="J12875" s="8">
        <v>0.21590000000000001</v>
      </c>
    </row>
    <row r="12876" spans="1:10" s="1" customFormat="1" x14ac:dyDescent="0.2">
      <c r="B12876" s="11">
        <v>51.629054227479998</v>
      </c>
      <c r="C12876" s="11">
        <v>77.071776139020002</v>
      </c>
      <c r="D12876" s="11">
        <v>38.386100029870001</v>
      </c>
      <c r="E12876" s="11">
        <v>13.2429541976</v>
      </c>
      <c r="F12876" s="11">
        <v>8.6120298898509997</v>
      </c>
      <c r="G12876" s="11">
        <v>68.459746249169996</v>
      </c>
      <c r="H12876" s="11">
        <v>0.83916963350639995</v>
      </c>
      <c r="I12876" s="11">
        <v>0</v>
      </c>
      <c r="J12876" s="11">
        <v>129.54</v>
      </c>
    </row>
    <row r="12877" spans="1:10" s="1" customFormat="1" x14ac:dyDescent="0.2">
      <c r="A12877" s="1" t="s">
        <v>12050</v>
      </c>
      <c r="B12877" s="8">
        <v>0.51222065947069995</v>
      </c>
      <c r="C12877" s="8">
        <v>0.53696347977049996</v>
      </c>
      <c r="D12877" s="8">
        <v>0.50134659058499997</v>
      </c>
      <c r="E12877" s="8">
        <v>0.54329849385039997</v>
      </c>
      <c r="F12877" s="8">
        <v>0.43693499477879999</v>
      </c>
      <c r="G12877" s="8">
        <v>0.54955871067299999</v>
      </c>
      <c r="H12877" s="8">
        <v>0.50349433338430005</v>
      </c>
      <c r="I12877" s="8">
        <v>1</v>
      </c>
      <c r="J12877" s="8">
        <v>0.52610000000000001</v>
      </c>
    </row>
    <row r="12878" spans="1:10" s="1" customFormat="1" x14ac:dyDescent="0.2">
      <c r="B12878" s="11">
        <v>134.50665608130001</v>
      </c>
      <c r="C12878" s="11">
        <v>174.32123081189999</v>
      </c>
      <c r="D12878" s="11">
        <v>97.52676757863</v>
      </c>
      <c r="E12878" s="11">
        <v>36.979888502660003</v>
      </c>
      <c r="F12878" s="11">
        <v>15.86348656418</v>
      </c>
      <c r="G12878" s="11">
        <v>158.45774424769999</v>
      </c>
      <c r="H12878" s="11">
        <v>6.013597214791</v>
      </c>
      <c r="I12878" s="11">
        <v>0.81851589201300001</v>
      </c>
      <c r="J12878" s="11">
        <v>315.66000000000003</v>
      </c>
    </row>
    <row r="12879" spans="1:10" s="1" customFormat="1" x14ac:dyDescent="0.2">
      <c r="A12879" s="1" t="s">
        <v>12051</v>
      </c>
      <c r="B12879" s="8">
        <v>0.29116848888289998</v>
      </c>
      <c r="C12879" s="8">
        <v>0.2256315356792</v>
      </c>
      <c r="D12879" s="8">
        <v>0.30132563106619997</v>
      </c>
      <c r="E12879" s="8">
        <v>0.26213961423990001</v>
      </c>
      <c r="F12879" s="8">
        <v>0.32586007427910002</v>
      </c>
      <c r="G12879" s="8">
        <v>0.2130111147381</v>
      </c>
      <c r="H12879" s="8">
        <v>0.42624536481500003</v>
      </c>
      <c r="I12879" s="8">
        <v>0</v>
      </c>
      <c r="J12879" s="8">
        <v>0.25800000000000001</v>
      </c>
    </row>
    <row r="12880" spans="1:10" s="1" customFormat="1" x14ac:dyDescent="0.2">
      <c r="B12880" s="11">
        <v>76.45943027045</v>
      </c>
      <c r="C12880" s="11">
        <v>73.249612853350001</v>
      </c>
      <c r="D12880" s="11">
        <v>58.616764007900002</v>
      </c>
      <c r="E12880" s="11">
        <v>17.842666262560002</v>
      </c>
      <c r="F12880" s="11">
        <v>11.83076881435</v>
      </c>
      <c r="G12880" s="11">
        <v>61.418844039</v>
      </c>
      <c r="H12880" s="11">
        <v>5.0909568761969997</v>
      </c>
      <c r="I12880" s="11">
        <v>0</v>
      </c>
      <c r="J12880" s="11">
        <v>154.80000000000001</v>
      </c>
    </row>
    <row r="12881" spans="1:10" s="1" customFormat="1" x14ac:dyDescent="0.2">
      <c r="A12881" s="1" t="s">
        <v>12052</v>
      </c>
      <c r="B12881" s="8">
        <v>1</v>
      </c>
      <c r="C12881" s="8">
        <v>1</v>
      </c>
      <c r="D12881" s="8">
        <v>1</v>
      </c>
      <c r="E12881" s="8">
        <v>1</v>
      </c>
      <c r="F12881" s="8">
        <v>1</v>
      </c>
      <c r="G12881" s="8">
        <v>1</v>
      </c>
      <c r="H12881" s="8">
        <v>1</v>
      </c>
      <c r="I12881" s="8">
        <v>1</v>
      </c>
      <c r="J12881" s="8">
        <v>1</v>
      </c>
    </row>
    <row r="12882" spans="1:10" s="1" customFormat="1" x14ac:dyDescent="0.2">
      <c r="B12882" s="11">
        <v>262.59514057920001</v>
      </c>
      <c r="C12882" s="11">
        <v>324.64261980430001</v>
      </c>
      <c r="D12882" s="11">
        <v>194.5296316164</v>
      </c>
      <c r="E12882" s="11">
        <v>68.065508962820005</v>
      </c>
      <c r="F12882" s="11">
        <v>36.306285268380002</v>
      </c>
      <c r="G12882" s="11">
        <v>288.33633453589999</v>
      </c>
      <c r="H12882" s="11">
        <v>11.943723724490001</v>
      </c>
      <c r="I12882" s="11">
        <v>0.81851589201300001</v>
      </c>
      <c r="J12882" s="11">
        <v>600</v>
      </c>
    </row>
    <row r="12883" spans="1:10" x14ac:dyDescent="0.2">
      <c r="A12883" s="3" t="s">
        <v>12053</v>
      </c>
    </row>
    <row r="12884" spans="1:10" s="1" customFormat="1" x14ac:dyDescent="0.2">
      <c r="A12884" s="1" t="s">
        <v>12054</v>
      </c>
    </row>
    <row r="12885" spans="1:10" s="1" customFormat="1" x14ac:dyDescent="0.2"/>
    <row r="12886" spans="1:10" s="1" customFormat="1" x14ac:dyDescent="0.2"/>
    <row r="12887" spans="1:10" s="1" customFormat="1" x14ac:dyDescent="0.2"/>
    <row r="12888" spans="1:10" s="1" customFormat="1" x14ac:dyDescent="0.2">
      <c r="A12888" s="4" t="s">
        <v>12055</v>
      </c>
    </row>
    <row r="12889" spans="1:10" x14ac:dyDescent="0.2">
      <c r="A12889" s="3" t="s">
        <v>12056</v>
      </c>
    </row>
    <row r="12890" spans="1:10" s="1" customFormat="1" ht="34" x14ac:dyDescent="0.2">
      <c r="A12890" s="5" t="s">
        <v>12057</v>
      </c>
      <c r="B12890" s="5" t="s">
        <v>12058</v>
      </c>
      <c r="C12890" s="5" t="s">
        <v>12059</v>
      </c>
      <c r="D12890" s="5" t="s">
        <v>12060</v>
      </c>
      <c r="E12890" s="5" t="s">
        <v>12061</v>
      </c>
      <c r="F12890" s="5" t="s">
        <v>12062</v>
      </c>
      <c r="G12890" s="5" t="s">
        <v>12063</v>
      </c>
      <c r="H12890" s="5" t="s">
        <v>12064</v>
      </c>
      <c r="I12890" s="5" t="s">
        <v>12065</v>
      </c>
      <c r="J12890" s="5" t="s">
        <v>12066</v>
      </c>
    </row>
    <row r="12891" spans="1:10" s="1" customFormat="1" x14ac:dyDescent="0.2">
      <c r="A12891" s="1" t="s">
        <v>12067</v>
      </c>
      <c r="B12891" s="8">
        <v>0.19784558767550001</v>
      </c>
      <c r="C12891" s="8">
        <v>0.2357766106078</v>
      </c>
      <c r="D12891" s="8">
        <v>0.17120719133949999</v>
      </c>
      <c r="E12891" s="8">
        <v>0.2431554044708</v>
      </c>
      <c r="F12891" s="8">
        <v>0.23167905716180001</v>
      </c>
      <c r="G12891" s="8">
        <v>0.2363046131987</v>
      </c>
      <c r="H12891" s="8">
        <v>0.117662010653</v>
      </c>
      <c r="I12891" s="8">
        <v>0</v>
      </c>
      <c r="J12891" s="8">
        <v>0.21590000000000001</v>
      </c>
    </row>
    <row r="12892" spans="1:10" s="1" customFormat="1" x14ac:dyDescent="0.2">
      <c r="B12892" s="11">
        <v>51.664955920600001</v>
      </c>
      <c r="C12892" s="11">
        <v>76.22602654101</v>
      </c>
      <c r="D12892" s="11">
        <v>28.155548380999999</v>
      </c>
      <c r="E12892" s="11">
        <v>23.509407539600002</v>
      </c>
      <c r="F12892" s="11">
        <v>8.5499080788159993</v>
      </c>
      <c r="G12892" s="11">
        <v>67.676118462190004</v>
      </c>
      <c r="H12892" s="11">
        <v>1.6490175383900001</v>
      </c>
      <c r="I12892" s="11">
        <v>0</v>
      </c>
      <c r="J12892" s="11">
        <v>129.54</v>
      </c>
    </row>
    <row r="12893" spans="1:10" s="1" customFormat="1" x14ac:dyDescent="0.2">
      <c r="A12893" s="1" t="s">
        <v>12068</v>
      </c>
      <c r="B12893" s="8">
        <v>0.50252866763970006</v>
      </c>
      <c r="C12893" s="8">
        <v>0.54904657337990004</v>
      </c>
      <c r="D12893" s="8">
        <v>0.50037597192109995</v>
      </c>
      <c r="E12893" s="8">
        <v>0.50619023372609995</v>
      </c>
      <c r="F12893" s="8">
        <v>0.56486818178209997</v>
      </c>
      <c r="G12893" s="8">
        <v>0.54700783237549999</v>
      </c>
      <c r="H12893" s="8">
        <v>0.38356486068099999</v>
      </c>
      <c r="I12893" s="8">
        <v>1</v>
      </c>
      <c r="J12893" s="8">
        <v>0.52610000000000001</v>
      </c>
    </row>
    <row r="12894" spans="1:10" s="1" customFormat="1" x14ac:dyDescent="0.2">
      <c r="B12894" s="11">
        <v>131.22921651920001</v>
      </c>
      <c r="C12894" s="11">
        <v>177.5054725183</v>
      </c>
      <c r="D12894" s="11">
        <v>82.28836520179</v>
      </c>
      <c r="E12894" s="11">
        <v>48.940851317419998</v>
      </c>
      <c r="F12894" s="11">
        <v>20.84595426988</v>
      </c>
      <c r="G12894" s="11">
        <v>156.65951824839999</v>
      </c>
      <c r="H12894" s="11">
        <v>5.3756108608259998</v>
      </c>
      <c r="I12894" s="11">
        <v>1.5497001016659999</v>
      </c>
      <c r="J12894" s="11">
        <v>315.66000000000003</v>
      </c>
    </row>
    <row r="12895" spans="1:10" s="1" customFormat="1" x14ac:dyDescent="0.2">
      <c r="A12895" s="1" t="s">
        <v>12069</v>
      </c>
      <c r="B12895" s="8">
        <v>0.29962574468480002</v>
      </c>
      <c r="C12895" s="8">
        <v>0.21517681601229999</v>
      </c>
      <c r="D12895" s="8">
        <v>0.32841683673939998</v>
      </c>
      <c r="E12895" s="8">
        <v>0.25065436180310002</v>
      </c>
      <c r="F12895" s="8">
        <v>0.20345276105599999</v>
      </c>
      <c r="G12895" s="8">
        <v>0.21668755442580001</v>
      </c>
      <c r="H12895" s="8">
        <v>0.49877312866599999</v>
      </c>
      <c r="I12895" s="8">
        <v>0</v>
      </c>
      <c r="J12895" s="8">
        <v>0.25800000000000001</v>
      </c>
    </row>
    <row r="12896" spans="1:10" s="1" customFormat="1" x14ac:dyDescent="0.2">
      <c r="B12896" s="11">
        <v>78.243599332659997</v>
      </c>
      <c r="C12896" s="11">
        <v>69.566161147529996</v>
      </c>
      <c r="D12896" s="11">
        <v>54.009157346759999</v>
      </c>
      <c r="E12896" s="11">
        <v>24.234441985899998</v>
      </c>
      <c r="F12896" s="11">
        <v>7.5082419046420004</v>
      </c>
      <c r="G12896" s="11">
        <v>62.057919242879997</v>
      </c>
      <c r="H12896" s="11">
        <v>6.9902395198149998</v>
      </c>
      <c r="I12896" s="11">
        <v>0</v>
      </c>
      <c r="J12896" s="11">
        <v>154.80000000000001</v>
      </c>
    </row>
    <row r="12897" spans="1:10" s="1" customFormat="1" x14ac:dyDescent="0.2">
      <c r="A12897" s="1" t="s">
        <v>12070</v>
      </c>
      <c r="B12897" s="8">
        <v>1</v>
      </c>
      <c r="C12897" s="8">
        <v>1</v>
      </c>
      <c r="D12897" s="8">
        <v>1</v>
      </c>
      <c r="E12897" s="8">
        <v>1</v>
      </c>
      <c r="F12897" s="8">
        <v>1</v>
      </c>
      <c r="G12897" s="8">
        <v>1</v>
      </c>
      <c r="H12897" s="8">
        <v>1</v>
      </c>
      <c r="I12897" s="8">
        <v>1</v>
      </c>
      <c r="J12897" s="8">
        <v>1</v>
      </c>
    </row>
    <row r="12898" spans="1:10" s="1" customFormat="1" x14ac:dyDescent="0.2">
      <c r="B12898" s="11">
        <v>261.1377717725</v>
      </c>
      <c r="C12898" s="11">
        <v>323.2976602068</v>
      </c>
      <c r="D12898" s="11">
        <v>164.45307092959999</v>
      </c>
      <c r="E12898" s="11">
        <v>96.684700842919995</v>
      </c>
      <c r="F12898" s="11">
        <v>36.904104253340002</v>
      </c>
      <c r="G12898" s="11">
        <v>286.39355595350003</v>
      </c>
      <c r="H12898" s="11">
        <v>14.014867919029999</v>
      </c>
      <c r="I12898" s="11">
        <v>1.5497001016659999</v>
      </c>
      <c r="J12898" s="11">
        <v>600</v>
      </c>
    </row>
    <row r="12899" spans="1:10" x14ac:dyDescent="0.2">
      <c r="A12899" s="3" t="s">
        <v>12071</v>
      </c>
    </row>
    <row r="12900" spans="1:10" s="1" customFormat="1" x14ac:dyDescent="0.2">
      <c r="A12900" s="1" t="s">
        <v>12072</v>
      </c>
    </row>
    <row r="12901" spans="1:10" s="1" customFormat="1" x14ac:dyDescent="0.2"/>
    <row r="12902" spans="1:10" s="1" customFormat="1" x14ac:dyDescent="0.2"/>
    <row r="12903" spans="1:10" s="1" customFormat="1" x14ac:dyDescent="0.2"/>
    <row r="12904" spans="1:10" s="1" customFormat="1" x14ac:dyDescent="0.2">
      <c r="A12904" s="4" t="s">
        <v>12073</v>
      </c>
    </row>
    <row r="12905" spans="1:10" x14ac:dyDescent="0.2">
      <c r="A12905" s="3" t="s">
        <v>12074</v>
      </c>
    </row>
    <row r="12906" spans="1:10" s="1" customFormat="1" ht="51" x14ac:dyDescent="0.2">
      <c r="A12906" s="5" t="s">
        <v>12075</v>
      </c>
      <c r="B12906" s="5" t="s">
        <v>12076</v>
      </c>
      <c r="C12906" s="5" t="s">
        <v>12077</v>
      </c>
      <c r="D12906" s="5" t="s">
        <v>12078</v>
      </c>
      <c r="E12906" s="5" t="s">
        <v>12079</v>
      </c>
      <c r="F12906" s="5" t="s">
        <v>12080</v>
      </c>
      <c r="G12906" s="5" t="s">
        <v>12081</v>
      </c>
      <c r="H12906" s="5" t="s">
        <v>12082</v>
      </c>
      <c r="I12906" s="5" t="s">
        <v>12083</v>
      </c>
      <c r="J12906" s="5" t="s">
        <v>12084</v>
      </c>
    </row>
    <row r="12907" spans="1:10" s="1" customFormat="1" x14ac:dyDescent="0.2">
      <c r="A12907" s="1" t="s">
        <v>12085</v>
      </c>
      <c r="B12907" s="8">
        <v>0.19328027598600001</v>
      </c>
      <c r="C12907" s="8">
        <v>0.2389673068041</v>
      </c>
      <c r="D12907" s="8">
        <v>0.1983810075295</v>
      </c>
      <c r="E12907" s="8">
        <v>0.18237361898509999</v>
      </c>
      <c r="F12907" s="8">
        <v>0.1393358983553</v>
      </c>
      <c r="G12907" s="8">
        <v>0.18927521646629999</v>
      </c>
      <c r="H12907" s="8">
        <v>0.2471781389204</v>
      </c>
      <c r="I12907" s="8">
        <v>0.2004116624458</v>
      </c>
      <c r="J12907" s="8">
        <v>0.21590000000000001</v>
      </c>
    </row>
    <row r="12908" spans="1:10" s="1" customFormat="1" x14ac:dyDescent="0.2">
      <c r="B12908" s="11">
        <v>47.706825031219999</v>
      </c>
      <c r="C12908" s="11">
        <v>77.065196174519997</v>
      </c>
      <c r="D12908" s="11">
        <v>33.362934113960002</v>
      </c>
      <c r="E12908" s="11">
        <v>14.34389091726</v>
      </c>
      <c r="F12908" s="11">
        <v>3.1498502461409998</v>
      </c>
      <c r="G12908" s="11">
        <v>8.6556610082639995</v>
      </c>
      <c r="H12908" s="11">
        <v>68.409535166249995</v>
      </c>
      <c r="I12908" s="11">
        <v>1.6181285481230001</v>
      </c>
      <c r="J12908" s="11">
        <v>129.54</v>
      </c>
    </row>
    <row r="12909" spans="1:10" s="1" customFormat="1" x14ac:dyDescent="0.2">
      <c r="A12909" s="1" t="s">
        <v>12086</v>
      </c>
      <c r="B12909" s="8">
        <v>0.51540259343850003</v>
      </c>
      <c r="C12909" s="8">
        <v>0.53557513549650004</v>
      </c>
      <c r="D12909" s="8">
        <v>0.50494812558979996</v>
      </c>
      <c r="E12909" s="8">
        <v>0.53775689575399999</v>
      </c>
      <c r="F12909" s="8">
        <v>0.54763474086560004</v>
      </c>
      <c r="G12909" s="8">
        <v>0.54496882544129999</v>
      </c>
      <c r="H12909" s="8">
        <v>0.53402297678139998</v>
      </c>
      <c r="I12909" s="8">
        <v>0.41437520936979999</v>
      </c>
      <c r="J12909" s="8">
        <v>0.52610000000000001</v>
      </c>
    </row>
    <row r="12910" spans="1:10" s="1" customFormat="1" x14ac:dyDescent="0.2">
      <c r="B12910" s="11">
        <v>127.2153675297</v>
      </c>
      <c r="C12910" s="11">
        <v>172.71903606910001</v>
      </c>
      <c r="D12910" s="11">
        <v>84.920180892399998</v>
      </c>
      <c r="E12910" s="11">
        <v>42.295186637329998</v>
      </c>
      <c r="F12910" s="11">
        <v>12.379921066090001</v>
      </c>
      <c r="G12910" s="11">
        <v>24.92172774206</v>
      </c>
      <c r="H12910" s="11">
        <v>147.797308327</v>
      </c>
      <c r="I12910" s="11">
        <v>3.3456753351209998</v>
      </c>
      <c r="J12910" s="11">
        <v>315.66000000000003</v>
      </c>
    </row>
    <row r="12911" spans="1:10" s="1" customFormat="1" x14ac:dyDescent="0.2">
      <c r="A12911" s="1" t="s">
        <v>12087</v>
      </c>
      <c r="B12911" s="8">
        <v>0.29131713057539999</v>
      </c>
      <c r="C12911" s="8">
        <v>0.22545755769940001</v>
      </c>
      <c r="D12911" s="8">
        <v>0.29667086688060001</v>
      </c>
      <c r="E12911" s="8">
        <v>0.2798694852609</v>
      </c>
      <c r="F12911" s="8">
        <v>0.31302936077909999</v>
      </c>
      <c r="G12911" s="8">
        <v>0.26575595809239999</v>
      </c>
      <c r="H12911" s="8">
        <v>0.21879888429819999</v>
      </c>
      <c r="I12911" s="8">
        <v>0.38521312818440001</v>
      </c>
      <c r="J12911" s="8">
        <v>0.25800000000000001</v>
      </c>
    </row>
    <row r="12912" spans="1:10" s="1" customFormat="1" x14ac:dyDescent="0.2">
      <c r="B12912" s="11">
        <v>71.904985162399996</v>
      </c>
      <c r="C12912" s="11">
        <v>72.708401603110005</v>
      </c>
      <c r="D12912" s="11">
        <v>49.892934351580003</v>
      </c>
      <c r="E12912" s="11">
        <v>22.01205081082</v>
      </c>
      <c r="F12912" s="11">
        <v>7.0763932392009998</v>
      </c>
      <c r="G12912" s="11">
        <v>12.15316789551</v>
      </c>
      <c r="H12912" s="11">
        <v>60.555233707600003</v>
      </c>
      <c r="I12912" s="11">
        <v>3.1102199952820002</v>
      </c>
      <c r="J12912" s="11">
        <v>154.80000000000001</v>
      </c>
    </row>
    <row r="12913" spans="1:10" s="1" customFormat="1" x14ac:dyDescent="0.2">
      <c r="A12913" s="1" t="s">
        <v>12088</v>
      </c>
      <c r="B12913" s="8">
        <v>1</v>
      </c>
      <c r="C12913" s="8">
        <v>1</v>
      </c>
      <c r="D12913" s="8">
        <v>1</v>
      </c>
      <c r="E12913" s="8">
        <v>1</v>
      </c>
      <c r="F12913" s="8">
        <v>1</v>
      </c>
      <c r="G12913" s="8">
        <v>1</v>
      </c>
      <c r="H12913" s="8">
        <v>1</v>
      </c>
      <c r="I12913" s="8">
        <v>1</v>
      </c>
      <c r="J12913" s="8">
        <v>1</v>
      </c>
    </row>
    <row r="12914" spans="1:10" s="1" customFormat="1" x14ac:dyDescent="0.2">
      <c r="B12914" s="11">
        <v>246.8271777233</v>
      </c>
      <c r="C12914" s="11">
        <v>322.49263384670002</v>
      </c>
      <c r="D12914" s="11">
        <v>168.17604935790001</v>
      </c>
      <c r="E12914" s="11">
        <v>78.651128365399998</v>
      </c>
      <c r="F12914" s="11">
        <v>22.606164551429998</v>
      </c>
      <c r="G12914" s="11">
        <v>45.730556645829999</v>
      </c>
      <c r="H12914" s="11">
        <v>276.76207720090002</v>
      </c>
      <c r="I12914" s="11">
        <v>8.0740238785260008</v>
      </c>
      <c r="J12914" s="11">
        <v>600</v>
      </c>
    </row>
    <row r="12915" spans="1:10" x14ac:dyDescent="0.2">
      <c r="A12915" s="3" t="s">
        <v>12089</v>
      </c>
    </row>
    <row r="12916" spans="1:10" s="1" customFormat="1" x14ac:dyDescent="0.2">
      <c r="A12916" s="1" t="s">
        <v>12090</v>
      </c>
    </row>
    <row r="12917" spans="1:10" s="1" customFormat="1" x14ac:dyDescent="0.2"/>
    <row r="12918" spans="1:10" s="1" customFormat="1" x14ac:dyDescent="0.2"/>
    <row r="12919" spans="1:10" s="1" customFormat="1" x14ac:dyDescent="0.2"/>
    <row r="12920" spans="1:10" s="1" customFormat="1" x14ac:dyDescent="0.2">
      <c r="A12920" s="4" t="s">
        <v>12091</v>
      </c>
    </row>
    <row r="12921" spans="1:10" x14ac:dyDescent="0.2">
      <c r="A12921" s="3" t="s">
        <v>12092</v>
      </c>
    </row>
    <row r="12922" spans="1:10" s="1" customFormat="1" ht="68" x14ac:dyDescent="0.2">
      <c r="A12922" s="5" t="s">
        <v>12093</v>
      </c>
      <c r="B12922" s="5" t="s">
        <v>12094</v>
      </c>
      <c r="C12922" s="5" t="s">
        <v>12095</v>
      </c>
      <c r="D12922" s="5" t="s">
        <v>12096</v>
      </c>
      <c r="E12922" s="5" t="s">
        <v>12097</v>
      </c>
      <c r="F12922" s="5" t="s">
        <v>12098</v>
      </c>
      <c r="G12922" s="5" t="s">
        <v>12099</v>
      </c>
      <c r="H12922" s="5" t="s">
        <v>12100</v>
      </c>
      <c r="I12922" s="5" t="s">
        <v>12101</v>
      </c>
    </row>
    <row r="12923" spans="1:10" s="1" customFormat="1" x14ac:dyDescent="0.2">
      <c r="A12923" s="1" t="s">
        <v>12102</v>
      </c>
      <c r="B12923" s="8">
        <v>0.1949814923515</v>
      </c>
      <c r="C12923" s="8">
        <v>0.22672916293850001</v>
      </c>
      <c r="D12923" s="8">
        <v>0.19378264515329999</v>
      </c>
      <c r="E12923" s="8">
        <v>0.19840597717960001</v>
      </c>
      <c r="F12923" s="8">
        <v>7.4657009085929996E-2</v>
      </c>
      <c r="G12923" s="8">
        <v>0.23997057131079999</v>
      </c>
      <c r="H12923" s="8">
        <v>0.21699358431810001</v>
      </c>
      <c r="I12923" s="8">
        <v>0.21341577014919999</v>
      </c>
    </row>
    <row r="12924" spans="1:10" s="1" customFormat="1" x14ac:dyDescent="0.2">
      <c r="B12924" s="11">
        <v>40.80738288381</v>
      </c>
      <c r="C12924" s="11">
        <v>64.53420076642</v>
      </c>
      <c r="D12924" s="11">
        <v>30.040032310800001</v>
      </c>
      <c r="E12924" s="11">
        <v>10.767350573</v>
      </c>
      <c r="F12924" s="11">
        <v>1.7020755521449999</v>
      </c>
      <c r="G12924" s="11">
        <v>62.832125214279998</v>
      </c>
      <c r="H12924" s="11">
        <v>4.1651139277039997</v>
      </c>
      <c r="I12924" s="11">
        <v>109.5066975779</v>
      </c>
    </row>
    <row r="12925" spans="1:10" s="1" customFormat="1" x14ac:dyDescent="0.2">
      <c r="A12925" s="1" t="s">
        <v>12103</v>
      </c>
      <c r="B12925" s="8">
        <v>0.4903248804025</v>
      </c>
      <c r="C12925" s="8">
        <v>0.55636539324669998</v>
      </c>
      <c r="D12925" s="8">
        <v>0.48933241974980002</v>
      </c>
      <c r="E12925" s="8">
        <v>0.4931598258839</v>
      </c>
      <c r="F12925" s="8">
        <v>0.68973792032339998</v>
      </c>
      <c r="G12925" s="8">
        <v>0.54475222113120003</v>
      </c>
      <c r="H12925" s="8">
        <v>0.30806449946640002</v>
      </c>
      <c r="I12925" s="8">
        <v>0.52014039703129999</v>
      </c>
    </row>
    <row r="12926" spans="1:10" s="1" customFormat="1" x14ac:dyDescent="0.2">
      <c r="B12926" s="11">
        <v>102.6193557693</v>
      </c>
      <c r="C12926" s="11">
        <v>158.35896680389999</v>
      </c>
      <c r="D12926" s="11">
        <v>75.855924499210005</v>
      </c>
      <c r="E12926" s="11">
        <v>26.76343127006</v>
      </c>
      <c r="F12926" s="11">
        <v>15.725061396699999</v>
      </c>
      <c r="G12926" s="11">
        <v>142.63390540719999</v>
      </c>
      <c r="H12926" s="11">
        <v>5.9131874400389997</v>
      </c>
      <c r="I12926" s="11">
        <v>266.89151001319999</v>
      </c>
    </row>
    <row r="12927" spans="1:10" s="1" customFormat="1" x14ac:dyDescent="0.2">
      <c r="A12927" s="1" t="s">
        <v>12104</v>
      </c>
      <c r="B12927" s="8">
        <v>0.31469362724599997</v>
      </c>
      <c r="C12927" s="8">
        <v>0.21690544381480001</v>
      </c>
      <c r="D12927" s="8">
        <v>0.31688493509679999</v>
      </c>
      <c r="E12927" s="8">
        <v>0.30843419693649998</v>
      </c>
      <c r="F12927" s="8">
        <v>0.23560507059069999</v>
      </c>
      <c r="G12927" s="8">
        <v>0.21527720755800001</v>
      </c>
      <c r="H12927" s="8">
        <v>0.4749419162154</v>
      </c>
      <c r="I12927" s="8">
        <v>0.26644383281950001</v>
      </c>
    </row>
    <row r="12928" spans="1:10" s="1" customFormat="1" x14ac:dyDescent="0.2">
      <c r="B12928" s="11">
        <v>65.861755304309995</v>
      </c>
      <c r="C12928" s="11">
        <v>61.738063498549998</v>
      </c>
      <c r="D12928" s="11">
        <v>49.12325188658</v>
      </c>
      <c r="E12928" s="11">
        <v>16.738503417730001</v>
      </c>
      <c r="F12928" s="11">
        <v>5.3714665980299996</v>
      </c>
      <c r="G12928" s="11">
        <v>56.366596900520001</v>
      </c>
      <c r="H12928" s="11">
        <v>9.1163395281750006</v>
      </c>
      <c r="I12928" s="11">
        <v>136.716158331</v>
      </c>
    </row>
    <row r="12929" spans="1:9" s="1" customFormat="1" x14ac:dyDescent="0.2">
      <c r="A12929" s="1" t="s">
        <v>12105</v>
      </c>
      <c r="B12929" s="8">
        <v>1</v>
      </c>
      <c r="C12929" s="8">
        <v>1</v>
      </c>
      <c r="D12929" s="8">
        <v>1</v>
      </c>
      <c r="E12929" s="8">
        <v>1</v>
      </c>
      <c r="F12929" s="8">
        <v>1</v>
      </c>
      <c r="G12929" s="8">
        <v>1</v>
      </c>
      <c r="H12929" s="8">
        <v>1</v>
      </c>
      <c r="I12929" s="8">
        <v>1</v>
      </c>
    </row>
    <row r="12930" spans="1:9" s="1" customFormat="1" x14ac:dyDescent="0.2">
      <c r="B12930" s="11">
        <v>209.28849395739999</v>
      </c>
      <c r="C12930" s="11">
        <v>284.63123106889998</v>
      </c>
      <c r="D12930" s="11">
        <v>155.0192086966</v>
      </c>
      <c r="E12930" s="11">
        <v>54.269285260789999</v>
      </c>
      <c r="F12930" s="11">
        <v>22.798603546870002</v>
      </c>
      <c r="G12930" s="11">
        <v>261.832627522</v>
      </c>
      <c r="H12930" s="11">
        <v>19.194640895919999</v>
      </c>
      <c r="I12930" s="11">
        <v>513.11436592220002</v>
      </c>
    </row>
    <row r="12931" spans="1:9" x14ac:dyDescent="0.2">
      <c r="A12931" s="3" t="s">
        <v>12106</v>
      </c>
    </row>
    <row r="12932" spans="1:9" s="1" customFormat="1" x14ac:dyDescent="0.2">
      <c r="A12932" s="1" t="s">
        <v>12107</v>
      </c>
    </row>
    <row r="12933" spans="1:9" s="1" customFormat="1" x14ac:dyDescent="0.2"/>
    <row r="12934" spans="1:9" s="1" customFormat="1" x14ac:dyDescent="0.2"/>
    <row r="12935" spans="1:9" s="1" customFormat="1" x14ac:dyDescent="0.2"/>
    <row r="12936" spans="1:9" s="1" customFormat="1" x14ac:dyDescent="0.2">
      <c r="A12936" s="4" t="s">
        <v>12108</v>
      </c>
    </row>
    <row r="12937" spans="1:9" x14ac:dyDescent="0.2">
      <c r="A12937" s="3" t="s">
        <v>12109</v>
      </c>
    </row>
    <row r="12938" spans="1:9" s="1" customFormat="1" ht="68" x14ac:dyDescent="0.2">
      <c r="A12938" s="5" t="s">
        <v>12110</v>
      </c>
      <c r="B12938" s="5" t="s">
        <v>12111</v>
      </c>
      <c r="C12938" s="5" t="s">
        <v>12112</v>
      </c>
      <c r="D12938" s="5" t="s">
        <v>12113</v>
      </c>
      <c r="E12938" s="5" t="s">
        <v>12114</v>
      </c>
      <c r="F12938" s="5" t="s">
        <v>12115</v>
      </c>
      <c r="G12938" s="5" t="s">
        <v>12116</v>
      </c>
      <c r="H12938" s="5" t="s">
        <v>12117</v>
      </c>
      <c r="I12938" s="5" t="s">
        <v>12118</v>
      </c>
    </row>
    <row r="12939" spans="1:9" s="1" customFormat="1" x14ac:dyDescent="0.2">
      <c r="A12939" s="1" t="s">
        <v>12119</v>
      </c>
      <c r="B12939" s="8">
        <v>0.20077775154559999</v>
      </c>
      <c r="C12939" s="8">
        <v>0.23983244004250001</v>
      </c>
      <c r="D12939" s="8">
        <v>0.19188547269449999</v>
      </c>
      <c r="E12939" s="8">
        <v>0.2363223170871</v>
      </c>
      <c r="F12939" s="8">
        <v>0.23113921278630001</v>
      </c>
      <c r="G12939" s="8">
        <v>0.2417542816006</v>
      </c>
      <c r="H12939" s="8">
        <v>0.124620614539</v>
      </c>
      <c r="I12939" s="8">
        <v>0.21590000000000001</v>
      </c>
    </row>
    <row r="12940" spans="1:9" s="1" customFormat="1" x14ac:dyDescent="0.2">
      <c r="B12940" s="11">
        <v>49.205153256209996</v>
      </c>
      <c r="C12940" s="11">
        <v>75.155591153840007</v>
      </c>
      <c r="D12940" s="11">
        <v>37.615522460880001</v>
      </c>
      <c r="E12940" s="11">
        <v>11.589630795330001</v>
      </c>
      <c r="F12940" s="11">
        <v>13.113594961820001</v>
      </c>
      <c r="G12940" s="11">
        <v>62.041996192020001</v>
      </c>
      <c r="H12940" s="11">
        <v>5.1792555899529997</v>
      </c>
      <c r="I12940" s="11">
        <v>129.54</v>
      </c>
    </row>
    <row r="12941" spans="1:9" s="1" customFormat="1" x14ac:dyDescent="0.2">
      <c r="A12941" s="1" t="s">
        <v>12120</v>
      </c>
      <c r="B12941" s="8">
        <v>0.49394840137669999</v>
      </c>
      <c r="C12941" s="8">
        <v>0.54902938936150003</v>
      </c>
      <c r="D12941" s="8">
        <v>0.49572680571920003</v>
      </c>
      <c r="E12941" s="8">
        <v>0.48683969383760001</v>
      </c>
      <c r="F12941" s="8">
        <v>0.53613554721550005</v>
      </c>
      <c r="G12941" s="8">
        <v>0.55187987525710003</v>
      </c>
      <c r="H12941" s="8">
        <v>0.54280263406149998</v>
      </c>
      <c r="I12941" s="8">
        <v>0.52610000000000001</v>
      </c>
    </row>
    <row r="12942" spans="1:9" s="1" customFormat="1" x14ac:dyDescent="0.2">
      <c r="B12942" s="11">
        <v>121.0532870465</v>
      </c>
      <c r="C12942" s="11">
        <v>172.04773595680001</v>
      </c>
      <c r="D12942" s="11">
        <v>97.177876642460006</v>
      </c>
      <c r="E12942" s="11">
        <v>23.87541040404</v>
      </c>
      <c r="F12942" s="11">
        <v>30.417445512880001</v>
      </c>
      <c r="G12942" s="11">
        <v>141.63029044390001</v>
      </c>
      <c r="H12942" s="11">
        <v>22.558976996729999</v>
      </c>
      <c r="I12942" s="11">
        <v>315.66000000000003</v>
      </c>
    </row>
    <row r="12943" spans="1:9" s="1" customFormat="1" x14ac:dyDescent="0.2">
      <c r="A12943" s="1" t="s">
        <v>12121</v>
      </c>
      <c r="B12943" s="8">
        <v>0.30527384707760002</v>
      </c>
      <c r="C12943" s="8">
        <v>0.21113817059600001</v>
      </c>
      <c r="D12943" s="8">
        <v>0.31238772158630002</v>
      </c>
      <c r="E12943" s="8">
        <v>0.2768379890753</v>
      </c>
      <c r="F12943" s="8">
        <v>0.2327252399982</v>
      </c>
      <c r="G12943" s="8">
        <v>0.2063658431423</v>
      </c>
      <c r="H12943" s="8">
        <v>0.33257675139949999</v>
      </c>
      <c r="I12943" s="8">
        <v>0.25800000000000001</v>
      </c>
    </row>
    <row r="12944" spans="1:9" s="1" customFormat="1" x14ac:dyDescent="0.2">
      <c r="B12944" s="11">
        <v>74.814297475359993</v>
      </c>
      <c r="C12944" s="11">
        <v>66.163751757140005</v>
      </c>
      <c r="D12944" s="11">
        <v>61.2377122292</v>
      </c>
      <c r="E12944" s="11">
        <v>13.576585246160001</v>
      </c>
      <c r="F12944" s="11">
        <v>13.20357760996</v>
      </c>
      <c r="G12944" s="11">
        <v>52.960174147179998</v>
      </c>
      <c r="H12944" s="11">
        <v>13.821950767500001</v>
      </c>
      <c r="I12944" s="11">
        <v>154.80000000000001</v>
      </c>
    </row>
    <row r="12945" spans="1:9" s="1" customFormat="1" x14ac:dyDescent="0.2">
      <c r="A12945" s="1" t="s">
        <v>12122</v>
      </c>
      <c r="B12945" s="8">
        <v>1</v>
      </c>
      <c r="C12945" s="8">
        <v>1</v>
      </c>
      <c r="D12945" s="8">
        <v>1</v>
      </c>
      <c r="E12945" s="8">
        <v>1</v>
      </c>
      <c r="F12945" s="8">
        <v>1</v>
      </c>
      <c r="G12945" s="8">
        <v>1</v>
      </c>
      <c r="H12945" s="8">
        <v>1</v>
      </c>
      <c r="I12945" s="8">
        <v>1</v>
      </c>
    </row>
    <row r="12946" spans="1:9" s="1" customFormat="1" x14ac:dyDescent="0.2">
      <c r="B12946" s="11">
        <v>245.07273777809999</v>
      </c>
      <c r="C12946" s="11">
        <v>313.3670788677</v>
      </c>
      <c r="D12946" s="11">
        <v>196.03111133249999</v>
      </c>
      <c r="E12946" s="11">
        <v>49.041626445520002</v>
      </c>
      <c r="F12946" s="11">
        <v>56.734618084659999</v>
      </c>
      <c r="G12946" s="11">
        <v>256.63246078309999</v>
      </c>
      <c r="H12946" s="11">
        <v>41.560183354190002</v>
      </c>
      <c r="I12946" s="11">
        <v>600</v>
      </c>
    </row>
    <row r="12947" spans="1:9" x14ac:dyDescent="0.2">
      <c r="A12947" s="3" t="s">
        <v>12123</v>
      </c>
    </row>
    <row r="12948" spans="1:9" s="1" customFormat="1" x14ac:dyDescent="0.2">
      <c r="A12948" s="1" t="s">
        <v>12124</v>
      </c>
    </row>
    <row r="12949" spans="1:9" s="1" customFormat="1" x14ac:dyDescent="0.2"/>
    <row r="12950" spans="1:9" s="1" customFormat="1" x14ac:dyDescent="0.2"/>
    <row r="12951" spans="1:9" s="1" customFormat="1" x14ac:dyDescent="0.2"/>
    <row r="12952" spans="1:9" s="1" customFormat="1" x14ac:dyDescent="0.2">
      <c r="A12952" s="4" t="s">
        <v>12125</v>
      </c>
    </row>
    <row r="12953" spans="1:9" x14ac:dyDescent="0.2">
      <c r="A12953" s="3" t="s">
        <v>12126</v>
      </c>
    </row>
    <row r="12954" spans="1:9" s="1" customFormat="1" ht="34" x14ac:dyDescent="0.2">
      <c r="A12954" s="5" t="s">
        <v>12127</v>
      </c>
      <c r="B12954" s="5" t="s">
        <v>12128</v>
      </c>
      <c r="C12954" s="5" t="s">
        <v>12129</v>
      </c>
      <c r="D12954" s="5" t="s">
        <v>12130</v>
      </c>
      <c r="E12954" s="5" t="s">
        <v>12131</v>
      </c>
    </row>
    <row r="12955" spans="1:9" s="1" customFormat="1" x14ac:dyDescent="0.2">
      <c r="A12955" s="1" t="s">
        <v>12132</v>
      </c>
      <c r="B12955" s="6">
        <v>0.23503537995750001</v>
      </c>
      <c r="C12955" s="7">
        <v>8.5942989758049995E-2</v>
      </c>
      <c r="D12955" s="8">
        <v>0</v>
      </c>
      <c r="E12955" s="8">
        <v>0.21590000000000001</v>
      </c>
    </row>
    <row r="12956" spans="1:9" s="1" customFormat="1" x14ac:dyDescent="0.2">
      <c r="B12956" s="9">
        <v>124.43294554489999</v>
      </c>
      <c r="C12956" s="10">
        <v>5.1070544551359998</v>
      </c>
      <c r="D12956" s="11">
        <v>0</v>
      </c>
      <c r="E12956" s="11">
        <v>129.54</v>
      </c>
    </row>
    <row r="12957" spans="1:9" s="1" customFormat="1" x14ac:dyDescent="0.2">
      <c r="A12957" s="1" t="s">
        <v>12133</v>
      </c>
      <c r="B12957" s="7">
        <v>0.50394521945610005</v>
      </c>
      <c r="C12957" s="6">
        <v>0.70289315619820003</v>
      </c>
      <c r="D12957" s="8">
        <v>0.63579282191219999</v>
      </c>
      <c r="E12957" s="8">
        <v>0.52610000000000001</v>
      </c>
    </row>
    <row r="12958" spans="1:9" s="1" customFormat="1" x14ac:dyDescent="0.2">
      <c r="B12958" s="10">
        <v>266.79978163930002</v>
      </c>
      <c r="C12958" s="9">
        <v>41.768544880189999</v>
      </c>
      <c r="D12958" s="11">
        <v>7.0916734805540003</v>
      </c>
      <c r="E12958" s="11">
        <v>315.66000000000003</v>
      </c>
    </row>
    <row r="12959" spans="1:9" s="1" customFormat="1" x14ac:dyDescent="0.2">
      <c r="A12959" s="1" t="s">
        <v>12134</v>
      </c>
      <c r="B12959" s="8">
        <v>0.2610194005864</v>
      </c>
      <c r="C12959" s="8">
        <v>0.2111638540438</v>
      </c>
      <c r="D12959" s="8">
        <v>0.36420717808780001</v>
      </c>
      <c r="E12959" s="8">
        <v>0.25800000000000001</v>
      </c>
    </row>
    <row r="12960" spans="1:9" s="1" customFormat="1" x14ac:dyDescent="0.2">
      <c r="B12960" s="11">
        <v>138.1894626468</v>
      </c>
      <c r="C12960" s="11">
        <v>12.54814737763</v>
      </c>
      <c r="D12960" s="11">
        <v>4.062389975566</v>
      </c>
      <c r="E12960" s="11">
        <v>154.80000000000001</v>
      </c>
    </row>
    <row r="12961" spans="1:10" s="1" customFormat="1" x14ac:dyDescent="0.2">
      <c r="A12961" s="1" t="s">
        <v>12135</v>
      </c>
      <c r="B12961" s="8">
        <v>1</v>
      </c>
      <c r="C12961" s="8">
        <v>1</v>
      </c>
      <c r="D12961" s="8">
        <v>1</v>
      </c>
      <c r="E12961" s="8">
        <v>1</v>
      </c>
    </row>
    <row r="12962" spans="1:10" s="1" customFormat="1" x14ac:dyDescent="0.2">
      <c r="B12962" s="11">
        <v>529.42218983090004</v>
      </c>
      <c r="C12962" s="11">
        <v>59.423746712949999</v>
      </c>
      <c r="D12962" s="11">
        <v>11.154063456119999</v>
      </c>
      <c r="E12962" s="11">
        <v>600</v>
      </c>
    </row>
    <row r="12963" spans="1:10" x14ac:dyDescent="0.2">
      <c r="A12963" s="3" t="s">
        <v>12136</v>
      </c>
    </row>
    <row r="12964" spans="1:10" s="1" customFormat="1" x14ac:dyDescent="0.2">
      <c r="A12964" s="1" t="s">
        <v>12137</v>
      </c>
    </row>
    <row r="12965" spans="1:10" s="1" customFormat="1" x14ac:dyDescent="0.2"/>
    <row r="12966" spans="1:10" s="1" customFormat="1" x14ac:dyDescent="0.2"/>
    <row r="12967" spans="1:10" s="1" customFormat="1" x14ac:dyDescent="0.2"/>
    <row r="12968" spans="1:10" s="1" customFormat="1" x14ac:dyDescent="0.2">
      <c r="A12968" s="4" t="s">
        <v>12138</v>
      </c>
    </row>
    <row r="12969" spans="1:10" x14ac:dyDescent="0.2">
      <c r="A12969" s="3" t="s">
        <v>12139</v>
      </c>
    </row>
    <row r="12970" spans="1:10" s="1" customFormat="1" ht="34" x14ac:dyDescent="0.2">
      <c r="A12970" s="5" t="s">
        <v>12140</v>
      </c>
      <c r="B12970" s="5" t="s">
        <v>12141</v>
      </c>
      <c r="C12970" s="5" t="s">
        <v>12142</v>
      </c>
      <c r="D12970" s="5" t="s">
        <v>12143</v>
      </c>
      <c r="E12970" s="5" t="s">
        <v>12144</v>
      </c>
      <c r="F12970" s="5" t="s">
        <v>12145</v>
      </c>
      <c r="G12970" s="5" t="s">
        <v>12146</v>
      </c>
      <c r="H12970" s="5" t="s">
        <v>12147</v>
      </c>
      <c r="I12970" s="5" t="s">
        <v>12148</v>
      </c>
      <c r="J12970" s="5" t="s">
        <v>12149</v>
      </c>
    </row>
    <row r="12971" spans="1:10" s="1" customFormat="1" x14ac:dyDescent="0.2">
      <c r="A12971" s="1" t="s">
        <v>12150</v>
      </c>
      <c r="B12971" s="8">
        <v>0.17640069970380001</v>
      </c>
      <c r="C12971" s="8">
        <v>0.2182609362671</v>
      </c>
      <c r="D12971" s="8">
        <v>0.1853686123869</v>
      </c>
      <c r="E12971" s="8">
        <v>0.14314067750869999</v>
      </c>
      <c r="F12971" s="8">
        <v>0.2409186456855</v>
      </c>
      <c r="G12971" s="8">
        <v>0.2139594807663</v>
      </c>
      <c r="H12971" s="8">
        <v>0.27775511466219999</v>
      </c>
      <c r="I12971" s="8">
        <v>0.17311650699049999</v>
      </c>
      <c r="J12971" s="8">
        <v>0.23503537995750001</v>
      </c>
    </row>
    <row r="12972" spans="1:10" s="1" customFormat="1" x14ac:dyDescent="0.2">
      <c r="B12972" s="11">
        <v>10.182665769750001</v>
      </c>
      <c r="C12972" s="11">
        <v>57.855239632230003</v>
      </c>
      <c r="D12972" s="11">
        <v>8.4279136250279993</v>
      </c>
      <c r="E12972" s="11">
        <v>1.754752144727</v>
      </c>
      <c r="F12972" s="11">
        <v>10.18934095871</v>
      </c>
      <c r="G12972" s="11">
        <v>47.665898673530002</v>
      </c>
      <c r="H12972" s="11">
        <v>54.747589866129999</v>
      </c>
      <c r="I12972" s="11">
        <v>1.6474502767450001</v>
      </c>
      <c r="J12972" s="11">
        <v>124.43294554489999</v>
      </c>
    </row>
    <row r="12973" spans="1:10" s="1" customFormat="1" x14ac:dyDescent="0.2">
      <c r="A12973" s="1" t="s">
        <v>12151</v>
      </c>
      <c r="B12973" s="8">
        <v>0.47922566263619998</v>
      </c>
      <c r="C12973" s="8">
        <v>0.55406471727090001</v>
      </c>
      <c r="D12973" s="8">
        <v>0.4224220790687</v>
      </c>
      <c r="E12973" s="8">
        <v>0.68989770160319996</v>
      </c>
      <c r="F12973" s="8">
        <v>0.52907314892820001</v>
      </c>
      <c r="G12973" s="8">
        <v>0.55880924449269997</v>
      </c>
      <c r="H12973" s="8">
        <v>0.43934569461150003</v>
      </c>
      <c r="I12973" s="8">
        <v>0.59585053260880005</v>
      </c>
      <c r="J12973" s="8">
        <v>0.50394521945610005</v>
      </c>
    </row>
    <row r="12974" spans="1:10" s="1" customFormat="1" x14ac:dyDescent="0.2">
      <c r="B12974" s="11">
        <v>27.66312582154</v>
      </c>
      <c r="C12974" s="11">
        <v>146.8679990919</v>
      </c>
      <c r="D12974" s="11">
        <v>19.205715303440002</v>
      </c>
      <c r="E12974" s="11">
        <v>8.4574105181009998</v>
      </c>
      <c r="F12974" s="11">
        <v>22.376461112779999</v>
      </c>
      <c r="G12974" s="11">
        <v>124.4915379791</v>
      </c>
      <c r="H12974" s="11">
        <v>86.598289746310002</v>
      </c>
      <c r="I12974" s="11">
        <v>5.6703669794989997</v>
      </c>
      <c r="J12974" s="11">
        <v>266.79978163930002</v>
      </c>
    </row>
    <row r="12975" spans="1:10" s="1" customFormat="1" x14ac:dyDescent="0.2">
      <c r="A12975" s="1" t="s">
        <v>12152</v>
      </c>
      <c r="B12975" s="8">
        <v>0.34437363766000001</v>
      </c>
      <c r="C12975" s="8">
        <v>0.22767434646199999</v>
      </c>
      <c r="D12975" s="8">
        <v>0.39220930854449998</v>
      </c>
      <c r="E12975" s="8">
        <v>0.16696162088809999</v>
      </c>
      <c r="F12975" s="8">
        <v>0.23000820538630001</v>
      </c>
      <c r="G12975" s="8">
        <v>0.22723127474099999</v>
      </c>
      <c r="H12975" s="8">
        <v>0.28289919072629999</v>
      </c>
      <c r="I12975" s="8">
        <v>0.23103296040070001</v>
      </c>
      <c r="J12975" s="8">
        <v>0.2610194005864</v>
      </c>
    </row>
    <row r="12976" spans="1:10" s="1" customFormat="1" x14ac:dyDescent="0.2">
      <c r="B12976" s="11">
        <v>19.878842079959998</v>
      </c>
      <c r="C12976" s="11">
        <v>60.350487347650002</v>
      </c>
      <c r="D12976" s="11">
        <v>17.832070558129999</v>
      </c>
      <c r="E12976" s="11">
        <v>2.0467715218309999</v>
      </c>
      <c r="F12976" s="11">
        <v>9.7278980682969998</v>
      </c>
      <c r="G12976" s="11">
        <v>50.62258927936</v>
      </c>
      <c r="H12976" s="11">
        <v>55.761525350040003</v>
      </c>
      <c r="I12976" s="11">
        <v>2.1986078691520001</v>
      </c>
      <c r="J12976" s="11">
        <v>138.1894626468</v>
      </c>
    </row>
    <row r="12977" spans="1:10" s="1" customFormat="1" x14ac:dyDescent="0.2">
      <c r="A12977" s="1" t="s">
        <v>12153</v>
      </c>
      <c r="B12977" s="8">
        <v>1</v>
      </c>
      <c r="C12977" s="8">
        <v>1</v>
      </c>
      <c r="D12977" s="8">
        <v>1</v>
      </c>
      <c r="E12977" s="8">
        <v>1</v>
      </c>
      <c r="F12977" s="8">
        <v>1</v>
      </c>
      <c r="G12977" s="8">
        <v>1</v>
      </c>
      <c r="H12977" s="8">
        <v>1</v>
      </c>
      <c r="I12977" s="8">
        <v>1</v>
      </c>
      <c r="J12977" s="8">
        <v>1</v>
      </c>
    </row>
    <row r="12978" spans="1:10" s="1" customFormat="1" x14ac:dyDescent="0.2">
      <c r="B12978" s="11">
        <v>57.724633671249997</v>
      </c>
      <c r="C12978" s="11">
        <v>265.07372607180002</v>
      </c>
      <c r="D12978" s="11">
        <v>45.465699486589997</v>
      </c>
      <c r="E12978" s="11">
        <v>12.258934184659999</v>
      </c>
      <c r="F12978" s="11">
        <v>42.29370013978</v>
      </c>
      <c r="G12978" s="11">
        <v>222.780025932</v>
      </c>
      <c r="H12978" s="11">
        <v>197.1074049625</v>
      </c>
      <c r="I12978" s="11">
        <v>9.5164251253969994</v>
      </c>
      <c r="J12978" s="11">
        <v>529.42218983090004</v>
      </c>
    </row>
    <row r="12979" spans="1:10" x14ac:dyDescent="0.2">
      <c r="A12979" s="3" t="s">
        <v>12154</v>
      </c>
    </row>
    <row r="12980" spans="1:10" s="1" customFormat="1" x14ac:dyDescent="0.2">
      <c r="A12980" s="1" t="s">
        <v>12155</v>
      </c>
    </row>
    <row r="12981" spans="1:10" s="1" customFormat="1" x14ac:dyDescent="0.2"/>
    <row r="12982" spans="1:10" s="1" customFormat="1" x14ac:dyDescent="0.2"/>
    <row r="12983" spans="1:10" s="1" customFormat="1" x14ac:dyDescent="0.2"/>
    <row r="12984" spans="1:10" s="1" customFormat="1" x14ac:dyDescent="0.2">
      <c r="A12984" s="4" t="s">
        <v>12156</v>
      </c>
    </row>
    <row r="12985" spans="1:10" x14ac:dyDescent="0.2">
      <c r="A12985" s="3" t="s">
        <v>12157</v>
      </c>
    </row>
    <row r="12986" spans="1:10" s="1" customFormat="1" ht="34" x14ac:dyDescent="0.2">
      <c r="A12986" s="5" t="s">
        <v>12158</v>
      </c>
      <c r="B12986" s="5" t="s">
        <v>12159</v>
      </c>
      <c r="C12986" s="5" t="s">
        <v>12160</v>
      </c>
      <c r="D12986" s="5" t="s">
        <v>12161</v>
      </c>
      <c r="E12986" s="5" t="s">
        <v>12162</v>
      </c>
    </row>
    <row r="12987" spans="1:10" s="1" customFormat="1" x14ac:dyDescent="0.2">
      <c r="A12987" s="1" t="s">
        <v>12163</v>
      </c>
      <c r="B12987" s="8">
        <v>0.2292929695417</v>
      </c>
      <c r="C12987" s="8">
        <v>0.18045788716229999</v>
      </c>
      <c r="D12987" s="8">
        <v>4.778961480531E-2</v>
      </c>
      <c r="E12987" s="8">
        <v>0.21590000000000001</v>
      </c>
    </row>
    <row r="12988" spans="1:10" s="1" customFormat="1" x14ac:dyDescent="0.2">
      <c r="B12988" s="11">
        <v>110.3812545932</v>
      </c>
      <c r="C12988" s="11">
        <v>18.350464763550001</v>
      </c>
      <c r="D12988" s="11">
        <v>0.80828064323899995</v>
      </c>
      <c r="E12988" s="11">
        <v>129.54</v>
      </c>
    </row>
    <row r="12989" spans="1:10" s="1" customFormat="1" x14ac:dyDescent="0.2">
      <c r="A12989" s="1" t="s">
        <v>12164</v>
      </c>
      <c r="B12989" s="8">
        <v>0.52285924743519996</v>
      </c>
      <c r="C12989" s="8">
        <v>0.5115731347129</v>
      </c>
      <c r="D12989" s="8">
        <v>0.7056807908014</v>
      </c>
      <c r="E12989" s="8">
        <v>0.52610000000000001</v>
      </c>
    </row>
    <row r="12990" spans="1:10" s="1" customFormat="1" x14ac:dyDescent="0.2">
      <c r="B12990" s="11">
        <v>251.7035730442</v>
      </c>
      <c r="C12990" s="11">
        <v>52.02102789824</v>
      </c>
      <c r="D12990" s="11">
        <v>11.9353990576</v>
      </c>
      <c r="E12990" s="11">
        <v>315.66000000000003</v>
      </c>
    </row>
    <row r="12991" spans="1:10" s="1" customFormat="1" x14ac:dyDescent="0.2">
      <c r="A12991" s="1" t="s">
        <v>12165</v>
      </c>
      <c r="B12991" s="8">
        <v>0.24784778302310001</v>
      </c>
      <c r="C12991" s="8">
        <v>0.30796897812480001</v>
      </c>
      <c r="D12991" s="8">
        <v>0.24652959439329999</v>
      </c>
      <c r="E12991" s="8">
        <v>0.25800000000000001</v>
      </c>
    </row>
    <row r="12992" spans="1:10" s="1" customFormat="1" x14ac:dyDescent="0.2">
      <c r="B12992" s="11">
        <v>119.3135109764</v>
      </c>
      <c r="C12992" s="11">
        <v>31.31685719152</v>
      </c>
      <c r="D12992" s="11">
        <v>4.1696318320500003</v>
      </c>
      <c r="E12992" s="11">
        <v>154.80000000000001</v>
      </c>
    </row>
    <row r="12993" spans="1:10" s="1" customFormat="1" x14ac:dyDescent="0.2">
      <c r="A12993" s="1" t="s">
        <v>12166</v>
      </c>
      <c r="B12993" s="8">
        <v>1</v>
      </c>
      <c r="C12993" s="8">
        <v>1</v>
      </c>
      <c r="D12993" s="8">
        <v>1</v>
      </c>
      <c r="E12993" s="8">
        <v>1</v>
      </c>
    </row>
    <row r="12994" spans="1:10" s="1" customFormat="1" x14ac:dyDescent="0.2">
      <c r="B12994" s="11">
        <v>481.39833861379998</v>
      </c>
      <c r="C12994" s="11">
        <v>101.6883498533</v>
      </c>
      <c r="D12994" s="11">
        <v>16.913311532889999</v>
      </c>
      <c r="E12994" s="11">
        <v>600</v>
      </c>
    </row>
    <row r="12995" spans="1:10" x14ac:dyDescent="0.2">
      <c r="A12995" s="3" t="s">
        <v>12167</v>
      </c>
    </row>
    <row r="12996" spans="1:10" s="1" customFormat="1" x14ac:dyDescent="0.2">
      <c r="A12996" s="1" t="s">
        <v>12168</v>
      </c>
    </row>
    <row r="12997" spans="1:10" s="1" customFormat="1" x14ac:dyDescent="0.2"/>
    <row r="12998" spans="1:10" s="1" customFormat="1" x14ac:dyDescent="0.2"/>
    <row r="12999" spans="1:10" s="1" customFormat="1" x14ac:dyDescent="0.2"/>
    <row r="13000" spans="1:10" s="1" customFormat="1" x14ac:dyDescent="0.2">
      <c r="A13000" s="4" t="s">
        <v>12169</v>
      </c>
    </row>
    <row r="13001" spans="1:10" x14ac:dyDescent="0.2">
      <c r="A13001" s="3" t="s">
        <v>12170</v>
      </c>
    </row>
    <row r="13002" spans="1:10" s="1" customFormat="1" ht="34" x14ac:dyDescent="0.2">
      <c r="A13002" s="5" t="s">
        <v>12171</v>
      </c>
      <c r="B13002" s="5" t="s">
        <v>12172</v>
      </c>
      <c r="C13002" s="5" t="s">
        <v>12173</v>
      </c>
      <c r="D13002" s="5" t="s">
        <v>12174</v>
      </c>
      <c r="E13002" s="5" t="s">
        <v>12175</v>
      </c>
      <c r="F13002" s="5" t="s">
        <v>12176</v>
      </c>
      <c r="G13002" s="5" t="s">
        <v>12177</v>
      </c>
      <c r="H13002" s="5" t="s">
        <v>12178</v>
      </c>
      <c r="I13002" s="5" t="s">
        <v>12179</v>
      </c>
      <c r="J13002" s="5" t="s">
        <v>12180</v>
      </c>
    </row>
    <row r="13003" spans="1:10" s="1" customFormat="1" x14ac:dyDescent="0.2">
      <c r="A13003" s="1" t="s">
        <v>12181</v>
      </c>
      <c r="B13003" s="8">
        <v>0.1613338784484</v>
      </c>
      <c r="C13003" s="8">
        <v>0.2257429259516</v>
      </c>
      <c r="D13003" s="8">
        <v>0.18050332419609999</v>
      </c>
      <c r="E13003" s="8">
        <v>9.1568547332639999E-2</v>
      </c>
      <c r="F13003" s="8">
        <v>0.36755493236679998</v>
      </c>
      <c r="G13003" s="8">
        <v>0.20277712187380001</v>
      </c>
      <c r="H13003" s="8">
        <v>0.2531481153881</v>
      </c>
      <c r="I13003" s="8">
        <v>0.27282640556010002</v>
      </c>
      <c r="J13003" s="8">
        <v>0.2292929695417</v>
      </c>
    </row>
    <row r="13004" spans="1:10" s="1" customFormat="1" x14ac:dyDescent="0.2">
      <c r="B13004" s="11">
        <v>7.4508036109190003</v>
      </c>
      <c r="C13004" s="11">
        <v>60.703718920279996</v>
      </c>
      <c r="D13004" s="11">
        <v>6.5392928441059999</v>
      </c>
      <c r="E13004" s="11">
        <v>0.91151076681279997</v>
      </c>
      <c r="F13004" s="11">
        <v>13.77546701682</v>
      </c>
      <c r="G13004" s="11">
        <v>46.928251903460001</v>
      </c>
      <c r="H13004" s="11">
        <v>40.482384850979997</v>
      </c>
      <c r="I13004" s="11">
        <v>1.7443472110310001</v>
      </c>
      <c r="J13004" s="11">
        <v>110.3812545932</v>
      </c>
    </row>
    <row r="13005" spans="1:10" s="1" customFormat="1" x14ac:dyDescent="0.2">
      <c r="A13005" s="1" t="s">
        <v>12182</v>
      </c>
      <c r="B13005" s="8">
        <v>0.47561596410910001</v>
      </c>
      <c r="C13005" s="8">
        <v>0.56889191467360001</v>
      </c>
      <c r="D13005" s="8">
        <v>0.44140891944729999</v>
      </c>
      <c r="E13005" s="8">
        <v>0.6001091721406</v>
      </c>
      <c r="F13005" s="8">
        <v>0.43342804183360001</v>
      </c>
      <c r="G13005" s="8">
        <v>0.59082966763190004</v>
      </c>
      <c r="H13005" s="8">
        <v>0.46400340340809998</v>
      </c>
      <c r="I13005" s="8">
        <v>0.40012964254069999</v>
      </c>
      <c r="J13005" s="8">
        <v>0.52285924743519996</v>
      </c>
    </row>
    <row r="13006" spans="1:10" s="1" customFormat="1" x14ac:dyDescent="0.2">
      <c r="B13006" s="11">
        <v>21.965139478920001</v>
      </c>
      <c r="C13006" s="11">
        <v>152.97868023460001</v>
      </c>
      <c r="D13006" s="11">
        <v>15.99140736671</v>
      </c>
      <c r="E13006" s="11">
        <v>5.9737321122090004</v>
      </c>
      <c r="F13006" s="11">
        <v>16.244303010700001</v>
      </c>
      <c r="G13006" s="11">
        <v>136.7343772239</v>
      </c>
      <c r="H13006" s="11">
        <v>74.201478135160002</v>
      </c>
      <c r="I13006" s="11">
        <v>2.5582751954799998</v>
      </c>
      <c r="J13006" s="11">
        <v>251.7035730442</v>
      </c>
    </row>
    <row r="13007" spans="1:10" s="1" customFormat="1" x14ac:dyDescent="0.2">
      <c r="A13007" s="1" t="s">
        <v>12183</v>
      </c>
      <c r="B13007" s="8">
        <v>0.36305015744250002</v>
      </c>
      <c r="C13007" s="8">
        <v>0.20536515937479999</v>
      </c>
      <c r="D13007" s="8">
        <v>0.37808775635660002</v>
      </c>
      <c r="E13007" s="8">
        <v>0.30832228052670002</v>
      </c>
      <c r="F13007" s="8">
        <v>0.19901702579950001</v>
      </c>
      <c r="G13007" s="8">
        <v>0.20639321049430001</v>
      </c>
      <c r="H13007" s="8">
        <v>0.28284848120380002</v>
      </c>
      <c r="I13007" s="8">
        <v>0.32704395189919999</v>
      </c>
      <c r="J13007" s="8">
        <v>0.24784778302310001</v>
      </c>
    </row>
    <row r="13008" spans="1:10" s="1" customFormat="1" x14ac:dyDescent="0.2">
      <c r="B13008" s="11">
        <v>16.766567877949999</v>
      </c>
      <c r="C13008" s="11">
        <v>55.224006945779998</v>
      </c>
      <c r="D13008" s="11">
        <v>13.69740181017</v>
      </c>
      <c r="E13008" s="11">
        <v>3.069166067771</v>
      </c>
      <c r="F13008" s="11">
        <v>7.4588918098150003</v>
      </c>
      <c r="G13008" s="11">
        <v>47.765115135960002</v>
      </c>
      <c r="H13008" s="11">
        <v>45.231942781999997</v>
      </c>
      <c r="I13008" s="11">
        <v>2.0909933707060002</v>
      </c>
      <c r="J13008" s="11">
        <v>119.3135109764</v>
      </c>
    </row>
    <row r="13009" spans="1:10" s="1" customFormat="1" x14ac:dyDescent="0.2">
      <c r="A13009" s="1" t="s">
        <v>12184</v>
      </c>
      <c r="B13009" s="8">
        <v>1</v>
      </c>
      <c r="C13009" s="8">
        <v>1</v>
      </c>
      <c r="D13009" s="8">
        <v>1</v>
      </c>
      <c r="E13009" s="8">
        <v>1</v>
      </c>
      <c r="F13009" s="8">
        <v>1</v>
      </c>
      <c r="G13009" s="8">
        <v>1</v>
      </c>
      <c r="H13009" s="8">
        <v>1</v>
      </c>
      <c r="I13009" s="8">
        <v>1</v>
      </c>
      <c r="J13009" s="8">
        <v>1</v>
      </c>
    </row>
    <row r="13010" spans="1:10" s="1" customFormat="1" x14ac:dyDescent="0.2">
      <c r="B13010" s="11">
        <v>46.182510967790002</v>
      </c>
      <c r="C13010" s="11">
        <v>268.9064061007</v>
      </c>
      <c r="D13010" s="11">
        <v>36.228102020990001</v>
      </c>
      <c r="E13010" s="11">
        <v>9.9544089467920003</v>
      </c>
      <c r="F13010" s="11">
        <v>37.478661837339999</v>
      </c>
      <c r="G13010" s="11">
        <v>231.42774426330001</v>
      </c>
      <c r="H13010" s="11">
        <v>159.9158057681</v>
      </c>
      <c r="I13010" s="11">
        <v>6.3936157772169997</v>
      </c>
      <c r="J13010" s="11">
        <v>481.39833861379998</v>
      </c>
    </row>
    <row r="13011" spans="1:10" x14ac:dyDescent="0.2">
      <c r="A13011" s="3" t="s">
        <v>12185</v>
      </c>
    </row>
    <row r="13012" spans="1:10" s="1" customFormat="1" x14ac:dyDescent="0.2">
      <c r="A13012" s="1" t="s">
        <v>12186</v>
      </c>
    </row>
    <row r="13013" spans="1:10" s="1" customFormat="1" x14ac:dyDescent="0.2"/>
    <row r="13014" spans="1:10" s="1" customFormat="1" x14ac:dyDescent="0.2"/>
    <row r="13015" spans="1:10" s="1" customFormat="1" x14ac:dyDescent="0.2"/>
    <row r="13016" spans="1:10" s="1" customFormat="1" x14ac:dyDescent="0.2">
      <c r="A13016" s="4" t="s">
        <v>12187</v>
      </c>
    </row>
    <row r="13017" spans="1:10" x14ac:dyDescent="0.2">
      <c r="A13017" s="3" t="s">
        <v>12188</v>
      </c>
    </row>
    <row r="13018" spans="1:10" s="1" customFormat="1" ht="34" x14ac:dyDescent="0.2">
      <c r="A13018" s="5" t="s">
        <v>12189</v>
      </c>
      <c r="B13018" s="5" t="s">
        <v>12190</v>
      </c>
      <c r="C13018" s="5" t="s">
        <v>12191</v>
      </c>
      <c r="D13018" s="5" t="s">
        <v>12192</v>
      </c>
    </row>
    <row r="13019" spans="1:10" s="1" customFormat="1" x14ac:dyDescent="0.2">
      <c r="A13019" s="1" t="s">
        <v>12193</v>
      </c>
      <c r="B13019" s="8">
        <v>0.20355280340170001</v>
      </c>
      <c r="C13019" s="8">
        <v>0.2291375456277</v>
      </c>
      <c r="D13019" s="8">
        <v>0.21590000000000001</v>
      </c>
    </row>
    <row r="13020" spans="1:10" s="1" customFormat="1" x14ac:dyDescent="0.2">
      <c r="B13020" s="11">
        <v>63.190932288040003</v>
      </c>
      <c r="C13020" s="11">
        <v>66.349067711960004</v>
      </c>
      <c r="D13020" s="11">
        <v>129.54</v>
      </c>
    </row>
    <row r="13021" spans="1:10" s="1" customFormat="1" x14ac:dyDescent="0.2">
      <c r="A13021" s="1" t="s">
        <v>12194</v>
      </c>
      <c r="B13021" s="8">
        <v>0.50519570274299996</v>
      </c>
      <c r="C13021" s="8">
        <v>0.54851169374380004</v>
      </c>
      <c r="D13021" s="8">
        <v>0.52610000000000001</v>
      </c>
    </row>
    <row r="13022" spans="1:10" s="1" customFormat="1" x14ac:dyDescent="0.2">
      <c r="B13022" s="11">
        <v>156.8329539595</v>
      </c>
      <c r="C13022" s="11">
        <v>158.82704604049999</v>
      </c>
      <c r="D13022" s="11">
        <v>315.66000000000003</v>
      </c>
    </row>
    <row r="13023" spans="1:10" s="1" customFormat="1" x14ac:dyDescent="0.2">
      <c r="A13023" s="1" t="s">
        <v>12195</v>
      </c>
      <c r="B13023" s="8">
        <v>0.29125149385519999</v>
      </c>
      <c r="C13023" s="8">
        <v>0.22235076062850001</v>
      </c>
      <c r="D13023" s="8">
        <v>0.25800000000000001</v>
      </c>
    </row>
    <row r="13024" spans="1:10" s="1" customFormat="1" x14ac:dyDescent="0.2">
      <c r="B13024" s="11">
        <v>90.416113752409998</v>
      </c>
      <c r="C13024" s="11">
        <v>64.383886247589999</v>
      </c>
      <c r="D13024" s="11">
        <v>154.80000000000001</v>
      </c>
    </row>
    <row r="13025" spans="1:8" s="1" customFormat="1" x14ac:dyDescent="0.2">
      <c r="A13025" s="1" t="s">
        <v>12196</v>
      </c>
      <c r="B13025" s="8">
        <v>1</v>
      </c>
      <c r="C13025" s="8">
        <v>1</v>
      </c>
      <c r="D13025" s="8">
        <v>1</v>
      </c>
    </row>
    <row r="13026" spans="1:8" s="1" customFormat="1" x14ac:dyDescent="0.2">
      <c r="B13026" s="11">
        <v>310.44</v>
      </c>
      <c r="C13026" s="11">
        <v>289.56</v>
      </c>
      <c r="D13026" s="11">
        <v>600</v>
      </c>
    </row>
    <row r="13027" spans="1:8" x14ac:dyDescent="0.2">
      <c r="A13027" s="3" t="s">
        <v>12197</v>
      </c>
    </row>
    <row r="13028" spans="1:8" s="1" customFormat="1" x14ac:dyDescent="0.2">
      <c r="A13028" s="1" t="s">
        <v>12198</v>
      </c>
    </row>
    <row r="13029" spans="1:8" s="1" customFormat="1" x14ac:dyDescent="0.2"/>
    <row r="13030" spans="1:8" s="1" customFormat="1" x14ac:dyDescent="0.2"/>
    <row r="13031" spans="1:8" s="1" customFormat="1" x14ac:dyDescent="0.2"/>
    <row r="13032" spans="1:8" s="1" customFormat="1" x14ac:dyDescent="0.2">
      <c r="A13032" s="4" t="s">
        <v>12199</v>
      </c>
    </row>
    <row r="13033" spans="1:8" x14ac:dyDescent="0.2">
      <c r="A13033" s="3" t="s">
        <v>12200</v>
      </c>
    </row>
    <row r="13034" spans="1:8" s="1" customFormat="1" ht="34" x14ac:dyDescent="0.2">
      <c r="A13034" s="5" t="s">
        <v>12201</v>
      </c>
      <c r="B13034" s="5" t="s">
        <v>12202</v>
      </c>
      <c r="C13034" s="5" t="s">
        <v>12203</v>
      </c>
      <c r="D13034" s="5" t="s">
        <v>12204</v>
      </c>
      <c r="E13034" s="5" t="s">
        <v>12205</v>
      </c>
      <c r="F13034" s="5" t="s">
        <v>12206</v>
      </c>
      <c r="G13034" s="5" t="s">
        <v>12207</v>
      </c>
      <c r="H13034" s="5" t="s">
        <v>12208</v>
      </c>
    </row>
    <row r="13035" spans="1:8" s="1" customFormat="1" x14ac:dyDescent="0.2">
      <c r="A13035" s="1" t="s">
        <v>12209</v>
      </c>
      <c r="B13035" s="8">
        <v>0.20237703576300001</v>
      </c>
      <c r="C13035" s="8">
        <v>0.22464805723369999</v>
      </c>
      <c r="D13035" s="8">
        <v>0.24432768733099999</v>
      </c>
      <c r="E13035" s="8">
        <v>0.1678626481854</v>
      </c>
      <c r="F13035" s="8">
        <v>0.27672183760399999</v>
      </c>
      <c r="G13035" s="8">
        <v>0.1733235398902</v>
      </c>
      <c r="H13035" s="8">
        <v>0.21590000000000001</v>
      </c>
    </row>
    <row r="13036" spans="1:8" s="1" customFormat="1" x14ac:dyDescent="0.2">
      <c r="B13036" s="11">
        <v>47.696219788630003</v>
      </c>
      <c r="C13036" s="11">
        <v>81.843780211370003</v>
      </c>
      <c r="D13036" s="11">
        <v>25.99157937827</v>
      </c>
      <c r="E13036" s="11">
        <v>21.704640410370001</v>
      </c>
      <c r="F13036" s="11">
        <v>50.04237711231</v>
      </c>
      <c r="G13036" s="11">
        <v>31.80140309906</v>
      </c>
      <c r="H13036" s="11">
        <v>129.54</v>
      </c>
    </row>
    <row r="13037" spans="1:8" s="1" customFormat="1" x14ac:dyDescent="0.2">
      <c r="A13037" s="1" t="s">
        <v>12210</v>
      </c>
      <c r="B13037" s="8">
        <v>0.54752295005380003</v>
      </c>
      <c r="C13037" s="8">
        <v>0.512241411757</v>
      </c>
      <c r="D13037" s="8">
        <v>0.57196596972049996</v>
      </c>
      <c r="E13037" s="8">
        <v>0.52741275336280002</v>
      </c>
      <c r="F13037" s="8">
        <v>0.48798147416409998</v>
      </c>
      <c r="G13037" s="8">
        <v>0.53615228549969995</v>
      </c>
      <c r="H13037" s="8">
        <v>0.52610000000000001</v>
      </c>
    </row>
    <row r="13038" spans="1:8" s="1" customFormat="1" x14ac:dyDescent="0.2">
      <c r="B13038" s="11">
        <v>129.04020886870001</v>
      </c>
      <c r="C13038" s="11">
        <v>186.61979113129999</v>
      </c>
      <c r="D13038" s="11">
        <v>60.845739858869997</v>
      </c>
      <c r="E13038" s="11">
        <v>68.194469009810007</v>
      </c>
      <c r="F13038" s="11">
        <v>88.246569787829998</v>
      </c>
      <c r="G13038" s="11">
        <v>98.373221343490002</v>
      </c>
      <c r="H13038" s="11">
        <v>315.66000000000003</v>
      </c>
    </row>
    <row r="13039" spans="1:8" s="1" customFormat="1" x14ac:dyDescent="0.2">
      <c r="A13039" s="1" t="s">
        <v>12211</v>
      </c>
      <c r="B13039" s="8">
        <v>0.25010001418310002</v>
      </c>
      <c r="C13039" s="8">
        <v>0.26311053100929999</v>
      </c>
      <c r="D13039" s="8">
        <v>0.1837063429485</v>
      </c>
      <c r="E13039" s="8">
        <v>0.3047245984518</v>
      </c>
      <c r="F13039" s="8">
        <v>0.23529668823200001</v>
      </c>
      <c r="G13039" s="8">
        <v>0.29052417461000002</v>
      </c>
      <c r="H13039" s="8">
        <v>0.25800000000000001</v>
      </c>
    </row>
    <row r="13040" spans="1:8" s="1" customFormat="1" x14ac:dyDescent="0.2">
      <c r="B13040" s="11">
        <v>58.943571342680002</v>
      </c>
      <c r="C13040" s="11">
        <v>95.856428657319995</v>
      </c>
      <c r="D13040" s="11">
        <v>19.542680762860002</v>
      </c>
      <c r="E13040" s="11">
        <v>39.40089057982</v>
      </c>
      <c r="F13040" s="11">
        <v>42.551053099870003</v>
      </c>
      <c r="G13040" s="11">
        <v>53.305375557449999</v>
      </c>
      <c r="H13040" s="11">
        <v>154.80000000000001</v>
      </c>
    </row>
    <row r="13041" spans="1:10" s="1" customFormat="1" x14ac:dyDescent="0.2">
      <c r="A13041" s="1" t="s">
        <v>12212</v>
      </c>
      <c r="B13041" s="8">
        <v>1</v>
      </c>
      <c r="C13041" s="8">
        <v>1</v>
      </c>
      <c r="D13041" s="8">
        <v>1</v>
      </c>
      <c r="E13041" s="8">
        <v>1</v>
      </c>
      <c r="F13041" s="8">
        <v>1</v>
      </c>
      <c r="G13041" s="8">
        <v>1</v>
      </c>
      <c r="H13041" s="8">
        <v>1</v>
      </c>
    </row>
    <row r="13042" spans="1:10" s="1" customFormat="1" x14ac:dyDescent="0.2">
      <c r="B13042" s="11">
        <v>235.68</v>
      </c>
      <c r="C13042" s="11">
        <v>364.32</v>
      </c>
      <c r="D13042" s="11">
        <v>106.38</v>
      </c>
      <c r="E13042" s="11">
        <v>129.30000000000001</v>
      </c>
      <c r="F13042" s="11">
        <v>180.84</v>
      </c>
      <c r="G13042" s="11">
        <v>183.48</v>
      </c>
      <c r="H13042" s="11">
        <v>600</v>
      </c>
    </row>
    <row r="13043" spans="1:10" x14ac:dyDescent="0.2">
      <c r="A13043" s="3" t="s">
        <v>12213</v>
      </c>
    </row>
    <row r="13044" spans="1:10" s="1" customFormat="1" x14ac:dyDescent="0.2">
      <c r="A13044" s="1" t="s">
        <v>12214</v>
      </c>
    </row>
    <row r="13045" spans="1:10" s="1" customFormat="1" x14ac:dyDescent="0.2"/>
    <row r="13046" spans="1:10" s="1" customFormat="1" x14ac:dyDescent="0.2"/>
    <row r="13047" spans="1:10" s="1" customFormat="1" x14ac:dyDescent="0.2"/>
    <row r="13048" spans="1:10" s="1" customFormat="1" x14ac:dyDescent="0.2">
      <c r="A13048" s="4" t="s">
        <v>12215</v>
      </c>
    </row>
    <row r="13049" spans="1:10" x14ac:dyDescent="0.2">
      <c r="A13049" s="3" t="s">
        <v>12216</v>
      </c>
    </row>
    <row r="13050" spans="1:10" s="1" customFormat="1" ht="34" x14ac:dyDescent="0.2">
      <c r="A13050" s="5" t="s">
        <v>12217</v>
      </c>
      <c r="B13050" s="5" t="s">
        <v>12218</v>
      </c>
      <c r="C13050" s="5" t="s">
        <v>12219</v>
      </c>
      <c r="D13050" s="5" t="s">
        <v>12220</v>
      </c>
      <c r="E13050" s="5" t="s">
        <v>12221</v>
      </c>
      <c r="F13050" s="5" t="s">
        <v>12222</v>
      </c>
      <c r="G13050" s="5" t="s">
        <v>12223</v>
      </c>
      <c r="H13050" s="5" t="s">
        <v>12224</v>
      </c>
      <c r="I13050" s="5" t="s">
        <v>12225</v>
      </c>
      <c r="J13050" s="5" t="s">
        <v>12226</v>
      </c>
    </row>
    <row r="13051" spans="1:10" s="1" customFormat="1" x14ac:dyDescent="0.2">
      <c r="A13051" s="1" t="s">
        <v>12227</v>
      </c>
      <c r="B13051" s="8">
        <v>0.24275509574599999</v>
      </c>
      <c r="C13051" s="8">
        <v>0.23671540536300001</v>
      </c>
      <c r="D13051" s="8">
        <v>0.16520744678509999</v>
      </c>
      <c r="E13051" s="8">
        <v>0.26694323635290002</v>
      </c>
      <c r="F13051" s="8">
        <v>0.22262567825310001</v>
      </c>
      <c r="G13051" s="8">
        <v>0.21039869648750001</v>
      </c>
      <c r="H13051" s="8">
        <v>0.129830735935</v>
      </c>
      <c r="I13051" s="8">
        <v>0.15387996740529999</v>
      </c>
      <c r="J13051" s="8">
        <v>0.21590000000000001</v>
      </c>
    </row>
    <row r="13052" spans="1:10" s="1" customFormat="1" x14ac:dyDescent="0.2">
      <c r="B13052" s="11">
        <v>53.635938900580001</v>
      </c>
      <c r="C13052" s="11">
        <v>44.368132655430003</v>
      </c>
      <c r="D13052" s="11">
        <v>29.88847816725</v>
      </c>
      <c r="E13052" s="11">
        <v>26.789329158819999</v>
      </c>
      <c r="F13052" s="11">
        <v>26.846609741759998</v>
      </c>
      <c r="G13052" s="11">
        <v>16.713688725960001</v>
      </c>
      <c r="H13052" s="11">
        <v>13.174789441290001</v>
      </c>
      <c r="I13052" s="11">
        <v>1.6474502767450001</v>
      </c>
      <c r="J13052" s="11">
        <v>129.54</v>
      </c>
    </row>
    <row r="13053" spans="1:10" s="1" customFormat="1" x14ac:dyDescent="0.2">
      <c r="A13053" s="1" t="s">
        <v>12228</v>
      </c>
      <c r="B13053" s="8">
        <v>0.55581748069180004</v>
      </c>
      <c r="C13053" s="8">
        <v>0.52432626928000003</v>
      </c>
      <c r="D13053" s="8">
        <v>0.48932242646849999</v>
      </c>
      <c r="E13053" s="8">
        <v>0.52705400668939995</v>
      </c>
      <c r="F13053" s="8">
        <v>0.57975449950379998</v>
      </c>
      <c r="G13053" s="8">
        <v>0.52588358479789998</v>
      </c>
      <c r="H13053" s="8">
        <v>0.4607015422247</v>
      </c>
      <c r="I13053" s="8">
        <v>0.56533789350700003</v>
      </c>
      <c r="J13053" s="8">
        <v>0.52610000000000001</v>
      </c>
    </row>
    <row r="13054" spans="1:10" s="1" customFormat="1" x14ac:dyDescent="0.2">
      <c r="B13054" s="11">
        <v>122.80604179549999</v>
      </c>
      <c r="C13054" s="11">
        <v>98.275722420630004</v>
      </c>
      <c r="D13054" s="11">
        <v>88.525686613100007</v>
      </c>
      <c r="E13054" s="11">
        <v>52.892980030449998</v>
      </c>
      <c r="F13054" s="11">
        <v>69.913061765090006</v>
      </c>
      <c r="G13054" s="11">
        <v>41.775232875180002</v>
      </c>
      <c r="H13054" s="11">
        <v>46.75045373791</v>
      </c>
      <c r="I13054" s="11">
        <v>6.0525491707420001</v>
      </c>
      <c r="J13054" s="11">
        <v>315.66000000000003</v>
      </c>
    </row>
    <row r="13055" spans="1:10" s="1" customFormat="1" x14ac:dyDescent="0.2">
      <c r="A13055" s="1" t="s">
        <v>12229</v>
      </c>
      <c r="B13055" s="8">
        <v>0.20142742356230001</v>
      </c>
      <c r="C13055" s="8">
        <v>0.23895832535690001</v>
      </c>
      <c r="D13055" s="6">
        <v>0.34547012674639999</v>
      </c>
      <c r="E13055" s="8">
        <v>0.20600275695760001</v>
      </c>
      <c r="F13055" s="8">
        <v>0.19761982224310001</v>
      </c>
      <c r="G13055" s="8">
        <v>0.2637177187145</v>
      </c>
      <c r="H13055" s="6">
        <v>0.4094677218403</v>
      </c>
      <c r="I13055" s="8">
        <v>0.28078213908760002</v>
      </c>
      <c r="J13055" s="8">
        <v>0.25800000000000001</v>
      </c>
    </row>
    <row r="13056" spans="1:10" s="1" customFormat="1" x14ac:dyDescent="0.2">
      <c r="B13056" s="11">
        <v>44.504725842680003</v>
      </c>
      <c r="C13056" s="11">
        <v>44.788528496049999</v>
      </c>
      <c r="D13056" s="9">
        <v>62.500671377890001</v>
      </c>
      <c r="E13056" s="11">
        <v>20.673592405490002</v>
      </c>
      <c r="F13056" s="11">
        <v>23.831133437199998</v>
      </c>
      <c r="G13056" s="11">
        <v>20.949254608970001</v>
      </c>
      <c r="H13056" s="9">
        <v>41.551416768919999</v>
      </c>
      <c r="I13056" s="11">
        <v>3.0060742833840002</v>
      </c>
      <c r="J13056" s="11">
        <v>154.80000000000001</v>
      </c>
    </row>
    <row r="13057" spans="1:10" s="1" customFormat="1" x14ac:dyDescent="0.2">
      <c r="A13057" s="1" t="s">
        <v>12230</v>
      </c>
      <c r="B13057" s="8">
        <v>1</v>
      </c>
      <c r="C13057" s="8">
        <v>1</v>
      </c>
      <c r="D13057" s="8">
        <v>1</v>
      </c>
      <c r="E13057" s="8">
        <v>1</v>
      </c>
      <c r="F13057" s="8">
        <v>1</v>
      </c>
      <c r="G13057" s="8">
        <v>1</v>
      </c>
      <c r="H13057" s="8">
        <v>1</v>
      </c>
      <c r="I13057" s="8">
        <v>1</v>
      </c>
      <c r="J13057" s="8">
        <v>1</v>
      </c>
    </row>
    <row r="13058" spans="1:10" s="1" customFormat="1" x14ac:dyDescent="0.2">
      <c r="B13058" s="11">
        <v>220.94670653879999</v>
      </c>
      <c r="C13058" s="11">
        <v>187.43238357210001</v>
      </c>
      <c r="D13058" s="11">
        <v>180.91483615819999</v>
      </c>
      <c r="E13058" s="11">
        <v>100.3559015948</v>
      </c>
      <c r="F13058" s="11">
        <v>120.590804944</v>
      </c>
      <c r="G13058" s="11">
        <v>79.438176210110001</v>
      </c>
      <c r="H13058" s="11">
        <v>101.47665994809999</v>
      </c>
      <c r="I13058" s="11">
        <v>10.706073730869999</v>
      </c>
      <c r="J13058" s="11">
        <v>600</v>
      </c>
    </row>
    <row r="13059" spans="1:10" x14ac:dyDescent="0.2">
      <c r="A13059" s="3" t="s">
        <v>12231</v>
      </c>
    </row>
    <row r="13060" spans="1:10" s="1" customFormat="1" x14ac:dyDescent="0.2">
      <c r="A13060" s="1" t="s">
        <v>12232</v>
      </c>
    </row>
    <row r="13061" spans="1:10" s="1" customFormat="1" x14ac:dyDescent="0.2"/>
    <row r="13062" spans="1:10" s="1" customFormat="1" x14ac:dyDescent="0.2"/>
    <row r="13063" spans="1:10" s="1" customFormat="1" x14ac:dyDescent="0.2"/>
    <row r="13064" spans="1:10" s="1" customFormat="1" x14ac:dyDescent="0.2">
      <c r="A13064" s="4" t="s">
        <v>12233</v>
      </c>
    </row>
    <row r="13065" spans="1:10" x14ac:dyDescent="0.2">
      <c r="A13065" s="3" t="s">
        <v>12234</v>
      </c>
    </row>
    <row r="13066" spans="1:10" s="1" customFormat="1" ht="34" x14ac:dyDescent="0.2">
      <c r="A13066" s="5" t="s">
        <v>12235</v>
      </c>
      <c r="B13066" s="5" t="s">
        <v>12236</v>
      </c>
      <c r="C13066" s="5" t="s">
        <v>12237</v>
      </c>
      <c r="D13066" s="5" t="s">
        <v>12238</v>
      </c>
      <c r="E13066" s="5" t="s">
        <v>12239</v>
      </c>
      <c r="F13066" s="5" t="s">
        <v>12240</v>
      </c>
      <c r="G13066" s="5" t="s">
        <v>12241</v>
      </c>
      <c r="H13066" s="5" t="s">
        <v>12242</v>
      </c>
      <c r="I13066" s="5" t="s">
        <v>12243</v>
      </c>
      <c r="J13066" s="5" t="s">
        <v>12244</v>
      </c>
    </row>
    <row r="13067" spans="1:10" s="1" customFormat="1" x14ac:dyDescent="0.2">
      <c r="A13067" s="1" t="s">
        <v>12245</v>
      </c>
      <c r="B13067" s="8">
        <v>0.20937824366999999</v>
      </c>
      <c r="C13067" s="8">
        <v>0.26288065958160001</v>
      </c>
      <c r="D13067" s="8">
        <v>0.18829484164900001</v>
      </c>
      <c r="E13067" s="8">
        <v>0.19449236678519999</v>
      </c>
      <c r="F13067" s="8">
        <v>0.22036747833920001</v>
      </c>
      <c r="G13067" s="8">
        <v>0.2340095924434</v>
      </c>
      <c r="H13067" s="8">
        <v>0.14760991783649999</v>
      </c>
      <c r="I13067" s="8">
        <v>0.1190775336799</v>
      </c>
      <c r="J13067" s="8">
        <v>0.21590000000000001</v>
      </c>
    </row>
    <row r="13068" spans="1:10" s="1" customFormat="1" x14ac:dyDescent="0.2">
      <c r="B13068" s="11">
        <v>54.838755470850003</v>
      </c>
      <c r="C13068" s="11">
        <v>42.696355762469999</v>
      </c>
      <c r="D13068" s="11">
        <v>30.159075437209999</v>
      </c>
      <c r="E13068" s="11">
        <v>21.634348225309999</v>
      </c>
      <c r="F13068" s="11">
        <v>33.204407245539997</v>
      </c>
      <c r="G13068" s="11">
        <v>17.64959163268</v>
      </c>
      <c r="H13068" s="11">
        <v>12.509483804529999</v>
      </c>
      <c r="I13068" s="11">
        <v>1.845813329469</v>
      </c>
      <c r="J13068" s="11">
        <v>129.54</v>
      </c>
    </row>
    <row r="13069" spans="1:10" s="1" customFormat="1" x14ac:dyDescent="0.2">
      <c r="A13069" s="1" t="s">
        <v>12246</v>
      </c>
      <c r="B13069" s="8">
        <v>0.58699855022479996</v>
      </c>
      <c r="C13069" s="8">
        <v>0.49442970001800002</v>
      </c>
      <c r="D13069" s="8">
        <v>0.4940258145425</v>
      </c>
      <c r="E13069" s="8">
        <v>0.59165799976709998</v>
      </c>
      <c r="F13069" s="8">
        <v>0.58355879421680001</v>
      </c>
      <c r="G13069" s="8">
        <v>0.53220002431019997</v>
      </c>
      <c r="H13069" s="8">
        <v>0.46005177358190003</v>
      </c>
      <c r="I13069" s="7">
        <v>0.16038160804160001</v>
      </c>
      <c r="J13069" s="8">
        <v>0.52610000000000001</v>
      </c>
    </row>
    <row r="13070" spans="1:10" s="1" customFormat="1" x14ac:dyDescent="0.2">
      <c r="B13070" s="11">
        <v>153.74219113359999</v>
      </c>
      <c r="C13070" s="11">
        <v>80.303915872329995</v>
      </c>
      <c r="D13070" s="11">
        <v>79.127827816419995</v>
      </c>
      <c r="E13070" s="11">
        <v>65.813046593189995</v>
      </c>
      <c r="F13070" s="11">
        <v>87.929144540379994</v>
      </c>
      <c r="G13070" s="11">
        <v>40.139863489770001</v>
      </c>
      <c r="H13070" s="11">
        <v>38.987964326650001</v>
      </c>
      <c r="I13070" s="10">
        <v>2.486065177675</v>
      </c>
      <c r="J13070" s="11">
        <v>315.66000000000003</v>
      </c>
    </row>
    <row r="13071" spans="1:10" s="1" customFormat="1" x14ac:dyDescent="0.2">
      <c r="A13071" s="1" t="s">
        <v>12247</v>
      </c>
      <c r="B13071" s="8">
        <v>0.20362320610519999</v>
      </c>
      <c r="C13071" s="8">
        <v>0.2426896404004</v>
      </c>
      <c r="D13071" s="8">
        <v>0.31767934380849999</v>
      </c>
      <c r="E13071" s="8">
        <v>0.2138496334477</v>
      </c>
      <c r="F13071" s="8">
        <v>0.19607372744400001</v>
      </c>
      <c r="G13071" s="8">
        <v>0.2337903832464</v>
      </c>
      <c r="H13071" s="6">
        <v>0.39233830858160001</v>
      </c>
      <c r="I13071" s="6">
        <v>0.72054085827850001</v>
      </c>
      <c r="J13071" s="8">
        <v>0.25800000000000001</v>
      </c>
    </row>
    <row r="13072" spans="1:10" s="1" customFormat="1" x14ac:dyDescent="0.2">
      <c r="B13072" s="11">
        <v>53.331439848130003</v>
      </c>
      <c r="C13072" s="11">
        <v>39.41698580221</v>
      </c>
      <c r="D13072" s="11">
        <v>50.882516009790002</v>
      </c>
      <c r="E13072" s="11">
        <v>23.787552767929999</v>
      </c>
      <c r="F13072" s="11">
        <v>29.543887080200001</v>
      </c>
      <c r="G13072" s="11">
        <v>17.633058324059999</v>
      </c>
      <c r="H13072" s="9">
        <v>33.24945768573</v>
      </c>
      <c r="I13072" s="9">
        <v>11.169058339859999</v>
      </c>
      <c r="J13072" s="11">
        <v>154.80000000000001</v>
      </c>
    </row>
    <row r="13073" spans="1:10" s="1" customFormat="1" x14ac:dyDescent="0.2">
      <c r="A13073" s="1" t="s">
        <v>12248</v>
      </c>
      <c r="B13073" s="8">
        <v>1</v>
      </c>
      <c r="C13073" s="8">
        <v>1</v>
      </c>
      <c r="D13073" s="8">
        <v>1</v>
      </c>
      <c r="E13073" s="8">
        <v>1</v>
      </c>
      <c r="F13073" s="8">
        <v>1</v>
      </c>
      <c r="G13073" s="8">
        <v>1</v>
      </c>
      <c r="H13073" s="8">
        <v>1</v>
      </c>
      <c r="I13073" s="8">
        <v>1</v>
      </c>
      <c r="J13073" s="8">
        <v>1</v>
      </c>
    </row>
    <row r="13074" spans="1:10" s="1" customFormat="1" x14ac:dyDescent="0.2">
      <c r="B13074" s="11">
        <v>261.9123864526</v>
      </c>
      <c r="C13074" s="11">
        <v>162.41725743699999</v>
      </c>
      <c r="D13074" s="11">
        <v>160.16941926339999</v>
      </c>
      <c r="E13074" s="11">
        <v>111.2349475864</v>
      </c>
      <c r="F13074" s="11">
        <v>150.6774388661</v>
      </c>
      <c r="G13074" s="11">
        <v>75.422513446509996</v>
      </c>
      <c r="H13074" s="11">
        <v>84.746905816910001</v>
      </c>
      <c r="I13074" s="11">
        <v>15.500936847009999</v>
      </c>
      <c r="J13074" s="11">
        <v>600</v>
      </c>
    </row>
    <row r="13075" spans="1:10" x14ac:dyDescent="0.2">
      <c r="A13075" s="3" t="s">
        <v>12249</v>
      </c>
    </row>
    <row r="13076" spans="1:10" s="1" customFormat="1" x14ac:dyDescent="0.2">
      <c r="A13076" s="1" t="s">
        <v>12250</v>
      </c>
    </row>
    <row r="13077" spans="1:10" s="1" customFormat="1" x14ac:dyDescent="0.2"/>
    <row r="13078" spans="1:10" s="1" customFormat="1" x14ac:dyDescent="0.2"/>
    <row r="13079" spans="1:10" s="1" customFormat="1" x14ac:dyDescent="0.2"/>
    <row r="13080" spans="1:10" s="1" customFormat="1" x14ac:dyDescent="0.2">
      <c r="A13080" s="4" t="s">
        <v>12251</v>
      </c>
    </row>
    <row r="13081" spans="1:10" x14ac:dyDescent="0.2">
      <c r="A13081" s="3" t="s">
        <v>12252</v>
      </c>
    </row>
    <row r="13082" spans="1:10" s="1" customFormat="1" ht="34" x14ac:dyDescent="0.2">
      <c r="A13082" s="5" t="s">
        <v>12253</v>
      </c>
      <c r="B13082" s="5" t="s">
        <v>12254</v>
      </c>
      <c r="C13082" s="5" t="s">
        <v>12255</v>
      </c>
      <c r="D13082" s="5" t="s">
        <v>12256</v>
      </c>
      <c r="E13082" s="5" t="s">
        <v>12257</v>
      </c>
      <c r="F13082" s="5" t="s">
        <v>12258</v>
      </c>
    </row>
    <row r="13083" spans="1:10" s="1" customFormat="1" x14ac:dyDescent="0.2">
      <c r="A13083" s="1" t="s">
        <v>12259</v>
      </c>
      <c r="B13083" s="6">
        <v>0.42834645491959999</v>
      </c>
      <c r="C13083" s="7">
        <v>0.11113318764299999</v>
      </c>
      <c r="D13083" s="8">
        <v>0.16394337154829999</v>
      </c>
      <c r="E13083" s="8">
        <v>0.20792623486289999</v>
      </c>
      <c r="F13083" s="8">
        <v>0.21590000000000001</v>
      </c>
    </row>
    <row r="13084" spans="1:10" s="1" customFormat="1" x14ac:dyDescent="0.2">
      <c r="B13084" s="9">
        <v>76.166249530909994</v>
      </c>
      <c r="C13084" s="10">
        <v>35.624545980839997</v>
      </c>
      <c r="D13084" s="11">
        <v>12.60605074739</v>
      </c>
      <c r="E13084" s="11">
        <v>5.1431537408599999</v>
      </c>
      <c r="F13084" s="11">
        <v>129.54</v>
      </c>
    </row>
    <row r="13085" spans="1:10" s="1" customFormat="1" x14ac:dyDescent="0.2">
      <c r="A13085" s="1" t="s">
        <v>12260</v>
      </c>
      <c r="B13085" s="8">
        <v>0.50387632747120004</v>
      </c>
      <c r="C13085" s="8">
        <v>0.51493150348060002</v>
      </c>
      <c r="D13085" s="8">
        <v>0.61849171273379999</v>
      </c>
      <c r="E13085" s="8">
        <v>0.54338634568449995</v>
      </c>
      <c r="F13085" s="8">
        <v>0.52610000000000001</v>
      </c>
    </row>
    <row r="13086" spans="1:10" s="1" customFormat="1" x14ac:dyDescent="0.2">
      <c r="B13086" s="11">
        <v>89.596562899280002</v>
      </c>
      <c r="C13086" s="11">
        <v>165.06501263749999</v>
      </c>
      <c r="D13086" s="11">
        <v>47.55750625308</v>
      </c>
      <c r="E13086" s="11">
        <v>13.44091821017</v>
      </c>
      <c r="F13086" s="11">
        <v>315.66000000000003</v>
      </c>
    </row>
    <row r="13087" spans="1:10" s="1" customFormat="1" x14ac:dyDescent="0.2">
      <c r="A13087" s="1" t="s">
        <v>12261</v>
      </c>
      <c r="B13087" s="7">
        <v>6.7777217609269996E-2</v>
      </c>
      <c r="C13087" s="6">
        <v>0.37393530887639997</v>
      </c>
      <c r="D13087" s="8">
        <v>0.21756491571789999</v>
      </c>
      <c r="E13087" s="8">
        <v>0.24868741945260001</v>
      </c>
      <c r="F13087" s="8">
        <v>0.25800000000000001</v>
      </c>
    </row>
    <row r="13088" spans="1:10" s="1" customFormat="1" x14ac:dyDescent="0.2">
      <c r="B13088" s="10">
        <v>12.05177820348</v>
      </c>
      <c r="C13088" s="9">
        <v>119.8676640836</v>
      </c>
      <c r="D13088" s="11">
        <v>16.72915679658</v>
      </c>
      <c r="E13088" s="11">
        <v>6.151400916319</v>
      </c>
      <c r="F13088" s="11">
        <v>154.80000000000001</v>
      </c>
    </row>
    <row r="13089" spans="1:11" s="1" customFormat="1" x14ac:dyDescent="0.2">
      <c r="A13089" s="1" t="s">
        <v>12262</v>
      </c>
      <c r="B13089" s="8">
        <v>1</v>
      </c>
      <c r="C13089" s="8">
        <v>1</v>
      </c>
      <c r="D13089" s="8">
        <v>1</v>
      </c>
      <c r="E13089" s="8">
        <v>1</v>
      </c>
      <c r="F13089" s="8">
        <v>1</v>
      </c>
    </row>
    <row r="13090" spans="1:11" s="1" customFormat="1" x14ac:dyDescent="0.2">
      <c r="B13090" s="11">
        <v>177.81459063369999</v>
      </c>
      <c r="C13090" s="11">
        <v>320.5572227019</v>
      </c>
      <c r="D13090" s="11">
        <v>76.892713797050007</v>
      </c>
      <c r="E13090" s="11">
        <v>24.735472867350001</v>
      </c>
      <c r="F13090" s="11">
        <v>600</v>
      </c>
    </row>
    <row r="13091" spans="1:11" x14ac:dyDescent="0.2">
      <c r="A13091" s="3" t="s">
        <v>12263</v>
      </c>
    </row>
    <row r="13092" spans="1:11" s="1" customFormat="1" x14ac:dyDescent="0.2">
      <c r="A13092" s="1" t="s">
        <v>12264</v>
      </c>
    </row>
    <row r="13093" spans="1:11" s="1" customFormat="1" x14ac:dyDescent="0.2"/>
    <row r="13094" spans="1:11" s="1" customFormat="1" x14ac:dyDescent="0.2"/>
    <row r="13095" spans="1:11" s="1" customFormat="1" x14ac:dyDescent="0.2"/>
    <row r="13096" spans="1:11" s="1" customFormat="1" x14ac:dyDescent="0.2">
      <c r="A13096" s="4" t="s">
        <v>12265</v>
      </c>
    </row>
    <row r="13097" spans="1:11" x14ac:dyDescent="0.2">
      <c r="A13097" s="3" t="s">
        <v>12266</v>
      </c>
    </row>
    <row r="13098" spans="1:11" s="1" customFormat="1" ht="85" x14ac:dyDescent="0.2">
      <c r="A13098" s="5" t="s">
        <v>12267</v>
      </c>
      <c r="B13098" s="5" t="s">
        <v>12268</v>
      </c>
      <c r="C13098" s="5" t="s">
        <v>12269</v>
      </c>
      <c r="D13098" s="5" t="s">
        <v>12270</v>
      </c>
      <c r="E13098" s="5" t="s">
        <v>12271</v>
      </c>
      <c r="F13098" s="5" t="s">
        <v>12272</v>
      </c>
      <c r="G13098" s="5" t="s">
        <v>12273</v>
      </c>
      <c r="H13098" s="5" t="s">
        <v>12274</v>
      </c>
      <c r="I13098" s="5" t="s">
        <v>12275</v>
      </c>
      <c r="J13098" s="5" t="s">
        <v>12276</v>
      </c>
      <c r="K13098" s="5" t="s">
        <v>12277</v>
      </c>
    </row>
    <row r="13099" spans="1:11" s="1" customFormat="1" x14ac:dyDescent="0.2">
      <c r="A13099" s="1" t="s">
        <v>12278</v>
      </c>
      <c r="B13099" s="8">
        <v>0.23081908813050001</v>
      </c>
      <c r="C13099" s="8">
        <v>0.20112327269720001</v>
      </c>
      <c r="D13099" s="8">
        <v>0.2499663851725</v>
      </c>
      <c r="E13099" s="8">
        <v>0.18357742356859999</v>
      </c>
      <c r="F13099" s="8">
        <v>0.29685253661580002</v>
      </c>
      <c r="G13099" s="8">
        <v>0.23400688797300001</v>
      </c>
      <c r="H13099" s="8">
        <v>0.2143826246086</v>
      </c>
      <c r="I13099" s="8">
        <v>0.18550843628630001</v>
      </c>
      <c r="J13099" s="8">
        <v>0.18706548045470001</v>
      </c>
      <c r="K13099" s="8">
        <v>0.21590000000000001</v>
      </c>
    </row>
    <row r="13100" spans="1:11" s="1" customFormat="1" x14ac:dyDescent="0.2">
      <c r="B13100" s="11">
        <v>69.385895110779998</v>
      </c>
      <c r="C13100" s="11">
        <v>59.345824245979998</v>
      </c>
      <c r="D13100" s="11">
        <v>2.4849959036059999</v>
      </c>
      <c r="E13100" s="11">
        <v>11.95463923916</v>
      </c>
      <c r="F13100" s="11">
        <v>10.236116695210001</v>
      </c>
      <c r="G13100" s="11">
        <v>44.710143272810001</v>
      </c>
      <c r="H13100" s="11">
        <v>34.209370003239997</v>
      </c>
      <c r="I13100" s="11">
        <v>25.136454242740001</v>
      </c>
      <c r="J13100" s="11">
        <v>0.80828064323899995</v>
      </c>
      <c r="K13100" s="11">
        <v>129.54</v>
      </c>
    </row>
    <row r="13101" spans="1:11" s="1" customFormat="1" x14ac:dyDescent="0.2">
      <c r="A13101" s="1" t="s">
        <v>12279</v>
      </c>
      <c r="B13101" s="8">
        <v>0.52093458774440005</v>
      </c>
      <c r="C13101" s="8">
        <v>0.52716209175700002</v>
      </c>
      <c r="D13101" s="8">
        <v>0.34923589693149998</v>
      </c>
      <c r="E13101" s="8">
        <v>0.58261414686860002</v>
      </c>
      <c r="F13101" s="8">
        <v>0.42535908647780002</v>
      </c>
      <c r="G13101" s="8">
        <v>0.52609498321390002</v>
      </c>
      <c r="H13101" s="8">
        <v>0.50936596094889997</v>
      </c>
      <c r="I13101" s="8">
        <v>0.54811965236570004</v>
      </c>
      <c r="J13101" s="8">
        <v>0.81293451954530005</v>
      </c>
      <c r="K13101" s="8">
        <v>0.52610000000000001</v>
      </c>
    </row>
    <row r="13102" spans="1:11" s="1" customFormat="1" x14ac:dyDescent="0.2">
      <c r="B13102" s="11">
        <v>156.5967223836</v>
      </c>
      <c r="C13102" s="11">
        <v>155.55071487750001</v>
      </c>
      <c r="D13102" s="11">
        <v>3.471865917763</v>
      </c>
      <c r="E13102" s="11">
        <v>37.940078938079999</v>
      </c>
      <c r="F13102" s="11">
        <v>14.66730012212</v>
      </c>
      <c r="G13102" s="11">
        <v>100.51747740570001</v>
      </c>
      <c r="H13102" s="11">
        <v>81.280321373850001</v>
      </c>
      <c r="I13102" s="11">
        <v>74.270393503690002</v>
      </c>
      <c r="J13102" s="11">
        <v>3.5125627388440002</v>
      </c>
      <c r="K13102" s="11">
        <v>315.66000000000003</v>
      </c>
    </row>
    <row r="13103" spans="1:11" s="1" customFormat="1" x14ac:dyDescent="0.2">
      <c r="A13103" s="1" t="s">
        <v>12280</v>
      </c>
      <c r="B13103" s="8">
        <v>0.2482463241251</v>
      </c>
      <c r="C13103" s="8">
        <v>0.2717146355458</v>
      </c>
      <c r="D13103" s="8">
        <v>0.40079771789599999</v>
      </c>
      <c r="E13103" s="8">
        <v>0.23380842956280001</v>
      </c>
      <c r="F13103" s="8">
        <v>0.27778837690640001</v>
      </c>
      <c r="G13103" s="8">
        <v>0.23989812881309999</v>
      </c>
      <c r="H13103" s="8">
        <v>0.27625141444259999</v>
      </c>
      <c r="I13103" s="8">
        <v>0.26637191134799998</v>
      </c>
      <c r="J13103" s="8">
        <v>0</v>
      </c>
      <c r="K13103" s="8">
        <v>0.25800000000000001</v>
      </c>
    </row>
    <row r="13104" spans="1:11" s="1" customFormat="1" x14ac:dyDescent="0.2">
      <c r="B13104" s="11">
        <v>74.624648883660001</v>
      </c>
      <c r="C13104" s="11">
        <v>80.175351116339996</v>
      </c>
      <c r="D13104" s="11">
        <v>3.9844584961249998</v>
      </c>
      <c r="E13104" s="11">
        <v>15.225703532400001</v>
      </c>
      <c r="F13104" s="11">
        <v>9.5787432878430003</v>
      </c>
      <c r="G13104" s="11">
        <v>45.835743567290002</v>
      </c>
      <c r="H13104" s="11">
        <v>44.081869357830001</v>
      </c>
      <c r="I13104" s="11">
        <v>36.093481758519999</v>
      </c>
      <c r="J13104" s="11">
        <v>0</v>
      </c>
      <c r="K13104" s="11">
        <v>154.80000000000001</v>
      </c>
    </row>
    <row r="13105" spans="1:11" s="1" customFormat="1" x14ac:dyDescent="0.2">
      <c r="A13105" s="1" t="s">
        <v>12281</v>
      </c>
      <c r="B13105" s="8">
        <v>1</v>
      </c>
      <c r="C13105" s="8">
        <v>1</v>
      </c>
      <c r="D13105" s="8">
        <v>1</v>
      </c>
      <c r="E13105" s="8">
        <v>1</v>
      </c>
      <c r="F13105" s="8">
        <v>1</v>
      </c>
      <c r="G13105" s="8">
        <v>1</v>
      </c>
      <c r="H13105" s="8">
        <v>1</v>
      </c>
      <c r="I13105" s="8">
        <v>1</v>
      </c>
      <c r="J13105" s="8">
        <v>1</v>
      </c>
      <c r="K13105" s="8">
        <v>1</v>
      </c>
    </row>
    <row r="13106" spans="1:11" s="1" customFormat="1" x14ac:dyDescent="0.2">
      <c r="B13106" s="11">
        <v>300.60726637810001</v>
      </c>
      <c r="C13106" s="11">
        <v>295.07189023989997</v>
      </c>
      <c r="D13106" s="11">
        <v>9.9413203174950002</v>
      </c>
      <c r="E13106" s="11">
        <v>65.120421709629994</v>
      </c>
      <c r="F13106" s="11">
        <v>34.482160105170003</v>
      </c>
      <c r="G13106" s="11">
        <v>191.06336424579999</v>
      </c>
      <c r="H13106" s="11">
        <v>159.5715607349</v>
      </c>
      <c r="I13106" s="11">
        <v>135.50032950490001</v>
      </c>
      <c r="J13106" s="11">
        <v>4.3208433820829999</v>
      </c>
      <c r="K13106" s="11">
        <v>600</v>
      </c>
    </row>
    <row r="13107" spans="1:11" x14ac:dyDescent="0.2">
      <c r="A13107" s="3" t="s">
        <v>12282</v>
      </c>
    </row>
    <row r="13108" spans="1:11" s="1" customFormat="1" x14ac:dyDescent="0.2">
      <c r="A13108" s="1" t="s">
        <v>12283</v>
      </c>
    </row>
    <row r="13109" spans="1:11" s="1" customFormat="1" x14ac:dyDescent="0.2"/>
    <row r="13110" spans="1:11" s="1" customFormat="1" x14ac:dyDescent="0.2"/>
    <row r="13111" spans="1:11" s="1" customFormat="1" x14ac:dyDescent="0.2"/>
    <row r="13112" spans="1:11" s="1" customFormat="1" x14ac:dyDescent="0.2">
      <c r="A13112" s="4" t="s">
        <v>12284</v>
      </c>
    </row>
    <row r="13113" spans="1:11" x14ac:dyDescent="0.2">
      <c r="A13113" s="3" t="s">
        <v>12285</v>
      </c>
    </row>
    <row r="13114" spans="1:11" s="1" customFormat="1" ht="34" x14ac:dyDescent="0.2">
      <c r="A13114" s="5" t="s">
        <v>12286</v>
      </c>
      <c r="B13114" s="5" t="s">
        <v>12287</v>
      </c>
      <c r="C13114" s="5" t="s">
        <v>12288</v>
      </c>
      <c r="D13114" s="5" t="s">
        <v>12289</v>
      </c>
      <c r="E13114" s="5" t="s">
        <v>12290</v>
      </c>
    </row>
    <row r="13115" spans="1:11" s="1" customFormat="1" x14ac:dyDescent="0.2">
      <c r="A13115" s="1" t="s">
        <v>12291</v>
      </c>
      <c r="B13115" s="8">
        <v>0.25592221463319997</v>
      </c>
      <c r="C13115" s="8">
        <v>0.2049665027093</v>
      </c>
      <c r="D13115" s="8">
        <v>0.18752086740330001</v>
      </c>
      <c r="E13115" s="8">
        <v>0.21590000000000001</v>
      </c>
    </row>
    <row r="13116" spans="1:11" s="1" customFormat="1" x14ac:dyDescent="0.2">
      <c r="B13116" s="11">
        <v>46.016912793309999</v>
      </c>
      <c r="C13116" s="11">
        <v>55.552845331029999</v>
      </c>
      <c r="D13116" s="11">
        <v>27.970241875669998</v>
      </c>
      <c r="E13116" s="11">
        <v>129.54</v>
      </c>
    </row>
    <row r="13117" spans="1:11" s="1" customFormat="1" x14ac:dyDescent="0.2">
      <c r="A13117" s="1" t="s">
        <v>12292</v>
      </c>
      <c r="B13117" s="8">
        <v>0.51104665490470003</v>
      </c>
      <c r="C13117" s="8">
        <v>0.53265479603020005</v>
      </c>
      <c r="D13117" s="8">
        <v>0.53233596200029998</v>
      </c>
      <c r="E13117" s="8">
        <v>0.52610000000000001</v>
      </c>
    </row>
    <row r="13118" spans="1:11" s="1" customFormat="1" x14ac:dyDescent="0.2">
      <c r="B13118" s="11">
        <v>91.890379214500001</v>
      </c>
      <c r="C13118" s="11">
        <v>144.36744105770001</v>
      </c>
      <c r="D13118" s="11">
        <v>79.402179727770005</v>
      </c>
      <c r="E13118" s="11">
        <v>315.66000000000003</v>
      </c>
    </row>
    <row r="13119" spans="1:11" s="1" customFormat="1" x14ac:dyDescent="0.2">
      <c r="A13119" s="1" t="s">
        <v>12293</v>
      </c>
      <c r="B13119" s="8">
        <v>0.2330311304621</v>
      </c>
      <c r="C13119" s="8">
        <v>0.2623787012605</v>
      </c>
      <c r="D13119" s="8">
        <v>0.28014317059639998</v>
      </c>
      <c r="E13119" s="8">
        <v>0.25800000000000001</v>
      </c>
    </row>
    <row r="13120" spans="1:11" s="1" customFormat="1" x14ac:dyDescent="0.2">
      <c r="B13120" s="11">
        <v>41.900908148859997</v>
      </c>
      <c r="C13120" s="11">
        <v>71.113490334350004</v>
      </c>
      <c r="D13120" s="11">
        <v>41.785601516790003</v>
      </c>
      <c r="E13120" s="11">
        <v>154.80000000000001</v>
      </c>
    </row>
    <row r="13121" spans="1:6" s="1" customFormat="1" x14ac:dyDescent="0.2">
      <c r="A13121" s="1" t="s">
        <v>12294</v>
      </c>
      <c r="B13121" s="8">
        <v>1</v>
      </c>
      <c r="C13121" s="8">
        <v>1</v>
      </c>
      <c r="D13121" s="8">
        <v>1</v>
      </c>
      <c r="E13121" s="8">
        <v>1</v>
      </c>
    </row>
    <row r="13122" spans="1:6" s="1" customFormat="1" x14ac:dyDescent="0.2">
      <c r="B13122" s="11">
        <v>179.8082001567</v>
      </c>
      <c r="C13122" s="11">
        <v>271.0337767231</v>
      </c>
      <c r="D13122" s="11">
        <v>149.1580231202</v>
      </c>
      <c r="E13122" s="11">
        <v>600</v>
      </c>
    </row>
    <row r="13123" spans="1:6" x14ac:dyDescent="0.2">
      <c r="A13123" s="3" t="s">
        <v>12295</v>
      </c>
    </row>
    <row r="13124" spans="1:6" s="1" customFormat="1" x14ac:dyDescent="0.2">
      <c r="A13124" s="1" t="s">
        <v>12296</v>
      </c>
    </row>
    <row r="13125" spans="1:6" s="1" customFormat="1" x14ac:dyDescent="0.2"/>
    <row r="13126" spans="1:6" s="1" customFormat="1" x14ac:dyDescent="0.2"/>
    <row r="13127" spans="1:6" s="1" customFormat="1" x14ac:dyDescent="0.2"/>
    <row r="13128" spans="1:6" s="1" customFormat="1" x14ac:dyDescent="0.2">
      <c r="A13128" s="4" t="s">
        <v>12297</v>
      </c>
    </row>
    <row r="13129" spans="1:6" x14ac:dyDescent="0.2">
      <c r="A13129" s="3" t="s">
        <v>12298</v>
      </c>
    </row>
    <row r="13130" spans="1:6" s="1" customFormat="1" ht="34" x14ac:dyDescent="0.2">
      <c r="A13130" s="5" t="s">
        <v>12299</v>
      </c>
      <c r="B13130" s="5" t="s">
        <v>12300</v>
      </c>
      <c r="C13130" s="5" t="s">
        <v>12301</v>
      </c>
      <c r="D13130" s="5" t="s">
        <v>12302</v>
      </c>
      <c r="E13130" s="5" t="s">
        <v>12303</v>
      </c>
      <c r="F13130" s="5" t="s">
        <v>12304</v>
      </c>
    </row>
    <row r="13131" spans="1:6" s="1" customFormat="1" x14ac:dyDescent="0.2">
      <c r="A13131" s="1" t="s">
        <v>12305</v>
      </c>
      <c r="B13131" s="8">
        <v>0.1949764533734</v>
      </c>
      <c r="C13131" s="8">
        <v>0.120795059144</v>
      </c>
      <c r="D13131" s="8">
        <v>0.28133558803609998</v>
      </c>
      <c r="E13131" s="8">
        <v>0.20885870986220001</v>
      </c>
      <c r="F13131" s="8">
        <v>0.21590000000000001</v>
      </c>
    </row>
    <row r="13132" spans="1:6" s="1" customFormat="1" x14ac:dyDescent="0.2">
      <c r="B13132" s="11">
        <v>10.79878077021</v>
      </c>
      <c r="C13132" s="11">
        <v>6.1521662503680004</v>
      </c>
      <c r="D13132" s="11">
        <v>36.79405041135</v>
      </c>
      <c r="E13132" s="11">
        <v>75.795002568079994</v>
      </c>
      <c r="F13132" s="11">
        <v>129.54</v>
      </c>
    </row>
    <row r="13133" spans="1:6" s="1" customFormat="1" x14ac:dyDescent="0.2">
      <c r="A13133" s="1" t="s">
        <v>12306</v>
      </c>
      <c r="B13133" s="8">
        <v>0.62297406814080003</v>
      </c>
      <c r="C13133" s="8">
        <v>0.66772434048280005</v>
      </c>
      <c r="D13133" s="8">
        <v>0.46705730318689997</v>
      </c>
      <c r="E13133" s="8">
        <v>0.51271733776299999</v>
      </c>
      <c r="F13133" s="8">
        <v>0.52610000000000001</v>
      </c>
    </row>
    <row r="13134" spans="1:6" s="1" customFormat="1" x14ac:dyDescent="0.2">
      <c r="B13134" s="11">
        <v>34.5034503961</v>
      </c>
      <c r="C13134" s="11">
        <v>34.007609095760003</v>
      </c>
      <c r="D13134" s="11">
        <v>61.08338471647</v>
      </c>
      <c r="E13134" s="11">
        <v>186.06555579170001</v>
      </c>
      <c r="F13134" s="11">
        <v>315.66000000000003</v>
      </c>
    </row>
    <row r="13135" spans="1:6" s="1" customFormat="1" x14ac:dyDescent="0.2">
      <c r="A13135" s="1" t="s">
        <v>12307</v>
      </c>
      <c r="B13135" s="8">
        <v>0.1820494784858</v>
      </c>
      <c r="C13135" s="8">
        <v>0.21148060037319999</v>
      </c>
      <c r="D13135" s="8">
        <v>0.25160710877710002</v>
      </c>
      <c r="E13135" s="8">
        <v>0.2784239523748</v>
      </c>
      <c r="F13135" s="8">
        <v>0.25800000000000001</v>
      </c>
    </row>
    <row r="13136" spans="1:6" s="1" customFormat="1" x14ac:dyDescent="0.2">
      <c r="B13136" s="11">
        <v>10.08281960967</v>
      </c>
      <c r="C13136" s="11">
        <v>10.77083633588</v>
      </c>
      <c r="D13136" s="11">
        <v>32.906056104809998</v>
      </c>
      <c r="E13136" s="11">
        <v>101.0402879496</v>
      </c>
      <c r="F13136" s="11">
        <v>154.80000000000001</v>
      </c>
    </row>
    <row r="13137" spans="1:6" s="1" customFormat="1" x14ac:dyDescent="0.2">
      <c r="A13137" s="1" t="s">
        <v>12308</v>
      </c>
      <c r="B13137" s="8">
        <v>1</v>
      </c>
      <c r="C13137" s="8">
        <v>1</v>
      </c>
      <c r="D13137" s="8">
        <v>1</v>
      </c>
      <c r="E13137" s="8">
        <v>1</v>
      </c>
      <c r="F13137" s="8">
        <v>1</v>
      </c>
    </row>
    <row r="13138" spans="1:6" s="1" customFormat="1" x14ac:dyDescent="0.2">
      <c r="B13138" s="11">
        <v>55.385050775979998</v>
      </c>
      <c r="C13138" s="11">
        <v>50.930611682010003</v>
      </c>
      <c r="D13138" s="11">
        <v>130.7834912326</v>
      </c>
      <c r="E13138" s="11">
        <v>362.90084630939998</v>
      </c>
      <c r="F13138" s="11">
        <v>600</v>
      </c>
    </row>
    <row r="13139" spans="1:6" x14ac:dyDescent="0.2">
      <c r="A13139" s="3" t="s">
        <v>12309</v>
      </c>
    </row>
    <row r="13140" spans="1:6" s="1" customFormat="1" x14ac:dyDescent="0.2">
      <c r="A13140" s="1" t="s">
        <v>12310</v>
      </c>
    </row>
    <row r="13141" spans="1:6" s="1" customFormat="1" x14ac:dyDescent="0.2"/>
    <row r="13142" spans="1:6" s="1" customFormat="1" x14ac:dyDescent="0.2"/>
    <row r="13143" spans="1:6" s="1" customFormat="1" x14ac:dyDescent="0.2"/>
    <row r="13144" spans="1:6" s="1" customFormat="1" x14ac:dyDescent="0.2">
      <c r="A13144" s="4" t="s">
        <v>12311</v>
      </c>
    </row>
    <row r="13145" spans="1:6" x14ac:dyDescent="0.2">
      <c r="A13145" s="3" t="s">
        <v>12312</v>
      </c>
    </row>
    <row r="13146" spans="1:6" s="1" customFormat="1" ht="34" x14ac:dyDescent="0.2">
      <c r="A13146" s="5" t="s">
        <v>12313</v>
      </c>
      <c r="B13146" s="5" t="s">
        <v>12314</v>
      </c>
      <c r="C13146" s="5" t="s">
        <v>12315</v>
      </c>
      <c r="D13146" s="5" t="s">
        <v>12316</v>
      </c>
      <c r="E13146" s="5" t="s">
        <v>12317</v>
      </c>
    </row>
    <row r="13147" spans="1:6" s="1" customFormat="1" x14ac:dyDescent="0.2">
      <c r="A13147" s="1" t="s">
        <v>12318</v>
      </c>
      <c r="B13147" s="6">
        <v>1</v>
      </c>
      <c r="C13147" s="7">
        <v>0</v>
      </c>
      <c r="D13147" s="7">
        <v>0</v>
      </c>
      <c r="E13147" s="8">
        <v>0.21590000000000001</v>
      </c>
    </row>
    <row r="13148" spans="1:6" s="1" customFormat="1" x14ac:dyDescent="0.2">
      <c r="B13148" s="9">
        <v>129.54</v>
      </c>
      <c r="C13148" s="10">
        <v>0</v>
      </c>
      <c r="D13148" s="10">
        <v>0</v>
      </c>
      <c r="E13148" s="11">
        <v>129.54</v>
      </c>
    </row>
    <row r="13149" spans="1:6" s="1" customFormat="1" x14ac:dyDescent="0.2">
      <c r="A13149" s="1" t="s">
        <v>12319</v>
      </c>
      <c r="B13149" s="7">
        <v>0</v>
      </c>
      <c r="C13149" s="6">
        <v>1</v>
      </c>
      <c r="D13149" s="7">
        <v>0</v>
      </c>
      <c r="E13149" s="8">
        <v>0.52610000000000001</v>
      </c>
    </row>
    <row r="13150" spans="1:6" s="1" customFormat="1" x14ac:dyDescent="0.2">
      <c r="B13150" s="10">
        <v>0</v>
      </c>
      <c r="C13150" s="9">
        <v>315.66000000000003</v>
      </c>
      <c r="D13150" s="10">
        <v>0</v>
      </c>
      <c r="E13150" s="11">
        <v>315.66000000000003</v>
      </c>
    </row>
    <row r="13151" spans="1:6" s="1" customFormat="1" x14ac:dyDescent="0.2">
      <c r="A13151" s="1" t="s">
        <v>12320</v>
      </c>
      <c r="B13151" s="7">
        <v>0</v>
      </c>
      <c r="C13151" s="7">
        <v>0</v>
      </c>
      <c r="D13151" s="6">
        <v>1</v>
      </c>
      <c r="E13151" s="8">
        <v>0.25800000000000001</v>
      </c>
    </row>
    <row r="13152" spans="1:6" s="1" customFormat="1" x14ac:dyDescent="0.2">
      <c r="B13152" s="10">
        <v>0</v>
      </c>
      <c r="C13152" s="10">
        <v>0</v>
      </c>
      <c r="D13152" s="9">
        <v>154.80000000000001</v>
      </c>
      <c r="E13152" s="11">
        <v>154.80000000000001</v>
      </c>
    </row>
    <row r="13153" spans="1:11" s="1" customFormat="1" x14ac:dyDescent="0.2">
      <c r="A13153" s="1" t="s">
        <v>12321</v>
      </c>
      <c r="B13153" s="8">
        <v>1</v>
      </c>
      <c r="C13153" s="8">
        <v>1</v>
      </c>
      <c r="D13153" s="8">
        <v>1</v>
      </c>
      <c r="E13153" s="8">
        <v>1</v>
      </c>
    </row>
    <row r="13154" spans="1:11" s="1" customFormat="1" x14ac:dyDescent="0.2">
      <c r="B13154" s="11">
        <v>129.54</v>
      </c>
      <c r="C13154" s="11">
        <v>315.66000000000003</v>
      </c>
      <c r="D13154" s="11">
        <v>154.80000000000001</v>
      </c>
      <c r="E13154" s="11">
        <v>600</v>
      </c>
    </row>
    <row r="13155" spans="1:11" x14ac:dyDescent="0.2">
      <c r="A13155" s="3" t="s">
        <v>12322</v>
      </c>
    </row>
    <row r="13156" spans="1:11" s="1" customFormat="1" x14ac:dyDescent="0.2">
      <c r="A13156" s="1" t="s">
        <v>12323</v>
      </c>
    </row>
    <row r="13157" spans="1:11" s="1" customFormat="1" x14ac:dyDescent="0.2"/>
    <row r="13158" spans="1:11" s="1" customFormat="1" x14ac:dyDescent="0.2"/>
    <row r="13159" spans="1:11" s="1" customFormat="1" x14ac:dyDescent="0.2"/>
    <row r="13160" spans="1:11" s="1" customFormat="1" x14ac:dyDescent="0.2">
      <c r="A13160" s="4" t="s">
        <v>12324</v>
      </c>
    </row>
    <row r="13161" spans="1:11" x14ac:dyDescent="0.2">
      <c r="A13161" s="3" t="s">
        <v>12325</v>
      </c>
    </row>
    <row r="13162" spans="1:11" s="1" customFormat="1" ht="34" x14ac:dyDescent="0.2">
      <c r="A13162" s="5" t="s">
        <v>12326</v>
      </c>
      <c r="B13162" s="5" t="s">
        <v>12327</v>
      </c>
      <c r="C13162" s="5" t="s">
        <v>12328</v>
      </c>
      <c r="D13162" s="5" t="s">
        <v>12329</v>
      </c>
      <c r="E13162" s="5" t="s">
        <v>12330</v>
      </c>
      <c r="F13162" s="5" t="s">
        <v>12331</v>
      </c>
      <c r="G13162" s="5" t="s">
        <v>12332</v>
      </c>
      <c r="H13162" s="5" t="s">
        <v>12333</v>
      </c>
      <c r="I13162" s="5" t="s">
        <v>12334</v>
      </c>
      <c r="J13162" s="5" t="s">
        <v>12335</v>
      </c>
      <c r="K13162" s="5" t="s">
        <v>12336</v>
      </c>
    </row>
    <row r="13163" spans="1:11" s="1" customFormat="1" x14ac:dyDescent="0.2">
      <c r="A13163" s="1" t="s">
        <v>12337</v>
      </c>
      <c r="B13163" s="7">
        <v>4.3524040842789997E-2</v>
      </c>
      <c r="C13163" s="8">
        <v>0.28846013683569999</v>
      </c>
      <c r="D13163" s="7">
        <v>2.6016496749850002E-2</v>
      </c>
      <c r="E13163" s="6">
        <v>0.65021976689280003</v>
      </c>
      <c r="F13163" s="6">
        <v>1</v>
      </c>
      <c r="G13163" s="8">
        <v>0</v>
      </c>
      <c r="H13163" s="6">
        <v>1</v>
      </c>
      <c r="I13163" s="6">
        <v>0.90435643792690001</v>
      </c>
      <c r="J13163" s="6">
        <v>1</v>
      </c>
      <c r="K13163" s="8">
        <v>0.21590000000000001</v>
      </c>
    </row>
    <row r="13164" spans="1:11" s="1" customFormat="1" x14ac:dyDescent="0.2">
      <c r="B13164" s="10">
        <v>11.86914810415</v>
      </c>
      <c r="C13164" s="11">
        <v>19.016467619739998</v>
      </c>
      <c r="D13164" s="10">
        <v>3.4452031314810001</v>
      </c>
      <c r="E13164" s="9">
        <v>30.62732174556</v>
      </c>
      <c r="F13164" s="9">
        <v>15.957928014889999</v>
      </c>
      <c r="G13164" s="11">
        <v>0</v>
      </c>
      <c r="H13164" s="9">
        <v>4.4576454702079999</v>
      </c>
      <c r="I13164" s="9">
        <v>41.635237658999998</v>
      </c>
      <c r="J13164" s="9">
        <v>2.5310482549779998</v>
      </c>
      <c r="K13164" s="11">
        <v>129.54</v>
      </c>
    </row>
    <row r="13165" spans="1:11" s="1" customFormat="1" x14ac:dyDescent="0.2">
      <c r="A13165" s="1" t="s">
        <v>12338</v>
      </c>
      <c r="B13165" s="7">
        <v>0.38882599276160001</v>
      </c>
      <c r="C13165" s="6">
        <v>0.71153986316429996</v>
      </c>
      <c r="D13165" s="6">
        <v>0.97398350325009997</v>
      </c>
      <c r="E13165" s="7">
        <v>0.34978023310720002</v>
      </c>
      <c r="F13165" s="7">
        <v>0</v>
      </c>
      <c r="G13165" s="6">
        <v>1</v>
      </c>
      <c r="H13165" s="7">
        <v>0</v>
      </c>
      <c r="I13165" s="7">
        <v>9.5643562073130003E-2</v>
      </c>
      <c r="J13165" s="8">
        <v>0</v>
      </c>
      <c r="K13165" s="8">
        <v>0.52610000000000001</v>
      </c>
    </row>
    <row r="13166" spans="1:11" s="1" customFormat="1" x14ac:dyDescent="0.2">
      <c r="B13166" s="10">
        <v>106.03411828190001</v>
      </c>
      <c r="C13166" s="9">
        <v>46.907607118409999</v>
      </c>
      <c r="D13166" s="9">
        <v>128.97858799639999</v>
      </c>
      <c r="E13166" s="10">
        <v>16.475709114170002</v>
      </c>
      <c r="F13166" s="10">
        <v>0</v>
      </c>
      <c r="G13166" s="9">
        <v>12.860688840510001</v>
      </c>
      <c r="H13166" s="10">
        <v>0</v>
      </c>
      <c r="I13166" s="10">
        <v>4.4032886486629996</v>
      </c>
      <c r="J13166" s="11">
        <v>0</v>
      </c>
      <c r="K13166" s="11">
        <v>315.66000000000003</v>
      </c>
    </row>
    <row r="13167" spans="1:11" s="1" customFormat="1" x14ac:dyDescent="0.2">
      <c r="A13167" s="1" t="s">
        <v>12339</v>
      </c>
      <c r="B13167" s="6">
        <v>0.56764996639559995</v>
      </c>
      <c r="C13167" s="7">
        <v>0</v>
      </c>
      <c r="D13167" s="7">
        <v>0</v>
      </c>
      <c r="E13167" s="7">
        <v>0</v>
      </c>
      <c r="F13167" s="7">
        <v>0</v>
      </c>
      <c r="G13167" s="7">
        <v>0</v>
      </c>
      <c r="H13167" s="8">
        <v>0</v>
      </c>
      <c r="I13167" s="7">
        <v>0</v>
      </c>
      <c r="J13167" s="8">
        <v>0</v>
      </c>
      <c r="K13167" s="8">
        <v>0.25800000000000001</v>
      </c>
    </row>
    <row r="13168" spans="1:11" s="1" customFormat="1" x14ac:dyDescent="0.2">
      <c r="B13168" s="9">
        <v>154.80000000000001</v>
      </c>
      <c r="C13168" s="10">
        <v>0</v>
      </c>
      <c r="D13168" s="10">
        <v>0</v>
      </c>
      <c r="E13168" s="10">
        <v>0</v>
      </c>
      <c r="F13168" s="10">
        <v>0</v>
      </c>
      <c r="G13168" s="10">
        <v>0</v>
      </c>
      <c r="H13168" s="11">
        <v>0</v>
      </c>
      <c r="I13168" s="10">
        <v>0</v>
      </c>
      <c r="J13168" s="11">
        <v>0</v>
      </c>
      <c r="K13168" s="11">
        <v>154.80000000000001</v>
      </c>
    </row>
    <row r="13169" spans="1:19" s="1" customFormat="1" x14ac:dyDescent="0.2">
      <c r="A13169" s="1" t="s">
        <v>12340</v>
      </c>
      <c r="B13169" s="8">
        <v>1</v>
      </c>
      <c r="C13169" s="8">
        <v>1</v>
      </c>
      <c r="D13169" s="8">
        <v>1</v>
      </c>
      <c r="E13169" s="8">
        <v>1</v>
      </c>
      <c r="F13169" s="8">
        <v>1</v>
      </c>
      <c r="G13169" s="8">
        <v>1</v>
      </c>
      <c r="H13169" s="8">
        <v>1</v>
      </c>
      <c r="I13169" s="8">
        <v>1</v>
      </c>
      <c r="J13169" s="8">
        <v>1</v>
      </c>
      <c r="K13169" s="8">
        <v>1</v>
      </c>
    </row>
    <row r="13170" spans="1:19" s="1" customFormat="1" x14ac:dyDescent="0.2">
      <c r="B13170" s="11">
        <v>272.703266386</v>
      </c>
      <c r="C13170" s="11">
        <v>65.924074738140007</v>
      </c>
      <c r="D13170" s="11">
        <v>132.4237911278</v>
      </c>
      <c r="E13170" s="11">
        <v>47.103030859729998</v>
      </c>
      <c r="F13170" s="11">
        <v>15.957928014889999</v>
      </c>
      <c r="G13170" s="11">
        <v>12.860688840510001</v>
      </c>
      <c r="H13170" s="11">
        <v>4.4576454702079999</v>
      </c>
      <c r="I13170" s="11">
        <v>46.03852630766</v>
      </c>
      <c r="J13170" s="11">
        <v>2.5310482549779998</v>
      </c>
      <c r="K13170" s="11">
        <v>600</v>
      </c>
    </row>
    <row r="13171" spans="1:19" x14ac:dyDescent="0.2">
      <c r="A13171" s="3" t="s">
        <v>12341</v>
      </c>
    </row>
    <row r="13172" spans="1:19" s="1" customFormat="1" x14ac:dyDescent="0.2">
      <c r="A13172" s="1" t="s">
        <v>12342</v>
      </c>
    </row>
    <row r="13173" spans="1:19" s="1" customFormat="1" x14ac:dyDescent="0.2"/>
    <row r="13174" spans="1:19" s="1" customFormat="1" x14ac:dyDescent="0.2"/>
    <row r="13175" spans="1:19" s="1" customFormat="1" x14ac:dyDescent="0.2"/>
    <row r="13176" spans="1:19" s="1" customFormat="1" x14ac:dyDescent="0.2">
      <c r="A13176" s="4" t="s">
        <v>12343</v>
      </c>
    </row>
    <row r="13177" spans="1:19" x14ac:dyDescent="0.2">
      <c r="A13177" s="3" t="s">
        <v>12344</v>
      </c>
    </row>
    <row r="13178" spans="1:19" s="1" customFormat="1" ht="34" x14ac:dyDescent="0.2">
      <c r="A13178" s="5" t="s">
        <v>12345</v>
      </c>
      <c r="B13178" s="5" t="s">
        <v>12346</v>
      </c>
      <c r="C13178" s="5" t="s">
        <v>12347</v>
      </c>
      <c r="D13178" s="5" t="s">
        <v>12348</v>
      </c>
      <c r="E13178" s="5" t="s">
        <v>12349</v>
      </c>
      <c r="F13178" s="5" t="s">
        <v>12350</v>
      </c>
      <c r="G13178" s="5" t="s">
        <v>12351</v>
      </c>
      <c r="H13178" s="5" t="s">
        <v>12352</v>
      </c>
      <c r="I13178" s="5" t="s">
        <v>12353</v>
      </c>
      <c r="J13178" s="5" t="s">
        <v>12354</v>
      </c>
      <c r="K13178" s="5" t="s">
        <v>12355</v>
      </c>
      <c r="L13178" s="5" t="s">
        <v>12356</v>
      </c>
      <c r="M13178" s="5" t="s">
        <v>12357</v>
      </c>
      <c r="N13178" s="5" t="s">
        <v>12358</v>
      </c>
      <c r="O13178" s="5" t="s">
        <v>12359</v>
      </c>
      <c r="P13178" s="5" t="s">
        <v>12360</v>
      </c>
      <c r="Q13178" s="5" t="s">
        <v>12361</v>
      </c>
      <c r="R13178" s="5" t="s">
        <v>12362</v>
      </c>
      <c r="S13178" s="5" t="s">
        <v>12363</v>
      </c>
    </row>
    <row r="13179" spans="1:19" s="1" customFormat="1" x14ac:dyDescent="0.2">
      <c r="A13179" s="1" t="s">
        <v>12364</v>
      </c>
      <c r="B13179" s="6">
        <v>1</v>
      </c>
      <c r="C13179" s="6">
        <v>1</v>
      </c>
      <c r="D13179" s="6">
        <v>1</v>
      </c>
      <c r="E13179" s="6">
        <v>1</v>
      </c>
      <c r="F13179" s="7">
        <v>0</v>
      </c>
      <c r="G13179" s="7">
        <v>0</v>
      </c>
      <c r="H13179" s="7">
        <v>0</v>
      </c>
      <c r="I13179" s="7">
        <v>0</v>
      </c>
      <c r="J13179" s="7">
        <v>0</v>
      </c>
      <c r="K13179" s="7">
        <v>0</v>
      </c>
      <c r="L13179" s="7">
        <v>0</v>
      </c>
      <c r="M13179" s="7">
        <v>0</v>
      </c>
      <c r="N13179" s="7">
        <v>0</v>
      </c>
      <c r="O13179" s="7">
        <v>0</v>
      </c>
      <c r="P13179" s="7">
        <v>0</v>
      </c>
      <c r="Q13179" s="7">
        <v>0</v>
      </c>
      <c r="R13179" s="7">
        <v>0</v>
      </c>
      <c r="S13179" s="8">
        <v>0.21590000000000001</v>
      </c>
    </row>
    <row r="13180" spans="1:19" s="1" customFormat="1" x14ac:dyDescent="0.2">
      <c r="B13180" s="9">
        <v>129.54</v>
      </c>
      <c r="C13180" s="9">
        <v>41.550614771040003</v>
      </c>
      <c r="D13180" s="9">
        <v>46.182948134150003</v>
      </c>
      <c r="E13180" s="9">
        <v>41.806437094819998</v>
      </c>
      <c r="F13180" s="10">
        <v>0</v>
      </c>
      <c r="G13180" s="10">
        <v>0</v>
      </c>
      <c r="H13180" s="10">
        <v>0</v>
      </c>
      <c r="I13180" s="10">
        <v>0</v>
      </c>
      <c r="J13180" s="10">
        <v>0</v>
      </c>
      <c r="K13180" s="10">
        <v>0</v>
      </c>
      <c r="L13180" s="10">
        <v>0</v>
      </c>
      <c r="M13180" s="10">
        <v>0</v>
      </c>
      <c r="N13180" s="10">
        <v>0</v>
      </c>
      <c r="O13180" s="10">
        <v>0</v>
      </c>
      <c r="P13180" s="10">
        <v>0</v>
      </c>
      <c r="Q13180" s="10">
        <v>0</v>
      </c>
      <c r="R13180" s="10">
        <v>0</v>
      </c>
      <c r="S13180" s="11">
        <v>129.54</v>
      </c>
    </row>
    <row r="13181" spans="1:19" s="1" customFormat="1" x14ac:dyDescent="0.2">
      <c r="A13181" s="1" t="s">
        <v>12365</v>
      </c>
      <c r="B13181" s="7">
        <v>0</v>
      </c>
      <c r="C13181" s="7">
        <v>0</v>
      </c>
      <c r="D13181" s="7">
        <v>0</v>
      </c>
      <c r="E13181" s="7">
        <v>0</v>
      </c>
      <c r="F13181" s="6">
        <v>1</v>
      </c>
      <c r="G13181" s="6">
        <v>1</v>
      </c>
      <c r="H13181" s="6">
        <v>1</v>
      </c>
      <c r="I13181" s="6">
        <v>1</v>
      </c>
      <c r="J13181" s="6">
        <v>1</v>
      </c>
      <c r="K13181" s="6">
        <v>1</v>
      </c>
      <c r="L13181" s="6">
        <v>1</v>
      </c>
      <c r="M13181" s="6">
        <v>1</v>
      </c>
      <c r="N13181" s="7">
        <v>0</v>
      </c>
      <c r="O13181" s="7">
        <v>0</v>
      </c>
      <c r="P13181" s="7">
        <v>0</v>
      </c>
      <c r="Q13181" s="7">
        <v>0</v>
      </c>
      <c r="R13181" s="7">
        <v>0</v>
      </c>
      <c r="S13181" s="8">
        <v>0.52610000000000001</v>
      </c>
    </row>
    <row r="13182" spans="1:19" s="1" customFormat="1" x14ac:dyDescent="0.2">
      <c r="B13182" s="10">
        <v>0</v>
      </c>
      <c r="C13182" s="10">
        <v>0</v>
      </c>
      <c r="D13182" s="10">
        <v>0</v>
      </c>
      <c r="E13182" s="10">
        <v>0</v>
      </c>
      <c r="F13182" s="9">
        <v>315.66000000000003</v>
      </c>
      <c r="G13182" s="9">
        <v>55.039948085630002</v>
      </c>
      <c r="H13182" s="9">
        <v>44.370907744939998</v>
      </c>
      <c r="I13182" s="9">
        <v>45.273743407189997</v>
      </c>
      <c r="J13182" s="9">
        <v>46.831709654960001</v>
      </c>
      <c r="K13182" s="9">
        <v>49.253966938780003</v>
      </c>
      <c r="L13182" s="9">
        <v>38.563726200220003</v>
      </c>
      <c r="M13182" s="9">
        <v>36.325997968279999</v>
      </c>
      <c r="N13182" s="10">
        <v>0</v>
      </c>
      <c r="O13182" s="10">
        <v>0</v>
      </c>
      <c r="P13182" s="10">
        <v>0</v>
      </c>
      <c r="Q13182" s="10">
        <v>0</v>
      </c>
      <c r="R13182" s="10">
        <v>0</v>
      </c>
      <c r="S13182" s="11">
        <v>315.66000000000003</v>
      </c>
    </row>
    <row r="13183" spans="1:19" s="1" customFormat="1" x14ac:dyDescent="0.2">
      <c r="A13183" s="1" t="s">
        <v>12366</v>
      </c>
      <c r="B13183" s="7">
        <v>0</v>
      </c>
      <c r="C13183" s="7">
        <v>0</v>
      </c>
      <c r="D13183" s="7">
        <v>0</v>
      </c>
      <c r="E13183" s="7">
        <v>0</v>
      </c>
      <c r="F13183" s="7">
        <v>0</v>
      </c>
      <c r="G13183" s="7">
        <v>0</v>
      </c>
      <c r="H13183" s="7">
        <v>0</v>
      </c>
      <c r="I13183" s="7">
        <v>0</v>
      </c>
      <c r="J13183" s="7">
        <v>0</v>
      </c>
      <c r="K13183" s="7">
        <v>0</v>
      </c>
      <c r="L13183" s="7">
        <v>0</v>
      </c>
      <c r="M13183" s="7">
        <v>0</v>
      </c>
      <c r="N13183" s="6">
        <v>1</v>
      </c>
      <c r="O13183" s="6">
        <v>1</v>
      </c>
      <c r="P13183" s="6">
        <v>1</v>
      </c>
      <c r="Q13183" s="6">
        <v>1</v>
      </c>
      <c r="R13183" s="6">
        <v>1</v>
      </c>
      <c r="S13183" s="8">
        <v>0.25800000000000001</v>
      </c>
    </row>
    <row r="13184" spans="1:19" s="1" customFormat="1" x14ac:dyDescent="0.2">
      <c r="B13184" s="10">
        <v>0</v>
      </c>
      <c r="C13184" s="10">
        <v>0</v>
      </c>
      <c r="D13184" s="10">
        <v>0</v>
      </c>
      <c r="E13184" s="10">
        <v>0</v>
      </c>
      <c r="F13184" s="10">
        <v>0</v>
      </c>
      <c r="G13184" s="10">
        <v>0</v>
      </c>
      <c r="H13184" s="10">
        <v>0</v>
      </c>
      <c r="I13184" s="10">
        <v>0</v>
      </c>
      <c r="J13184" s="10">
        <v>0</v>
      </c>
      <c r="K13184" s="10">
        <v>0</v>
      </c>
      <c r="L13184" s="10">
        <v>0</v>
      </c>
      <c r="M13184" s="10">
        <v>0</v>
      </c>
      <c r="N13184" s="9">
        <v>154.80000000000001</v>
      </c>
      <c r="O13184" s="9">
        <v>48.255447831209999</v>
      </c>
      <c r="P13184" s="9">
        <v>49.992195967199997</v>
      </c>
      <c r="Q13184" s="9">
        <v>24.720246888919998</v>
      </c>
      <c r="R13184" s="9">
        <v>31.83210931268</v>
      </c>
      <c r="S13184" s="11">
        <v>154.80000000000001</v>
      </c>
    </row>
    <row r="13185" spans="1:19" s="1" customFormat="1" x14ac:dyDescent="0.2">
      <c r="A13185" s="1" t="s">
        <v>12367</v>
      </c>
      <c r="B13185" s="8">
        <v>1</v>
      </c>
      <c r="C13185" s="8">
        <v>1</v>
      </c>
      <c r="D13185" s="8">
        <v>1</v>
      </c>
      <c r="E13185" s="8">
        <v>1</v>
      </c>
      <c r="F13185" s="8">
        <v>1</v>
      </c>
      <c r="G13185" s="8">
        <v>1</v>
      </c>
      <c r="H13185" s="8">
        <v>1</v>
      </c>
      <c r="I13185" s="8">
        <v>1</v>
      </c>
      <c r="J13185" s="8">
        <v>1</v>
      </c>
      <c r="K13185" s="8">
        <v>1</v>
      </c>
      <c r="L13185" s="8">
        <v>1</v>
      </c>
      <c r="M13185" s="8">
        <v>1</v>
      </c>
      <c r="N13185" s="8">
        <v>1</v>
      </c>
      <c r="O13185" s="8">
        <v>1</v>
      </c>
      <c r="P13185" s="8">
        <v>1</v>
      </c>
      <c r="Q13185" s="8">
        <v>1</v>
      </c>
      <c r="R13185" s="8">
        <v>1</v>
      </c>
      <c r="S13185" s="8">
        <v>1</v>
      </c>
    </row>
    <row r="13186" spans="1:19" s="1" customFormat="1" x14ac:dyDescent="0.2">
      <c r="B13186" s="11">
        <v>129.54</v>
      </c>
      <c r="C13186" s="11">
        <v>41.550614771040003</v>
      </c>
      <c r="D13186" s="11">
        <v>46.182948134150003</v>
      </c>
      <c r="E13186" s="11">
        <v>41.806437094819998</v>
      </c>
      <c r="F13186" s="11">
        <v>315.66000000000003</v>
      </c>
      <c r="G13186" s="11">
        <v>55.039948085630002</v>
      </c>
      <c r="H13186" s="11">
        <v>44.370907744939998</v>
      </c>
      <c r="I13186" s="11">
        <v>45.273743407189997</v>
      </c>
      <c r="J13186" s="11">
        <v>46.831709654960001</v>
      </c>
      <c r="K13186" s="11">
        <v>49.253966938780003</v>
      </c>
      <c r="L13186" s="11">
        <v>38.563726200220003</v>
      </c>
      <c r="M13186" s="11">
        <v>36.325997968279999</v>
      </c>
      <c r="N13186" s="11">
        <v>154.80000000000001</v>
      </c>
      <c r="O13186" s="11">
        <v>48.255447831209999</v>
      </c>
      <c r="P13186" s="11">
        <v>49.992195967199997</v>
      </c>
      <c r="Q13186" s="11">
        <v>24.720246888919998</v>
      </c>
      <c r="R13186" s="11">
        <v>31.83210931268</v>
      </c>
      <c r="S13186" s="11">
        <v>600</v>
      </c>
    </row>
    <row r="13187" spans="1:19" x14ac:dyDescent="0.2">
      <c r="A13187" s="3" t="s">
        <v>12368</v>
      </c>
    </row>
    <row r="13188" spans="1:19" s="1" customFormat="1" x14ac:dyDescent="0.2">
      <c r="A13188" s="1" t="s">
        <v>12369</v>
      </c>
    </row>
    <row r="13189" spans="1:19" s="1" customFormat="1" x14ac:dyDescent="0.2"/>
    <row r="13190" spans="1:19" s="1" customFormat="1" x14ac:dyDescent="0.2"/>
    <row r="13191" spans="1:19" s="1" customFormat="1" x14ac:dyDescent="0.2"/>
    <row r="13192" spans="1:19" s="1" customFormat="1" x14ac:dyDescent="0.2">
      <c r="A13192" s="4" t="s">
        <v>12370</v>
      </c>
    </row>
    <row r="13193" spans="1:19" x14ac:dyDescent="0.2">
      <c r="A13193" s="3" t="s">
        <v>12371</v>
      </c>
    </row>
    <row r="13194" spans="1:19" s="1" customFormat="1" ht="34" x14ac:dyDescent="0.2">
      <c r="A13194" s="5" t="s">
        <v>12372</v>
      </c>
      <c r="B13194" s="5" t="s">
        <v>12373</v>
      </c>
      <c r="C13194" s="5" t="s">
        <v>12374</v>
      </c>
      <c r="D13194" s="5" t="s">
        <v>12375</v>
      </c>
      <c r="E13194" s="5" t="s">
        <v>12376</v>
      </c>
      <c r="F13194" s="5" t="s">
        <v>12377</v>
      </c>
      <c r="G13194" s="5" t="s">
        <v>12378</v>
      </c>
      <c r="H13194" s="5" t="s">
        <v>12379</v>
      </c>
      <c r="I13194" s="5" t="s">
        <v>12380</v>
      </c>
      <c r="J13194" s="5" t="s">
        <v>12381</v>
      </c>
    </row>
    <row r="13195" spans="1:19" s="1" customFormat="1" x14ac:dyDescent="0.2">
      <c r="A13195" s="1" t="s">
        <v>12382</v>
      </c>
      <c r="B13195" s="8">
        <v>0.27177027986719998</v>
      </c>
      <c r="C13195" s="8">
        <v>0.13437702704519999</v>
      </c>
      <c r="D13195" s="8">
        <v>0.26980762517919998</v>
      </c>
      <c r="E13195" s="8">
        <v>0.15015040077110001</v>
      </c>
      <c r="F13195" s="8">
        <v>0.21706421486659999</v>
      </c>
      <c r="G13195" s="8">
        <v>0.2077272239313</v>
      </c>
      <c r="H13195" s="8">
        <v>0.28419382776969998</v>
      </c>
      <c r="I13195" s="8">
        <v>0.19725979690039999</v>
      </c>
      <c r="J13195" s="8">
        <v>0.21590000000000001</v>
      </c>
    </row>
    <row r="13196" spans="1:19" s="1" customFormat="1" x14ac:dyDescent="0.2">
      <c r="B13196" s="11">
        <v>14.40813072567</v>
      </c>
      <c r="C13196" s="11">
        <v>9.4429875268819998</v>
      </c>
      <c r="D13196" s="11">
        <v>25.341880429940002</v>
      </c>
      <c r="E13196" s="11">
        <v>13.99793360554</v>
      </c>
      <c r="F13196" s="11">
        <v>11.5834486526</v>
      </c>
      <c r="G13196" s="11">
        <v>12.26165288348</v>
      </c>
      <c r="H13196" s="11">
        <v>24.700496682360001</v>
      </c>
      <c r="I13196" s="11">
        <v>17.803469493520002</v>
      </c>
      <c r="J13196" s="11">
        <v>129.54</v>
      </c>
    </row>
    <row r="13197" spans="1:19" s="1" customFormat="1" x14ac:dyDescent="0.2">
      <c r="A13197" s="1" t="s">
        <v>12383</v>
      </c>
      <c r="B13197" s="8">
        <v>0.54531667499089997</v>
      </c>
      <c r="C13197" s="8">
        <v>0.50918906756589999</v>
      </c>
      <c r="D13197" s="8">
        <v>0.42573860949940001</v>
      </c>
      <c r="E13197" s="8">
        <v>0.55942297223589998</v>
      </c>
      <c r="F13197" s="8">
        <v>0.59844132229869995</v>
      </c>
      <c r="G13197" s="8">
        <v>0.54910802070709996</v>
      </c>
      <c r="H13197" s="8">
        <v>0.5552455447604</v>
      </c>
      <c r="I13197" s="8">
        <v>0.5121152685182</v>
      </c>
      <c r="J13197" s="8">
        <v>0.52610000000000001</v>
      </c>
    </row>
    <row r="13198" spans="1:19" s="1" customFormat="1" x14ac:dyDescent="0.2">
      <c r="B13198" s="11">
        <v>28.910423700479999</v>
      </c>
      <c r="C13198" s="11">
        <v>35.781904984630003</v>
      </c>
      <c r="D13198" s="11">
        <v>39.98781327687</v>
      </c>
      <c r="E13198" s="11">
        <v>52.152811997569998</v>
      </c>
      <c r="F13198" s="11">
        <v>31.935316158389998</v>
      </c>
      <c r="G13198" s="11">
        <v>32.412564025179996</v>
      </c>
      <c r="H13198" s="11">
        <v>48.258756510959998</v>
      </c>
      <c r="I13198" s="11">
        <v>46.220409345919997</v>
      </c>
      <c r="J13198" s="11">
        <v>315.66000000000003</v>
      </c>
    </row>
    <row r="13199" spans="1:19" s="1" customFormat="1" x14ac:dyDescent="0.2">
      <c r="A13199" s="1" t="s">
        <v>12384</v>
      </c>
      <c r="B13199" s="8">
        <v>0.18291304514199999</v>
      </c>
      <c r="C13199" s="8">
        <v>0.35643390538890002</v>
      </c>
      <c r="D13199" s="8">
        <v>0.30445376532140001</v>
      </c>
      <c r="E13199" s="8">
        <v>0.29042662699299998</v>
      </c>
      <c r="F13199" s="8">
        <v>0.1844944628346</v>
      </c>
      <c r="G13199" s="8">
        <v>0.24316475536160001</v>
      </c>
      <c r="H13199" s="8">
        <v>0.16056062746989999</v>
      </c>
      <c r="I13199" s="8">
        <v>0.29062493458139999</v>
      </c>
      <c r="J13199" s="8">
        <v>0.25800000000000001</v>
      </c>
    </row>
    <row r="13200" spans="1:19" s="1" customFormat="1" x14ac:dyDescent="0.2">
      <c r="B13200" s="11">
        <v>9.6972894428489997</v>
      </c>
      <c r="C13200" s="11">
        <v>25.047442980060001</v>
      </c>
      <c r="D13200" s="11">
        <v>28.596044726660001</v>
      </c>
      <c r="E13200" s="11">
        <v>27.07533660284</v>
      </c>
      <c r="F13200" s="11">
        <v>9.8453913200120002</v>
      </c>
      <c r="G13200" s="11">
        <v>14.353447599760001</v>
      </c>
      <c r="H13200" s="11">
        <v>13.955008373209999</v>
      </c>
      <c r="I13200" s="11">
        <v>26.230038954609999</v>
      </c>
      <c r="J13200" s="11">
        <v>154.80000000000001</v>
      </c>
    </row>
    <row r="13201" spans="1:10" s="1" customFormat="1" x14ac:dyDescent="0.2">
      <c r="A13201" s="1" t="s">
        <v>12385</v>
      </c>
      <c r="B13201" s="8">
        <v>1</v>
      </c>
      <c r="C13201" s="8">
        <v>1</v>
      </c>
      <c r="D13201" s="8">
        <v>1</v>
      </c>
      <c r="E13201" s="8">
        <v>1</v>
      </c>
      <c r="F13201" s="8">
        <v>1</v>
      </c>
      <c r="G13201" s="8">
        <v>1</v>
      </c>
      <c r="H13201" s="8">
        <v>1</v>
      </c>
      <c r="I13201" s="8">
        <v>1</v>
      </c>
      <c r="J13201" s="8">
        <v>1</v>
      </c>
    </row>
    <row r="13202" spans="1:10" s="1" customFormat="1" x14ac:dyDescent="0.2">
      <c r="B13202" s="11">
        <v>53.015843869000001</v>
      </c>
      <c r="C13202" s="11">
        <v>70.272335491570004</v>
      </c>
      <c r="D13202" s="11">
        <v>93.925738433470002</v>
      </c>
      <c r="E13202" s="11">
        <v>93.226082205949993</v>
      </c>
      <c r="F13202" s="11">
        <v>53.364156131000001</v>
      </c>
      <c r="G13202" s="11">
        <v>59.02766450843</v>
      </c>
      <c r="H13202" s="11">
        <v>86.914261566530001</v>
      </c>
      <c r="I13202" s="11">
        <v>90.253917794049997</v>
      </c>
      <c r="J13202" s="11">
        <v>600</v>
      </c>
    </row>
    <row r="13203" spans="1:10" x14ac:dyDescent="0.2">
      <c r="A13203" s="3" t="s">
        <v>12386</v>
      </c>
    </row>
    <row r="13204" spans="1:10" s="1" customFormat="1" x14ac:dyDescent="0.2">
      <c r="A13204" s="1" t="s">
        <v>12387</v>
      </c>
    </row>
    <row r="13205" spans="1:10" s="1" customFormat="1" x14ac:dyDescent="0.2"/>
    <row r="13206" spans="1:10" s="1" customFormat="1" x14ac:dyDescent="0.2"/>
    <row r="13207" spans="1:10" s="1" customFormat="1" x14ac:dyDescent="0.2"/>
    <row r="13208" spans="1:10" s="1" customFormat="1" x14ac:dyDescent="0.2">
      <c r="A13208" s="4" t="s">
        <v>12388</v>
      </c>
    </row>
    <row r="13209" spans="1:10" x14ac:dyDescent="0.2">
      <c r="A13209" s="3" t="s">
        <v>12389</v>
      </c>
    </row>
    <row r="13210" spans="1:10" s="1" customFormat="1" ht="51" x14ac:dyDescent="0.2">
      <c r="A13210" s="5" t="s">
        <v>12390</v>
      </c>
      <c r="B13210" s="5" t="s">
        <v>12391</v>
      </c>
      <c r="C13210" s="5" t="s">
        <v>12392</v>
      </c>
      <c r="D13210" s="5" t="s">
        <v>12393</v>
      </c>
      <c r="E13210" s="5" t="s">
        <v>12394</v>
      </c>
      <c r="F13210" s="5" t="s">
        <v>12395</v>
      </c>
      <c r="G13210" s="5" t="s">
        <v>12396</v>
      </c>
      <c r="H13210" s="5" t="s">
        <v>12397</v>
      </c>
    </row>
    <row r="13211" spans="1:10" s="1" customFormat="1" x14ac:dyDescent="0.2">
      <c r="A13211" s="1" t="s">
        <v>12398</v>
      </c>
      <c r="B13211" s="8">
        <v>0.25546023473149998</v>
      </c>
      <c r="C13211" s="8">
        <v>0.23797670100359999</v>
      </c>
      <c r="D13211" s="8">
        <v>0.20885922783399999</v>
      </c>
      <c r="E13211" s="8">
        <v>0.25666938383260002</v>
      </c>
      <c r="F13211" s="8">
        <v>0.12593163258910001</v>
      </c>
      <c r="G13211" s="8">
        <v>0.1177399951639</v>
      </c>
      <c r="H13211" s="8">
        <v>0.21590000000000001</v>
      </c>
    </row>
    <row r="13212" spans="1:10" s="1" customFormat="1" x14ac:dyDescent="0.2">
      <c r="B13212" s="11">
        <v>28.38388927958</v>
      </c>
      <c r="C13212" s="11">
        <v>45.497114552479999</v>
      </c>
      <c r="D13212" s="11">
        <v>23.857593068890001</v>
      </c>
      <c r="E13212" s="11">
        <v>17.633023513729999</v>
      </c>
      <c r="F13212" s="11">
        <v>10.05573077855</v>
      </c>
      <c r="G13212" s="11">
        <v>4.1126488067810003</v>
      </c>
      <c r="H13212" s="11">
        <v>129.54</v>
      </c>
    </row>
    <row r="13213" spans="1:10" s="1" customFormat="1" x14ac:dyDescent="0.2">
      <c r="A13213" s="1" t="s">
        <v>12399</v>
      </c>
      <c r="B13213" s="8">
        <v>0.51802554422339997</v>
      </c>
      <c r="C13213" s="8">
        <v>0.50384770266080003</v>
      </c>
      <c r="D13213" s="8">
        <v>0.55505095298840001</v>
      </c>
      <c r="E13213" s="8">
        <v>0.49975955967430002</v>
      </c>
      <c r="F13213" s="8">
        <v>0.60162635635490003</v>
      </c>
      <c r="G13213" s="8">
        <v>0.4580532218051</v>
      </c>
      <c r="H13213" s="8">
        <v>0.52610000000000001</v>
      </c>
    </row>
    <row r="13214" spans="1:10" s="1" customFormat="1" x14ac:dyDescent="0.2">
      <c r="B13214" s="11">
        <v>57.557215144200001</v>
      </c>
      <c r="C13214" s="11">
        <v>96.327146936190005</v>
      </c>
      <c r="D13214" s="11">
        <v>63.402416576119997</v>
      </c>
      <c r="E13214" s="11">
        <v>34.333164070290003</v>
      </c>
      <c r="F13214" s="11">
        <v>48.040294121549998</v>
      </c>
      <c r="G13214" s="11">
        <v>15.999763151650001</v>
      </c>
      <c r="H13214" s="11">
        <v>315.66000000000003</v>
      </c>
    </row>
    <row r="13215" spans="1:10" s="1" customFormat="1" x14ac:dyDescent="0.2">
      <c r="A13215" s="1" t="s">
        <v>12400</v>
      </c>
      <c r="B13215" s="8">
        <v>0.22651422104509999</v>
      </c>
      <c r="C13215" s="8">
        <v>0.2581755963356</v>
      </c>
      <c r="D13215" s="8">
        <v>0.2360898191776</v>
      </c>
      <c r="E13215" s="8">
        <v>0.24357105649310001</v>
      </c>
      <c r="F13215" s="8">
        <v>0.27244201105600002</v>
      </c>
      <c r="G13215" s="8">
        <v>0.42420678303100001</v>
      </c>
      <c r="H13215" s="8">
        <v>0.25800000000000001</v>
      </c>
    </row>
    <row r="13216" spans="1:10" s="1" customFormat="1" x14ac:dyDescent="0.2">
      <c r="B13216" s="11">
        <v>25.167731397219999</v>
      </c>
      <c r="C13216" s="11">
        <v>49.358801225489998</v>
      </c>
      <c r="D13216" s="11">
        <v>26.968091819840001</v>
      </c>
      <c r="E13216" s="11">
        <v>16.733176751639999</v>
      </c>
      <c r="F13216" s="11">
        <v>21.754689108859999</v>
      </c>
      <c r="G13216" s="11">
        <v>14.817509696949999</v>
      </c>
      <c r="H13216" s="11">
        <v>154.80000000000001</v>
      </c>
    </row>
    <row r="13217" spans="1:8" s="1" customFormat="1" x14ac:dyDescent="0.2">
      <c r="A13217" s="1" t="s">
        <v>12401</v>
      </c>
      <c r="B13217" s="8">
        <v>1</v>
      </c>
      <c r="C13217" s="8">
        <v>1</v>
      </c>
      <c r="D13217" s="8">
        <v>1</v>
      </c>
      <c r="E13217" s="8">
        <v>1</v>
      </c>
      <c r="F13217" s="8">
        <v>1</v>
      </c>
      <c r="G13217" s="8">
        <v>1</v>
      </c>
      <c r="H13217" s="8">
        <v>1</v>
      </c>
    </row>
    <row r="13218" spans="1:8" s="1" customFormat="1" x14ac:dyDescent="0.2">
      <c r="B13218" s="11">
        <v>111.108835821</v>
      </c>
      <c r="C13218" s="11">
        <v>191.18306271419999</v>
      </c>
      <c r="D13218" s="11">
        <v>114.22810146480001</v>
      </c>
      <c r="E13218" s="11">
        <v>68.699364335659993</v>
      </c>
      <c r="F13218" s="11">
        <v>79.850714008959997</v>
      </c>
      <c r="G13218" s="11">
        <v>34.929921655379999</v>
      </c>
      <c r="H13218" s="11">
        <v>600</v>
      </c>
    </row>
    <row r="13219" spans="1:8" x14ac:dyDescent="0.2">
      <c r="A13219" s="3" t="s">
        <v>12402</v>
      </c>
    </row>
    <row r="13220" spans="1:8" s="1" customFormat="1" x14ac:dyDescent="0.2">
      <c r="A13220" s="1" t="s">
        <v>12403</v>
      </c>
    </row>
    <row r="13221" spans="1:8" s="1" customFormat="1" x14ac:dyDescent="0.2"/>
    <row r="13222" spans="1:8" s="1" customFormat="1" x14ac:dyDescent="0.2"/>
    <row r="13223" spans="1:8" s="1" customFormat="1" x14ac:dyDescent="0.2"/>
    <row r="13224" spans="1:8" s="1" customFormat="1" x14ac:dyDescent="0.2">
      <c r="A13224" s="4" t="s">
        <v>12404</v>
      </c>
    </row>
    <row r="13225" spans="1:8" x14ac:dyDescent="0.2">
      <c r="A13225" s="3" t="s">
        <v>12405</v>
      </c>
    </row>
    <row r="13226" spans="1:8" s="1" customFormat="1" ht="34" x14ac:dyDescent="0.2">
      <c r="A13226" s="5" t="s">
        <v>12406</v>
      </c>
      <c r="B13226" s="5" t="s">
        <v>12407</v>
      </c>
      <c r="C13226" s="5" t="s">
        <v>12408</v>
      </c>
      <c r="D13226" s="5" t="s">
        <v>12409</v>
      </c>
    </row>
    <row r="13227" spans="1:8" s="1" customFormat="1" x14ac:dyDescent="0.2">
      <c r="A13227" s="1" t="s">
        <v>12410</v>
      </c>
      <c r="B13227" s="7">
        <v>0.1077681788044</v>
      </c>
      <c r="C13227" s="6">
        <v>0.25923996202130001</v>
      </c>
      <c r="D13227" s="8">
        <v>0.21590000000000001</v>
      </c>
    </row>
    <row r="13228" spans="1:8" s="1" customFormat="1" x14ac:dyDescent="0.2">
      <c r="B13228" s="10">
        <v>18.50114395156</v>
      </c>
      <c r="C13228" s="9">
        <v>111.03885604840001</v>
      </c>
      <c r="D13228" s="11">
        <v>129.54</v>
      </c>
    </row>
    <row r="13229" spans="1:8" s="1" customFormat="1" x14ac:dyDescent="0.2">
      <c r="A13229" s="1" t="s">
        <v>12411</v>
      </c>
      <c r="B13229" s="8">
        <v>0.49359807228949998</v>
      </c>
      <c r="C13229" s="8">
        <v>0.5391269914722</v>
      </c>
      <c r="D13229" s="8">
        <v>0.52610000000000001</v>
      </c>
    </row>
    <row r="13230" spans="1:8" s="1" customFormat="1" x14ac:dyDescent="0.2">
      <c r="B13230" s="11">
        <v>84.73864076532</v>
      </c>
      <c r="C13230" s="11">
        <v>230.92135923469999</v>
      </c>
      <c r="D13230" s="11">
        <v>315.66000000000003</v>
      </c>
    </row>
    <row r="13231" spans="1:8" s="1" customFormat="1" x14ac:dyDescent="0.2">
      <c r="A13231" s="1" t="s">
        <v>12412</v>
      </c>
      <c r="B13231" s="6">
        <v>0.39863374890600001</v>
      </c>
      <c r="C13231" s="7">
        <v>0.20163304650639999</v>
      </c>
      <c r="D13231" s="8">
        <v>0.25800000000000001</v>
      </c>
    </row>
    <row r="13232" spans="1:8" s="1" customFormat="1" x14ac:dyDescent="0.2">
      <c r="B13232" s="9">
        <v>68.435603665949998</v>
      </c>
      <c r="C13232" s="10">
        <v>86.364396334049999</v>
      </c>
      <c r="D13232" s="11">
        <v>154.80000000000001</v>
      </c>
    </row>
    <row r="13233" spans="1:4" s="1" customFormat="1" x14ac:dyDescent="0.2">
      <c r="A13233" s="1" t="s">
        <v>12413</v>
      </c>
      <c r="B13233" s="8">
        <v>1</v>
      </c>
      <c r="C13233" s="8">
        <v>1</v>
      </c>
      <c r="D13233" s="8">
        <v>1</v>
      </c>
    </row>
    <row r="13234" spans="1:4" s="1" customFormat="1" x14ac:dyDescent="0.2">
      <c r="B13234" s="11">
        <v>171.67538838280001</v>
      </c>
      <c r="C13234" s="11">
        <v>428.32461161719999</v>
      </c>
      <c r="D13234" s="11">
        <v>600</v>
      </c>
    </row>
    <row r="13235" spans="1:4" x14ac:dyDescent="0.2">
      <c r="A13235" s="3" t="s">
        <v>12414</v>
      </c>
    </row>
    <row r="13236" spans="1:4" s="1" customFormat="1" x14ac:dyDescent="0.2">
      <c r="A13236" s="1" t="s">
        <v>12415</v>
      </c>
    </row>
    <row r="13237" spans="1:4" s="1" customFormat="1" x14ac:dyDescent="0.2"/>
    <row r="13238" spans="1:4" s="1" customFormat="1" x14ac:dyDescent="0.2"/>
    <row r="13239" spans="1:4" s="1" customFormat="1" x14ac:dyDescent="0.2"/>
    <row r="13240" spans="1:4" s="1" customFormat="1" x14ac:dyDescent="0.2">
      <c r="A13240" s="4" t="s">
        <v>12416</v>
      </c>
    </row>
    <row r="13241" spans="1:4" x14ac:dyDescent="0.2">
      <c r="A13241" s="3" t="s">
        <v>12417</v>
      </c>
    </row>
    <row r="13242" spans="1:4" s="1" customFormat="1" ht="34" x14ac:dyDescent="0.2">
      <c r="A13242" s="5" t="s">
        <v>12418</v>
      </c>
      <c r="B13242" s="5" t="s">
        <v>12419</v>
      </c>
      <c r="C13242" s="5" t="s">
        <v>12420</v>
      </c>
      <c r="D13242" s="5" t="s">
        <v>12421</v>
      </c>
    </row>
    <row r="13243" spans="1:4" s="1" customFormat="1" x14ac:dyDescent="0.2">
      <c r="A13243" s="1" t="s">
        <v>12422</v>
      </c>
      <c r="B13243" s="6">
        <v>0.27376327560079999</v>
      </c>
      <c r="C13243" s="7">
        <v>0.1892652065472</v>
      </c>
      <c r="D13243" s="8">
        <v>0.21590000000000001</v>
      </c>
    </row>
    <row r="13244" spans="1:4" s="1" customFormat="1" x14ac:dyDescent="0.2">
      <c r="B13244" s="9">
        <v>51.776058664529998</v>
      </c>
      <c r="C13244" s="10">
        <v>77.763941335469994</v>
      </c>
      <c r="D13244" s="11">
        <v>129.54</v>
      </c>
    </row>
    <row r="13245" spans="1:4" s="1" customFormat="1" x14ac:dyDescent="0.2">
      <c r="A13245" s="1" t="s">
        <v>12423</v>
      </c>
      <c r="B13245" s="8">
        <v>0.5432553047748</v>
      </c>
      <c r="C13245" s="8">
        <v>0.51820331605750003</v>
      </c>
      <c r="D13245" s="8">
        <v>0.52610000000000001</v>
      </c>
    </row>
    <row r="13246" spans="1:4" s="1" customFormat="1" x14ac:dyDescent="0.2">
      <c r="B13246" s="11">
        <v>102.74430881249999</v>
      </c>
      <c r="C13246" s="11">
        <v>212.91569118749999</v>
      </c>
      <c r="D13246" s="11">
        <v>315.66000000000003</v>
      </c>
    </row>
    <row r="13247" spans="1:4" s="1" customFormat="1" x14ac:dyDescent="0.2">
      <c r="A13247" s="1" t="s">
        <v>12424</v>
      </c>
      <c r="B13247" s="7">
        <v>0.18298141962440001</v>
      </c>
      <c r="C13247" s="6">
        <v>0.29253147739539997</v>
      </c>
      <c r="D13247" s="8">
        <v>0.25800000000000001</v>
      </c>
    </row>
    <row r="13248" spans="1:4" s="1" customFormat="1" x14ac:dyDescent="0.2">
      <c r="B13248" s="10">
        <v>34.606748097230003</v>
      </c>
      <c r="C13248" s="9">
        <v>120.1932519028</v>
      </c>
      <c r="D13248" s="11">
        <v>154.80000000000001</v>
      </c>
    </row>
    <row r="13249" spans="1:8" s="1" customFormat="1" x14ac:dyDescent="0.2">
      <c r="A13249" s="1" t="s">
        <v>12425</v>
      </c>
      <c r="B13249" s="8">
        <v>1</v>
      </c>
      <c r="C13249" s="8">
        <v>1</v>
      </c>
      <c r="D13249" s="8">
        <v>1</v>
      </c>
    </row>
    <row r="13250" spans="1:8" s="1" customFormat="1" x14ac:dyDescent="0.2">
      <c r="B13250" s="11">
        <v>189.12711557419999</v>
      </c>
      <c r="C13250" s="11">
        <v>410.87288442580001</v>
      </c>
      <c r="D13250" s="11">
        <v>600</v>
      </c>
    </row>
    <row r="13251" spans="1:8" x14ac:dyDescent="0.2">
      <c r="A13251" s="3" t="s">
        <v>12426</v>
      </c>
    </row>
    <row r="13252" spans="1:8" s="1" customFormat="1" x14ac:dyDescent="0.2">
      <c r="A13252" s="1" t="s">
        <v>12427</v>
      </c>
    </row>
    <row r="13253" spans="1:8" s="1" customFormat="1" x14ac:dyDescent="0.2"/>
    <row r="13254" spans="1:8" s="1" customFormat="1" x14ac:dyDescent="0.2"/>
    <row r="13255" spans="1:8" s="1" customFormat="1" x14ac:dyDescent="0.2"/>
    <row r="13256" spans="1:8" s="1" customFormat="1" x14ac:dyDescent="0.2">
      <c r="A13256" s="4" t="s">
        <v>12428</v>
      </c>
    </row>
    <row r="13257" spans="1:8" x14ac:dyDescent="0.2">
      <c r="A13257" s="3" t="s">
        <v>12429</v>
      </c>
    </row>
    <row r="13258" spans="1:8" s="1" customFormat="1" ht="34" x14ac:dyDescent="0.2">
      <c r="A13258" s="5" t="s">
        <v>12430</v>
      </c>
      <c r="B13258" s="5" t="s">
        <v>12431</v>
      </c>
      <c r="C13258" s="5" t="s">
        <v>12432</v>
      </c>
      <c r="D13258" s="5" t="s">
        <v>12433</v>
      </c>
      <c r="E13258" s="5" t="s">
        <v>12434</v>
      </c>
      <c r="F13258" s="5" t="s">
        <v>12435</v>
      </c>
      <c r="G13258" s="5" t="s">
        <v>12436</v>
      </c>
      <c r="H13258" s="5" t="s">
        <v>12437</v>
      </c>
    </row>
    <row r="13259" spans="1:8" s="1" customFormat="1" x14ac:dyDescent="0.2">
      <c r="A13259" s="1" t="s">
        <v>12438</v>
      </c>
      <c r="B13259" s="6">
        <v>0.23781715501530001</v>
      </c>
      <c r="C13259" s="7">
        <v>0</v>
      </c>
      <c r="D13259" s="8">
        <v>0.1675353360281</v>
      </c>
      <c r="E13259" s="8">
        <v>0</v>
      </c>
      <c r="F13259" s="8">
        <v>0.112550062048</v>
      </c>
      <c r="G13259" s="8">
        <v>0.20378852177670001</v>
      </c>
      <c r="H13259" s="8">
        <v>0.21590000000000001</v>
      </c>
    </row>
    <row r="13260" spans="1:8" s="1" customFormat="1" x14ac:dyDescent="0.2">
      <c r="B13260" s="9">
        <v>116.9366918262</v>
      </c>
      <c r="C13260" s="10">
        <v>0</v>
      </c>
      <c r="D13260" s="11">
        <v>1.6767152603669999</v>
      </c>
      <c r="E13260" s="11">
        <v>0</v>
      </c>
      <c r="F13260" s="11">
        <v>0.93788160720989999</v>
      </c>
      <c r="G13260" s="11">
        <v>9.9887113062049995</v>
      </c>
      <c r="H13260" s="11">
        <v>129.54</v>
      </c>
    </row>
    <row r="13261" spans="1:8" s="1" customFormat="1" x14ac:dyDescent="0.2">
      <c r="A13261" s="1" t="s">
        <v>12439</v>
      </c>
      <c r="B13261" s="8">
        <v>0.53096518769190004</v>
      </c>
      <c r="C13261" s="7">
        <v>0.24757546760320001</v>
      </c>
      <c r="D13261" s="8">
        <v>0.41062213731090003</v>
      </c>
      <c r="E13261" s="8">
        <v>0.56835317182980005</v>
      </c>
      <c r="F13261" s="8">
        <v>0.62618237689339995</v>
      </c>
      <c r="G13261" s="8">
        <v>0.66596006234210003</v>
      </c>
      <c r="H13261" s="8">
        <v>0.52610000000000001</v>
      </c>
    </row>
    <row r="13262" spans="1:8" s="1" customFormat="1" x14ac:dyDescent="0.2">
      <c r="B13262" s="11">
        <v>261.0800407548</v>
      </c>
      <c r="C13262" s="10">
        <v>8.2238327342289992</v>
      </c>
      <c r="D13262" s="11">
        <v>4.10955933355</v>
      </c>
      <c r="E13262" s="11">
        <v>4.3864909163570003</v>
      </c>
      <c r="F13262" s="11">
        <v>5.2179885409290003</v>
      </c>
      <c r="G13262" s="11">
        <v>32.642087720159999</v>
      </c>
      <c r="H13262" s="11">
        <v>315.66000000000003</v>
      </c>
    </row>
    <row r="13263" spans="1:8" s="1" customFormat="1" x14ac:dyDescent="0.2">
      <c r="A13263" s="1" t="s">
        <v>12440</v>
      </c>
      <c r="B13263" s="7">
        <v>0.2312176572928</v>
      </c>
      <c r="C13263" s="6">
        <v>0.75242453239679996</v>
      </c>
      <c r="D13263" s="8">
        <v>0.42184252666099997</v>
      </c>
      <c r="E13263" s="8">
        <v>0.4316468281702</v>
      </c>
      <c r="F13263" s="8">
        <v>0.2612675610586</v>
      </c>
      <c r="G13263" s="8">
        <v>0.13025141588110001</v>
      </c>
      <c r="H13263" s="8">
        <v>0.25800000000000001</v>
      </c>
    </row>
    <row r="13264" spans="1:8" s="1" customFormat="1" x14ac:dyDescent="0.2">
      <c r="B13264" s="10">
        <v>113.6916633869</v>
      </c>
      <c r="C13264" s="9">
        <v>24.993645612249999</v>
      </c>
      <c r="D13264" s="11">
        <v>4.2218544379539997</v>
      </c>
      <c r="E13264" s="11">
        <v>3.3314055145450001</v>
      </c>
      <c r="F13264" s="11">
        <v>2.1771470900919998</v>
      </c>
      <c r="G13264" s="11">
        <v>6.3842839582810003</v>
      </c>
      <c r="H13264" s="11">
        <v>154.80000000000001</v>
      </c>
    </row>
    <row r="13265" spans="1:8" s="1" customFormat="1" x14ac:dyDescent="0.2">
      <c r="A13265" s="1" t="s">
        <v>12441</v>
      </c>
      <c r="B13265" s="8">
        <v>1</v>
      </c>
      <c r="C13265" s="8">
        <v>1</v>
      </c>
      <c r="D13265" s="8">
        <v>1</v>
      </c>
      <c r="E13265" s="8">
        <v>1</v>
      </c>
      <c r="F13265" s="8">
        <v>1</v>
      </c>
      <c r="G13265" s="8">
        <v>1</v>
      </c>
      <c r="H13265" s="8">
        <v>1</v>
      </c>
    </row>
    <row r="13266" spans="1:8" s="1" customFormat="1" x14ac:dyDescent="0.2">
      <c r="B13266" s="11">
        <v>491.7083959679</v>
      </c>
      <c r="C13266" s="11">
        <v>33.21747834648</v>
      </c>
      <c r="D13266" s="11">
        <v>10.00812903187</v>
      </c>
      <c r="E13266" s="11">
        <v>7.7178964309019999</v>
      </c>
      <c r="F13266" s="11">
        <v>8.3330172382319994</v>
      </c>
      <c r="G13266" s="11">
        <v>49.01508298465</v>
      </c>
      <c r="H13266" s="11">
        <v>600</v>
      </c>
    </row>
    <row r="13267" spans="1:8" x14ac:dyDescent="0.2">
      <c r="A13267" s="3" t="s">
        <v>12442</v>
      </c>
    </row>
    <row r="13268" spans="1:8" s="1" customFormat="1" x14ac:dyDescent="0.2">
      <c r="A13268" s="1" t="s">
        <v>12443</v>
      </c>
    </row>
    <row r="13269" spans="1:8" s="1" customFormat="1" x14ac:dyDescent="0.2"/>
    <row r="13270" spans="1:8" s="1" customFormat="1" x14ac:dyDescent="0.2"/>
    <row r="13271" spans="1:8" s="1" customFormat="1" x14ac:dyDescent="0.2"/>
    <row r="13272" spans="1:8" s="1" customFormat="1" x14ac:dyDescent="0.2">
      <c r="A13272" s="4" t="s">
        <v>12444</v>
      </c>
    </row>
    <row r="13273" spans="1:8" x14ac:dyDescent="0.2">
      <c r="A13273" s="3" t="s">
        <v>12445</v>
      </c>
    </row>
    <row r="13274" spans="1:8" s="1" customFormat="1" ht="51" x14ac:dyDescent="0.2">
      <c r="A13274" s="5" t="s">
        <v>12446</v>
      </c>
      <c r="B13274" s="5" t="s">
        <v>12447</v>
      </c>
      <c r="C13274" s="5" t="s">
        <v>12448</v>
      </c>
      <c r="D13274" s="5" t="s">
        <v>12449</v>
      </c>
      <c r="E13274" s="5" t="s">
        <v>12450</v>
      </c>
      <c r="F13274" s="5" t="s">
        <v>12451</v>
      </c>
      <c r="G13274" s="5" t="s">
        <v>12452</v>
      </c>
    </row>
    <row r="13275" spans="1:8" s="1" customFormat="1" x14ac:dyDescent="0.2">
      <c r="A13275" s="1" t="s">
        <v>12453</v>
      </c>
      <c r="B13275" s="8">
        <v>0.2039398965234</v>
      </c>
      <c r="C13275" s="8">
        <v>0.20426883986909999</v>
      </c>
      <c r="D13275" s="8">
        <v>0.19742647518420001</v>
      </c>
      <c r="E13275" s="8">
        <v>0.25463655428089998</v>
      </c>
      <c r="F13275" s="8">
        <v>0.18706548045470001</v>
      </c>
      <c r="G13275" s="8">
        <v>0.21590000000000001</v>
      </c>
    </row>
    <row r="13276" spans="1:8" s="1" customFormat="1" x14ac:dyDescent="0.2">
      <c r="B13276" s="11">
        <v>34.154389282799997</v>
      </c>
      <c r="C13276" s="11">
        <v>29.036543005239999</v>
      </c>
      <c r="D13276" s="11">
        <v>25.191434963180001</v>
      </c>
      <c r="E13276" s="11">
        <v>40.349352105549997</v>
      </c>
      <c r="F13276" s="11">
        <v>0.80828064323899995</v>
      </c>
      <c r="G13276" s="11">
        <v>129.54</v>
      </c>
    </row>
    <row r="13277" spans="1:8" s="1" customFormat="1" x14ac:dyDescent="0.2">
      <c r="A13277" s="1" t="s">
        <v>12454</v>
      </c>
      <c r="B13277" s="8">
        <v>0.53701735067650003</v>
      </c>
      <c r="C13277" s="8">
        <v>0.46485577955360002</v>
      </c>
      <c r="D13277" s="8">
        <v>0.51422713880930004</v>
      </c>
      <c r="E13277" s="8">
        <v>0.57124127801290003</v>
      </c>
      <c r="F13277" s="8">
        <v>0.81293451954530005</v>
      </c>
      <c r="G13277" s="8">
        <v>0.52610000000000001</v>
      </c>
    </row>
    <row r="13278" spans="1:8" s="1" customFormat="1" x14ac:dyDescent="0.2">
      <c r="B13278" s="11">
        <v>89.935809320779995</v>
      </c>
      <c r="C13278" s="11">
        <v>66.078628746749999</v>
      </c>
      <c r="D13278" s="11">
        <v>65.614905556759993</v>
      </c>
      <c r="E13278" s="11">
        <v>90.518093636860002</v>
      </c>
      <c r="F13278" s="11">
        <v>3.5125627388440002</v>
      </c>
      <c r="G13278" s="11">
        <v>315.66000000000003</v>
      </c>
    </row>
    <row r="13279" spans="1:8" s="1" customFormat="1" x14ac:dyDescent="0.2">
      <c r="A13279" s="1" t="s">
        <v>12455</v>
      </c>
      <c r="B13279" s="8">
        <v>0.25904275280009997</v>
      </c>
      <c r="C13279" s="8">
        <v>0.33087538057729998</v>
      </c>
      <c r="D13279" s="8">
        <v>0.28834638600649998</v>
      </c>
      <c r="E13279" s="8">
        <v>0.17412216770620001</v>
      </c>
      <c r="F13279" s="8">
        <v>0</v>
      </c>
      <c r="G13279" s="8">
        <v>0.25800000000000001</v>
      </c>
    </row>
    <row r="13280" spans="1:8" s="1" customFormat="1" x14ac:dyDescent="0.2">
      <c r="B13280" s="11">
        <v>43.382619932879997</v>
      </c>
      <c r="C13280" s="11">
        <v>47.033493819539999</v>
      </c>
      <c r="D13280" s="11">
        <v>36.792731183459999</v>
      </c>
      <c r="E13280" s="11">
        <v>27.591155064119999</v>
      </c>
      <c r="F13280" s="11">
        <v>0</v>
      </c>
      <c r="G13280" s="11">
        <v>154.80000000000001</v>
      </c>
    </row>
    <row r="13281" spans="1:7" s="1" customFormat="1" x14ac:dyDescent="0.2">
      <c r="A13281" s="1" t="s">
        <v>12456</v>
      </c>
      <c r="B13281" s="8">
        <v>1</v>
      </c>
      <c r="C13281" s="8">
        <v>1</v>
      </c>
      <c r="D13281" s="8">
        <v>1</v>
      </c>
      <c r="E13281" s="8">
        <v>1</v>
      </c>
      <c r="F13281" s="8">
        <v>1</v>
      </c>
      <c r="G13281" s="8">
        <v>1</v>
      </c>
    </row>
    <row r="13282" spans="1:7" s="1" customFormat="1" x14ac:dyDescent="0.2">
      <c r="B13282" s="11">
        <v>167.4728185365</v>
      </c>
      <c r="C13282" s="11">
        <v>142.1486655715</v>
      </c>
      <c r="D13282" s="11">
        <v>127.5990717034</v>
      </c>
      <c r="E13282" s="11">
        <v>158.45860080649999</v>
      </c>
      <c r="F13282" s="11">
        <v>4.3208433820829999</v>
      </c>
      <c r="G13282" s="11">
        <v>600</v>
      </c>
    </row>
    <row r="13283" spans="1:7" x14ac:dyDescent="0.2">
      <c r="A13283" s="3" t="s">
        <v>12457</v>
      </c>
    </row>
    <row r="13284" spans="1:7" s="1" customFormat="1" x14ac:dyDescent="0.2">
      <c r="A13284" s="1" t="s">
        <v>12458</v>
      </c>
    </row>
    <row r="13285" spans="1:7" s="1" customFormat="1" x14ac:dyDescent="0.2"/>
    <row r="13286" spans="1:7" s="1" customFormat="1" x14ac:dyDescent="0.2"/>
    <row r="13287" spans="1:7" s="1" customFormat="1" x14ac:dyDescent="0.2"/>
    <row r="13288" spans="1:7" s="1" customFormat="1" x14ac:dyDescent="0.2">
      <c r="A13288" s="4" t="s">
        <v>12459</v>
      </c>
    </row>
    <row r="13289" spans="1:7" x14ac:dyDescent="0.2">
      <c r="A13289" s="3" t="s">
        <v>12460</v>
      </c>
    </row>
    <row r="13290" spans="1:7" s="1" customFormat="1" ht="34" x14ac:dyDescent="0.2">
      <c r="A13290" s="5" t="s">
        <v>12461</v>
      </c>
      <c r="B13290" s="5" t="s">
        <v>12462</v>
      </c>
      <c r="C13290" s="5" t="s">
        <v>12463</v>
      </c>
      <c r="D13290" s="5" t="s">
        <v>12464</v>
      </c>
      <c r="E13290" s="5" t="s">
        <v>12465</v>
      </c>
    </row>
    <row r="13291" spans="1:7" s="1" customFormat="1" x14ac:dyDescent="0.2">
      <c r="A13291" s="1" t="s">
        <v>12466</v>
      </c>
      <c r="B13291" s="8">
        <v>0.45126169862659998</v>
      </c>
      <c r="C13291" s="8">
        <v>0.4889678328846</v>
      </c>
      <c r="D13291" s="8">
        <v>0.76199514884219999</v>
      </c>
      <c r="E13291" s="8">
        <v>0.45450544397670001</v>
      </c>
    </row>
    <row r="13292" spans="1:7" s="1" customFormat="1" x14ac:dyDescent="0.2">
      <c r="B13292" s="11">
        <v>260.17398682089998</v>
      </c>
      <c r="C13292" s="11">
        <v>9.5654447006770003</v>
      </c>
      <c r="D13292" s="11">
        <v>2.9638348644620001</v>
      </c>
      <c r="E13292" s="11">
        <v>272.703266386</v>
      </c>
    </row>
    <row r="13293" spans="1:7" s="1" customFormat="1" x14ac:dyDescent="0.2">
      <c r="A13293" s="1" t="s">
        <v>12467</v>
      </c>
      <c r="B13293" s="8">
        <v>0.1111531344334</v>
      </c>
      <c r="C13293" s="8">
        <v>9.4004640157829999E-2</v>
      </c>
      <c r="D13293" s="8">
        <v>0</v>
      </c>
      <c r="E13293" s="8">
        <v>0.10987345789690001</v>
      </c>
    </row>
    <row r="13294" spans="1:7" s="1" customFormat="1" x14ac:dyDescent="0.2">
      <c r="B13294" s="11">
        <v>64.085106759959999</v>
      </c>
      <c r="C13294" s="11">
        <v>1.838967978184</v>
      </c>
      <c r="D13294" s="11">
        <v>0</v>
      </c>
      <c r="E13294" s="11">
        <v>65.924074738140007</v>
      </c>
    </row>
    <row r="13295" spans="1:7" s="1" customFormat="1" x14ac:dyDescent="0.2">
      <c r="A13295" s="1" t="s">
        <v>12468</v>
      </c>
      <c r="B13295" s="8">
        <v>0.2231954845053</v>
      </c>
      <c r="C13295" s="8">
        <v>0.14390603730939999</v>
      </c>
      <c r="D13295" s="8">
        <v>0.23800485115780001</v>
      </c>
      <c r="E13295" s="8">
        <v>0.22070631854639999</v>
      </c>
    </row>
    <row r="13296" spans="1:7" s="1" customFormat="1" x14ac:dyDescent="0.2">
      <c r="B13296" s="11">
        <v>128.68288893319999</v>
      </c>
      <c r="C13296" s="11">
        <v>2.8151652305139998</v>
      </c>
      <c r="D13296" s="11">
        <v>0.92573696413189999</v>
      </c>
      <c r="E13296" s="11">
        <v>132.4237911278</v>
      </c>
    </row>
    <row r="13297" spans="1:5" s="1" customFormat="1" x14ac:dyDescent="0.2">
      <c r="A13297" s="1" t="s">
        <v>12469</v>
      </c>
      <c r="B13297" s="8">
        <v>8.1698381824989993E-2</v>
      </c>
      <c r="C13297" s="8">
        <v>0</v>
      </c>
      <c r="D13297" s="8">
        <v>0</v>
      </c>
      <c r="E13297" s="8">
        <v>7.8505051432889994E-2</v>
      </c>
    </row>
    <row r="13298" spans="1:5" s="1" customFormat="1" x14ac:dyDescent="0.2">
      <c r="B13298" s="11">
        <v>47.103030859729998</v>
      </c>
      <c r="C13298" s="11">
        <v>0</v>
      </c>
      <c r="D13298" s="11">
        <v>0</v>
      </c>
      <c r="E13298" s="11">
        <v>47.103030859729998</v>
      </c>
    </row>
    <row r="13299" spans="1:5" s="1" customFormat="1" x14ac:dyDescent="0.2">
      <c r="A13299" s="1" t="s">
        <v>12470</v>
      </c>
      <c r="B13299" s="8">
        <v>2.7678407786079998E-2</v>
      </c>
      <c r="C13299" s="8">
        <v>0</v>
      </c>
      <c r="D13299" s="8">
        <v>0</v>
      </c>
      <c r="E13299" s="8">
        <v>2.659654669148E-2</v>
      </c>
    </row>
    <row r="13300" spans="1:5" s="1" customFormat="1" x14ac:dyDescent="0.2">
      <c r="B13300" s="11">
        <v>15.957928014889999</v>
      </c>
      <c r="C13300" s="11">
        <v>0</v>
      </c>
      <c r="D13300" s="11">
        <v>0</v>
      </c>
      <c r="E13300" s="11">
        <v>15.957928014889999</v>
      </c>
    </row>
    <row r="13301" spans="1:5" s="1" customFormat="1" x14ac:dyDescent="0.2">
      <c r="A13301" s="1" t="s">
        <v>12471</v>
      </c>
      <c r="B13301" s="8">
        <v>2.2306366453429999E-2</v>
      </c>
      <c r="C13301" s="8">
        <v>0</v>
      </c>
      <c r="D13301" s="8">
        <v>0</v>
      </c>
      <c r="E13301" s="8">
        <v>2.1434481400850001E-2</v>
      </c>
    </row>
    <row r="13302" spans="1:5" s="1" customFormat="1" x14ac:dyDescent="0.2">
      <c r="B13302" s="11">
        <v>12.860688840510001</v>
      </c>
      <c r="C13302" s="11">
        <v>0</v>
      </c>
      <c r="D13302" s="11">
        <v>0</v>
      </c>
      <c r="E13302" s="11">
        <v>12.860688840510001</v>
      </c>
    </row>
    <row r="13303" spans="1:5" s="1" customFormat="1" x14ac:dyDescent="0.2">
      <c r="A13303" s="1" t="s">
        <v>12472</v>
      </c>
      <c r="B13303" s="7">
        <v>3.0336705404220001E-3</v>
      </c>
      <c r="C13303" s="6">
        <v>0.13845806153000001</v>
      </c>
      <c r="D13303" s="8">
        <v>0</v>
      </c>
      <c r="E13303" s="8">
        <v>7.4294091170139997E-3</v>
      </c>
    </row>
    <row r="13304" spans="1:5" s="1" customFormat="1" x14ac:dyDescent="0.2">
      <c r="B13304" s="10">
        <v>1.7490563936729999</v>
      </c>
      <c r="C13304" s="9">
        <v>2.708589076535</v>
      </c>
      <c r="D13304" s="11">
        <v>0</v>
      </c>
      <c r="E13304" s="11">
        <v>4.4576454702079999</v>
      </c>
    </row>
    <row r="13305" spans="1:5" s="1" customFormat="1" x14ac:dyDescent="0.2">
      <c r="A13305" s="1" t="s">
        <v>12473</v>
      </c>
      <c r="B13305" s="8">
        <v>7.6805636524510001E-2</v>
      </c>
      <c r="C13305" s="8">
        <v>8.9783790064480007E-2</v>
      </c>
      <c r="D13305" s="8">
        <v>0</v>
      </c>
      <c r="E13305" s="8">
        <v>7.6730877179439994E-2</v>
      </c>
    </row>
    <row r="13306" spans="1:5" s="1" customFormat="1" x14ac:dyDescent="0.2">
      <c r="B13306" s="11">
        <v>44.28212880844</v>
      </c>
      <c r="C13306" s="11">
        <v>1.756397499223</v>
      </c>
      <c r="D13306" s="11">
        <v>0</v>
      </c>
      <c r="E13306" s="11">
        <v>46.03852630766</v>
      </c>
    </row>
    <row r="13307" spans="1:5" s="1" customFormat="1" x14ac:dyDescent="0.2">
      <c r="A13307" s="1" t="s">
        <v>12474</v>
      </c>
      <c r="B13307" s="7">
        <v>2.86721930525E-3</v>
      </c>
      <c r="C13307" s="6">
        <v>4.4879638053679997E-2</v>
      </c>
      <c r="D13307" s="8">
        <v>0</v>
      </c>
      <c r="E13307" s="8">
        <v>4.2184137582969997E-3</v>
      </c>
    </row>
    <row r="13308" spans="1:5" s="1" customFormat="1" x14ac:dyDescent="0.2">
      <c r="B13308" s="10">
        <v>1.6530892827970001</v>
      </c>
      <c r="C13308" s="9">
        <v>0.87795897218090002</v>
      </c>
      <c r="D13308" s="11">
        <v>0</v>
      </c>
      <c r="E13308" s="11">
        <v>2.5310482549779998</v>
      </c>
    </row>
    <row r="13309" spans="1:5" s="1" customFormat="1" x14ac:dyDescent="0.2">
      <c r="A13309" s="1" t="s">
        <v>12475</v>
      </c>
      <c r="B13309" s="8">
        <v>1</v>
      </c>
      <c r="C13309" s="8">
        <v>1</v>
      </c>
      <c r="D13309" s="8">
        <v>1</v>
      </c>
      <c r="E13309" s="8">
        <v>1</v>
      </c>
    </row>
    <row r="13310" spans="1:5" s="1" customFormat="1" x14ac:dyDescent="0.2">
      <c r="B13310" s="11">
        <v>576.54790471410001</v>
      </c>
      <c r="C13310" s="11">
        <v>19.56252345731</v>
      </c>
      <c r="D13310" s="11">
        <v>3.8895718285940002</v>
      </c>
      <c r="E13310" s="11">
        <v>600</v>
      </c>
    </row>
    <row r="13311" spans="1:5" x14ac:dyDescent="0.2">
      <c r="A13311" s="3" t="s">
        <v>12476</v>
      </c>
    </row>
    <row r="13312" spans="1:5" s="1" customFormat="1" x14ac:dyDescent="0.2">
      <c r="A13312" s="1" t="s">
        <v>12477</v>
      </c>
    </row>
    <row r="13313" spans="1:9" s="1" customFormat="1" x14ac:dyDescent="0.2"/>
    <row r="13314" spans="1:9" s="1" customFormat="1" x14ac:dyDescent="0.2"/>
    <row r="13315" spans="1:9" s="1" customFormat="1" x14ac:dyDescent="0.2"/>
    <row r="13316" spans="1:9" s="1" customFormat="1" x14ac:dyDescent="0.2">
      <c r="A13316" s="4" t="s">
        <v>12478</v>
      </c>
    </row>
    <row r="13317" spans="1:9" x14ac:dyDescent="0.2">
      <c r="A13317" s="3" t="s">
        <v>12479</v>
      </c>
    </row>
    <row r="13318" spans="1:9" s="1" customFormat="1" ht="51" x14ac:dyDescent="0.2">
      <c r="A13318" s="5" t="s">
        <v>12480</v>
      </c>
      <c r="B13318" s="5" t="s">
        <v>12481</v>
      </c>
      <c r="C13318" s="5" t="s">
        <v>12482</v>
      </c>
      <c r="D13318" s="5" t="s">
        <v>12483</v>
      </c>
      <c r="E13318" s="5" t="s">
        <v>12484</v>
      </c>
      <c r="F13318" s="5" t="s">
        <v>12485</v>
      </c>
      <c r="G13318" s="5" t="s">
        <v>12486</v>
      </c>
      <c r="H13318" s="5" t="s">
        <v>12487</v>
      </c>
      <c r="I13318" s="5" t="s">
        <v>12488</v>
      </c>
    </row>
    <row r="13319" spans="1:9" s="1" customFormat="1" x14ac:dyDescent="0.2">
      <c r="A13319" s="1" t="s">
        <v>12489</v>
      </c>
      <c r="B13319" s="8">
        <v>0.47701222528420001</v>
      </c>
      <c r="C13319" s="8">
        <v>0.43385676714010002</v>
      </c>
      <c r="D13319" s="8">
        <v>0.46048779755829999</v>
      </c>
      <c r="E13319" s="8">
        <v>0.49678027775959999</v>
      </c>
      <c r="F13319" s="8">
        <v>0.42281608050090003</v>
      </c>
      <c r="G13319" s="8">
        <v>0.43604309976759997</v>
      </c>
      <c r="H13319" s="8">
        <v>0.55276347034679996</v>
      </c>
      <c r="I13319" s="8">
        <v>0.45450544397670001</v>
      </c>
    </row>
    <row r="13320" spans="1:9" s="1" customFormat="1" x14ac:dyDescent="0.2">
      <c r="B13320" s="11">
        <v>101.79170770109999</v>
      </c>
      <c r="C13320" s="11">
        <v>156.1282904743</v>
      </c>
      <c r="D13320" s="11">
        <v>53.523961999400001</v>
      </c>
      <c r="E13320" s="11">
        <v>48.267745701689996</v>
      </c>
      <c r="F13320" s="11">
        <v>25.150172865590001</v>
      </c>
      <c r="G13320" s="11">
        <v>130.97811760869999</v>
      </c>
      <c r="H13320" s="11">
        <v>14.783268210659999</v>
      </c>
      <c r="I13320" s="11">
        <v>272.703266386</v>
      </c>
    </row>
    <row r="13321" spans="1:9" s="1" customFormat="1" x14ac:dyDescent="0.2">
      <c r="A13321" s="1" t="s">
        <v>12490</v>
      </c>
      <c r="B13321" s="8">
        <v>0.1015006612273</v>
      </c>
      <c r="C13321" s="8">
        <v>0.1136767427296</v>
      </c>
      <c r="D13321" s="8">
        <v>0.13549261873320001</v>
      </c>
      <c r="E13321" s="8">
        <v>6.083633016158E-2</v>
      </c>
      <c r="F13321" s="8">
        <v>9.6133116725869994E-2</v>
      </c>
      <c r="G13321" s="8">
        <v>0.1171508203111</v>
      </c>
      <c r="H13321" s="8">
        <v>0.12550490896800001</v>
      </c>
      <c r="I13321" s="8">
        <v>0.10987345789690001</v>
      </c>
    </row>
    <row r="13322" spans="1:9" s="1" customFormat="1" x14ac:dyDescent="0.2">
      <c r="B13322" s="11">
        <v>21.65966633867</v>
      </c>
      <c r="C13322" s="11">
        <v>40.907868341090001</v>
      </c>
      <c r="D13322" s="11">
        <v>15.74873821788</v>
      </c>
      <c r="E13322" s="11">
        <v>5.9109281207900004</v>
      </c>
      <c r="F13322" s="11">
        <v>5.7182416073180002</v>
      </c>
      <c r="G13322" s="11">
        <v>35.189626733780003</v>
      </c>
      <c r="H13322" s="11">
        <v>3.3565400583809999</v>
      </c>
      <c r="I13322" s="11">
        <v>65.924074738140007</v>
      </c>
    </row>
    <row r="13323" spans="1:9" s="1" customFormat="1" x14ac:dyDescent="0.2">
      <c r="A13323" s="1" t="s">
        <v>12491</v>
      </c>
      <c r="B13323" s="8">
        <v>0.22662152089590001</v>
      </c>
      <c r="C13323" s="8">
        <v>0.2238227484518</v>
      </c>
      <c r="D13323" s="8">
        <v>0.2020959538945</v>
      </c>
      <c r="E13323" s="8">
        <v>0.25596127798270002</v>
      </c>
      <c r="F13323" s="8">
        <v>0.2076938038176</v>
      </c>
      <c r="G13323" s="8">
        <v>0.227016683671</v>
      </c>
      <c r="H13323" s="8">
        <v>0.13157502538720001</v>
      </c>
      <c r="I13323" s="8">
        <v>0.22070631854639999</v>
      </c>
    </row>
    <row r="13324" spans="1:9" s="1" customFormat="1" x14ac:dyDescent="0.2">
      <c r="B13324" s="11">
        <v>48.359749270729999</v>
      </c>
      <c r="C13324" s="11">
        <v>80.545160826669999</v>
      </c>
      <c r="D13324" s="11">
        <v>23.490255797949999</v>
      </c>
      <c r="E13324" s="11">
        <v>24.86949347278</v>
      </c>
      <c r="F13324" s="11">
        <v>12.35415422927</v>
      </c>
      <c r="G13324" s="11">
        <v>68.191006597400005</v>
      </c>
      <c r="H13324" s="11">
        <v>3.5188810304409999</v>
      </c>
      <c r="I13324" s="11">
        <v>132.4237911278</v>
      </c>
    </row>
    <row r="13325" spans="1:9" s="1" customFormat="1" x14ac:dyDescent="0.2">
      <c r="A13325" s="1" t="s">
        <v>12492</v>
      </c>
      <c r="B13325" s="8">
        <v>7.8306073666270001E-2</v>
      </c>
      <c r="C13325" s="8">
        <v>7.7429920043719999E-2</v>
      </c>
      <c r="D13325" s="8">
        <v>7.3371529594610005E-2</v>
      </c>
      <c r="E13325" s="8">
        <v>8.4209232781320004E-2</v>
      </c>
      <c r="F13325" s="8">
        <v>0.10129237505120001</v>
      </c>
      <c r="G13325" s="8">
        <v>7.2704555973439999E-2</v>
      </c>
      <c r="H13325" s="8">
        <v>9.4559279635990007E-2</v>
      </c>
      <c r="I13325" s="8">
        <v>7.8505051432889994E-2</v>
      </c>
    </row>
    <row r="13326" spans="1:9" s="1" customFormat="1" x14ac:dyDescent="0.2">
      <c r="B13326" s="11">
        <v>16.710072697000001</v>
      </c>
      <c r="C13326" s="11">
        <v>27.864037082269999</v>
      </c>
      <c r="D13326" s="11">
        <v>8.5282063557010002</v>
      </c>
      <c r="E13326" s="11">
        <v>8.1818663412999992</v>
      </c>
      <c r="F13326" s="11">
        <v>6.0251273780429999</v>
      </c>
      <c r="G13326" s="11">
        <v>21.838909704230002</v>
      </c>
      <c r="H13326" s="11">
        <v>2.5289210804560001</v>
      </c>
      <c r="I13326" s="11">
        <v>47.103030859729998</v>
      </c>
    </row>
    <row r="13327" spans="1:9" s="1" customFormat="1" x14ac:dyDescent="0.2">
      <c r="A13327" s="1" t="s">
        <v>12493</v>
      </c>
      <c r="B13327" s="8">
        <v>2.6557885617870002E-2</v>
      </c>
      <c r="C13327" s="8">
        <v>2.8596083047099999E-2</v>
      </c>
      <c r="D13327" s="8">
        <v>2.1141107371969999E-2</v>
      </c>
      <c r="E13327" s="8">
        <v>3.3037937961539997E-2</v>
      </c>
      <c r="F13327" s="8">
        <v>1.4080529827070001E-2</v>
      </c>
      <c r="G13327" s="8">
        <v>3.1470526335719999E-2</v>
      </c>
      <c r="H13327" s="8">
        <v>0</v>
      </c>
      <c r="I13327" s="8">
        <v>2.659654669148E-2</v>
      </c>
    </row>
    <row r="13328" spans="1:9" s="1" customFormat="1" x14ac:dyDescent="0.2">
      <c r="B13328" s="11">
        <v>5.6673024016589997</v>
      </c>
      <c r="C13328" s="11">
        <v>10.29062561323</v>
      </c>
      <c r="D13328" s="11">
        <v>2.457298181629</v>
      </c>
      <c r="E13328" s="11">
        <v>3.2100042200300001</v>
      </c>
      <c r="F13328" s="11">
        <v>0.83754562686040002</v>
      </c>
      <c r="G13328" s="11">
        <v>9.4530799863689996</v>
      </c>
      <c r="H13328" s="11">
        <v>0</v>
      </c>
      <c r="I13328" s="11">
        <v>15.957928014889999</v>
      </c>
    </row>
    <row r="13329" spans="1:9" s="1" customFormat="1" x14ac:dyDescent="0.2">
      <c r="A13329" s="1" t="s">
        <v>12494</v>
      </c>
      <c r="B13329" s="8">
        <v>1.163085135247E-2</v>
      </c>
      <c r="C13329" s="8">
        <v>2.6566383438020001E-2</v>
      </c>
      <c r="D13329" s="8">
        <v>7.282860661651E-3</v>
      </c>
      <c r="E13329" s="8">
        <v>1.6832320932210001E-2</v>
      </c>
      <c r="F13329" s="8">
        <v>2.8680828323350002E-2</v>
      </c>
      <c r="G13329" s="8">
        <v>2.6147670364010001E-2</v>
      </c>
      <c r="H13329" s="8">
        <v>3.0605254437360001E-2</v>
      </c>
      <c r="I13329" s="8">
        <v>2.1434481400850001E-2</v>
      </c>
    </row>
    <row r="13330" spans="1:9" s="1" customFormat="1" x14ac:dyDescent="0.2">
      <c r="B13330" s="11">
        <v>2.4819578166579999</v>
      </c>
      <c r="C13330" s="11">
        <v>9.5602151318389996</v>
      </c>
      <c r="D13330" s="11">
        <v>0.84651006903549997</v>
      </c>
      <c r="E13330" s="11">
        <v>1.635447747622</v>
      </c>
      <c r="F13330" s="11">
        <v>1.706008412466</v>
      </c>
      <c r="G13330" s="11">
        <v>7.8542067193719998</v>
      </c>
      <c r="H13330" s="11">
        <v>0.81851589201300001</v>
      </c>
      <c r="I13330" s="11">
        <v>12.860688840510001</v>
      </c>
    </row>
    <row r="13331" spans="1:9" s="1" customFormat="1" x14ac:dyDescent="0.2">
      <c r="A13331" s="1" t="s">
        <v>12495</v>
      </c>
      <c r="B13331" s="8">
        <v>3.9324831394450003E-3</v>
      </c>
      <c r="C13331" s="8">
        <v>1.0055193864719999E-2</v>
      </c>
      <c r="D13331" s="8">
        <v>7.2197079938799997E-3</v>
      </c>
      <c r="E13331" s="8">
        <v>0</v>
      </c>
      <c r="F13331" s="8">
        <v>0</v>
      </c>
      <c r="G13331" s="8">
        <v>1.204637422706E-2</v>
      </c>
      <c r="H13331" s="8">
        <v>0</v>
      </c>
      <c r="I13331" s="8">
        <v>7.4294091170139997E-3</v>
      </c>
    </row>
    <row r="13332" spans="1:9" s="1" customFormat="1" x14ac:dyDescent="0.2">
      <c r="B13332" s="11">
        <v>0.83916963350639995</v>
      </c>
      <c r="C13332" s="11">
        <v>3.6184758367019998</v>
      </c>
      <c r="D13332" s="11">
        <v>0.83916963350639995</v>
      </c>
      <c r="E13332" s="11">
        <v>0</v>
      </c>
      <c r="F13332" s="11">
        <v>0</v>
      </c>
      <c r="G13332" s="11">
        <v>3.6184758367019998</v>
      </c>
      <c r="H13332" s="11">
        <v>0</v>
      </c>
      <c r="I13332" s="11">
        <v>4.4576454702079999</v>
      </c>
    </row>
    <row r="13333" spans="1:9" s="1" customFormat="1" x14ac:dyDescent="0.2">
      <c r="A13333" s="1" t="s">
        <v>12496</v>
      </c>
      <c r="B13333" s="8">
        <v>6.6691658002699994E-2</v>
      </c>
      <c r="C13333" s="8">
        <v>8.3556446866839995E-2</v>
      </c>
      <c r="D13333" s="8">
        <v>9.2908424191939995E-2</v>
      </c>
      <c r="E13333" s="8">
        <v>3.5328731651360003E-2</v>
      </c>
      <c r="F13333" s="8">
        <v>0.11454332062600001</v>
      </c>
      <c r="G13333" s="8">
        <v>7.7420269350070001E-2</v>
      </c>
      <c r="H13333" s="8">
        <v>6.4992061224629999E-2</v>
      </c>
      <c r="I13333" s="8">
        <v>7.6730877179439994E-2</v>
      </c>
    </row>
    <row r="13334" spans="1:9" s="1" customFormat="1" x14ac:dyDescent="0.2">
      <c r="B13334" s="11">
        <v>14.231622163280001</v>
      </c>
      <c r="C13334" s="11">
        <v>30.06873741631</v>
      </c>
      <c r="D13334" s="11">
        <v>10.799041781870001</v>
      </c>
      <c r="E13334" s="11">
        <v>3.4325803814140001</v>
      </c>
      <c r="F13334" s="11">
        <v>6.8133272294880003</v>
      </c>
      <c r="G13334" s="11">
        <v>23.255410186830002</v>
      </c>
      <c r="H13334" s="11">
        <v>1.7381667280669999</v>
      </c>
      <c r="I13334" s="11">
        <v>46.03852630766</v>
      </c>
    </row>
    <row r="13335" spans="1:9" s="1" customFormat="1" x14ac:dyDescent="0.2">
      <c r="A13335" s="1" t="s">
        <v>12497</v>
      </c>
      <c r="B13335" s="8">
        <v>7.7466408137710002E-3</v>
      </c>
      <c r="C13335" s="8">
        <v>2.4397144181550002E-3</v>
      </c>
      <c r="D13335" s="8">
        <v>0</v>
      </c>
      <c r="E13335" s="8">
        <v>1.7013890769729999E-2</v>
      </c>
      <c r="F13335" s="8">
        <v>1.475994512809E-2</v>
      </c>
      <c r="G13335" s="8">
        <v>0</v>
      </c>
      <c r="H13335" s="8">
        <v>0</v>
      </c>
      <c r="I13335" s="8">
        <v>4.2184137582969997E-3</v>
      </c>
    </row>
    <row r="13336" spans="1:9" s="1" customFormat="1" x14ac:dyDescent="0.2">
      <c r="B13336" s="11">
        <v>1.6530892827970001</v>
      </c>
      <c r="C13336" s="11">
        <v>0.87795897218090002</v>
      </c>
      <c r="D13336" s="11">
        <v>0</v>
      </c>
      <c r="E13336" s="11">
        <v>1.6530892827970001</v>
      </c>
      <c r="F13336" s="11">
        <v>0.87795897218090002</v>
      </c>
      <c r="G13336" s="11">
        <v>0</v>
      </c>
      <c r="H13336" s="11">
        <v>0</v>
      </c>
      <c r="I13336" s="11">
        <v>2.5310482549779998</v>
      </c>
    </row>
    <row r="13337" spans="1:9" s="1" customFormat="1" x14ac:dyDescent="0.2">
      <c r="A13337" s="1" t="s">
        <v>12498</v>
      </c>
      <c r="B13337" s="8">
        <v>1</v>
      </c>
      <c r="C13337" s="8">
        <v>1</v>
      </c>
      <c r="D13337" s="8">
        <v>1</v>
      </c>
      <c r="E13337" s="8">
        <v>1</v>
      </c>
      <c r="F13337" s="8">
        <v>1</v>
      </c>
      <c r="G13337" s="8">
        <v>1</v>
      </c>
      <c r="H13337" s="8">
        <v>1</v>
      </c>
      <c r="I13337" s="8">
        <v>1</v>
      </c>
    </row>
    <row r="13338" spans="1:9" s="1" customFormat="1" x14ac:dyDescent="0.2">
      <c r="B13338" s="11">
        <v>213.3943373054</v>
      </c>
      <c r="C13338" s="11">
        <v>359.8613696946</v>
      </c>
      <c r="D13338" s="11">
        <v>116.23318203700001</v>
      </c>
      <c r="E13338" s="11">
        <v>97.161155268420003</v>
      </c>
      <c r="F13338" s="11">
        <v>59.482536321220003</v>
      </c>
      <c r="G13338" s="11">
        <v>300.37883337340003</v>
      </c>
      <c r="H13338" s="11">
        <v>26.744293000020001</v>
      </c>
      <c r="I13338" s="11">
        <v>600</v>
      </c>
    </row>
    <row r="13339" spans="1:9" x14ac:dyDescent="0.2">
      <c r="A13339" s="3" t="s">
        <v>12499</v>
      </c>
    </row>
    <row r="13340" spans="1:9" s="1" customFormat="1" x14ac:dyDescent="0.2">
      <c r="A13340" s="1" t="s">
        <v>12500</v>
      </c>
    </row>
    <row r="13341" spans="1:9" s="1" customFormat="1" x14ac:dyDescent="0.2"/>
    <row r="13342" spans="1:9" s="1" customFormat="1" x14ac:dyDescent="0.2"/>
    <row r="13343" spans="1:9" s="1" customFormat="1" x14ac:dyDescent="0.2"/>
    <row r="13344" spans="1:9" s="1" customFormat="1" x14ac:dyDescent="0.2">
      <c r="A13344" s="4" t="s">
        <v>12501</v>
      </c>
    </row>
    <row r="13345" spans="1:9" x14ac:dyDescent="0.2">
      <c r="A13345" s="3" t="s">
        <v>12502</v>
      </c>
    </row>
    <row r="13346" spans="1:9" s="1" customFormat="1" ht="51" x14ac:dyDescent="0.2">
      <c r="A13346" s="5" t="s">
        <v>12503</v>
      </c>
      <c r="B13346" s="5" t="s">
        <v>12504</v>
      </c>
      <c r="C13346" s="5" t="s">
        <v>12505</v>
      </c>
      <c r="D13346" s="5" t="s">
        <v>12506</v>
      </c>
      <c r="E13346" s="5" t="s">
        <v>12507</v>
      </c>
      <c r="F13346" s="5" t="s">
        <v>12508</v>
      </c>
      <c r="G13346" s="5" t="s">
        <v>12509</v>
      </c>
      <c r="H13346" s="5" t="s">
        <v>12510</v>
      </c>
      <c r="I13346" s="5" t="s">
        <v>12511</v>
      </c>
    </row>
    <row r="13347" spans="1:9" s="1" customFormat="1" x14ac:dyDescent="0.2">
      <c r="A13347" s="1" t="s">
        <v>12512</v>
      </c>
      <c r="B13347" s="8">
        <v>0.47308776414069997</v>
      </c>
      <c r="C13347" s="8">
        <v>0.42686741472680001</v>
      </c>
      <c r="D13347" s="8">
        <v>0.42659925687009997</v>
      </c>
      <c r="E13347" s="8">
        <v>0.51523664482209997</v>
      </c>
      <c r="F13347" s="8">
        <v>0.43306044375960001</v>
      </c>
      <c r="G13347" s="8">
        <v>0.42508307361609998</v>
      </c>
      <c r="H13347" s="8">
        <v>0.59479984433330002</v>
      </c>
      <c r="I13347" s="8">
        <v>0.45450544397670001</v>
      </c>
    </row>
    <row r="13348" spans="1:9" s="1" customFormat="1" x14ac:dyDescent="0.2">
      <c r="B13348" s="11">
        <v>102.77882318</v>
      </c>
      <c r="C13348" s="11">
        <v>146.75546968910001</v>
      </c>
      <c r="D13348" s="11">
        <v>44.07081845962</v>
      </c>
      <c r="E13348" s="11">
        <v>58.70800472034</v>
      </c>
      <c r="F13348" s="11">
        <v>33.301818355080002</v>
      </c>
      <c r="G13348" s="11">
        <v>113.453651334</v>
      </c>
      <c r="H13348" s="11">
        <v>23.16897351699</v>
      </c>
      <c r="I13348" s="11">
        <v>272.703266386</v>
      </c>
    </row>
    <row r="13349" spans="1:9" s="1" customFormat="1" x14ac:dyDescent="0.2">
      <c r="A13349" s="1" t="s">
        <v>12513</v>
      </c>
      <c r="B13349" s="8">
        <v>0.1073212650101</v>
      </c>
      <c r="C13349" s="8">
        <v>0.11449532690979999</v>
      </c>
      <c r="D13349" s="8">
        <v>0.14527851390050001</v>
      </c>
      <c r="E13349" s="8">
        <v>7.2907263606229997E-2</v>
      </c>
      <c r="F13349" s="8">
        <v>5.6939213357419999E-2</v>
      </c>
      <c r="G13349" s="8">
        <v>0.1310784462582</v>
      </c>
      <c r="H13349" s="8">
        <v>8.3315118384750003E-2</v>
      </c>
      <c r="I13349" s="8">
        <v>0.10987345789690001</v>
      </c>
    </row>
    <row r="13350" spans="1:9" s="1" customFormat="1" x14ac:dyDescent="0.2">
      <c r="B13350" s="11">
        <v>23.315659706310001</v>
      </c>
      <c r="C13350" s="11">
        <v>39.363078319309999</v>
      </c>
      <c r="D13350" s="11">
        <v>15.008331376779999</v>
      </c>
      <c r="E13350" s="11">
        <v>8.3073283295279996</v>
      </c>
      <c r="F13350" s="11">
        <v>4.3785558524999999</v>
      </c>
      <c r="G13350" s="11">
        <v>34.984522466809999</v>
      </c>
      <c r="H13350" s="11">
        <v>3.2453367125280002</v>
      </c>
      <c r="I13350" s="11">
        <v>65.924074738140007</v>
      </c>
    </row>
    <row r="13351" spans="1:9" s="1" customFormat="1" x14ac:dyDescent="0.2">
      <c r="A13351" s="1" t="s">
        <v>12514</v>
      </c>
      <c r="B13351" s="8">
        <v>0.21499147777870001</v>
      </c>
      <c r="C13351" s="8">
        <v>0.24169044490079999</v>
      </c>
      <c r="D13351" s="8">
        <v>0.21482447743140001</v>
      </c>
      <c r="E13351" s="8">
        <v>0.2151428889151</v>
      </c>
      <c r="F13351" s="8">
        <v>0.25102112067100002</v>
      </c>
      <c r="G13351" s="8">
        <v>0.23900208218230001</v>
      </c>
      <c r="H13351" s="8">
        <v>6.7373338760600004E-2</v>
      </c>
      <c r="I13351" s="8">
        <v>0.22070631854639999</v>
      </c>
    </row>
    <row r="13352" spans="1:9" s="1" customFormat="1" x14ac:dyDescent="0.2">
      <c r="B13352" s="11">
        <v>46.707128686689998</v>
      </c>
      <c r="C13352" s="11">
        <v>83.092298772649997</v>
      </c>
      <c r="D13352" s="11">
        <v>22.192937266280001</v>
      </c>
      <c r="E13352" s="11">
        <v>24.51419142041</v>
      </c>
      <c r="F13352" s="11">
        <v>19.3032171013</v>
      </c>
      <c r="G13352" s="11">
        <v>63.789081671360002</v>
      </c>
      <c r="H13352" s="11">
        <v>2.6243636684960001</v>
      </c>
      <c r="I13352" s="11">
        <v>132.4237911278</v>
      </c>
    </row>
    <row r="13353" spans="1:9" s="1" customFormat="1" x14ac:dyDescent="0.2">
      <c r="A13353" s="1" t="s">
        <v>12515</v>
      </c>
      <c r="B13353" s="8">
        <v>8.1414978300049998E-2</v>
      </c>
      <c r="C13353" s="8">
        <v>7.3707096243630005E-2</v>
      </c>
      <c r="D13353" s="8">
        <v>8.2551901291640001E-2</v>
      </c>
      <c r="E13353" s="8">
        <v>8.038418522172E-2</v>
      </c>
      <c r="F13353" s="8">
        <v>0.11415471795690001</v>
      </c>
      <c r="G13353" s="8">
        <v>6.205329099457E-2</v>
      </c>
      <c r="H13353" s="8">
        <v>0.1046223338389</v>
      </c>
      <c r="I13353" s="8">
        <v>7.8505051432889994E-2</v>
      </c>
    </row>
    <row r="13354" spans="1:9" s="1" customFormat="1" x14ac:dyDescent="0.2">
      <c r="B13354" s="11">
        <v>17.68749118697</v>
      </c>
      <c r="C13354" s="11">
        <v>25.340232483139999</v>
      </c>
      <c r="D13354" s="11">
        <v>8.5282142355620003</v>
      </c>
      <c r="E13354" s="11">
        <v>9.1592769514039993</v>
      </c>
      <c r="F13354" s="11">
        <v>8.7783581635260006</v>
      </c>
      <c r="G13354" s="11">
        <v>16.561874319609998</v>
      </c>
      <c r="H13354" s="11">
        <v>4.0753071896259998</v>
      </c>
      <c r="I13354" s="11">
        <v>47.103030859729998</v>
      </c>
    </row>
    <row r="13355" spans="1:9" s="1" customFormat="1" x14ac:dyDescent="0.2">
      <c r="A13355" s="1" t="s">
        <v>12516</v>
      </c>
      <c r="B13355" s="8">
        <v>3.0583829222960001E-2</v>
      </c>
      <c r="C13355" s="8">
        <v>2.2630457994580001E-2</v>
      </c>
      <c r="D13355" s="8">
        <v>2.4299891058560001E-2</v>
      </c>
      <c r="E13355" s="8">
        <v>3.6281171973900003E-2</v>
      </c>
      <c r="F13355" s="8">
        <v>2.1422883468309999E-2</v>
      </c>
      <c r="G13355" s="8">
        <v>2.2978385456240001E-2</v>
      </c>
      <c r="H13355" s="8">
        <v>3.9362988345460002E-2</v>
      </c>
      <c r="I13355" s="8">
        <v>2.659654669148E-2</v>
      </c>
    </row>
    <row r="13356" spans="1:9" s="1" customFormat="1" x14ac:dyDescent="0.2">
      <c r="B13356" s="11">
        <v>6.6443696373799996</v>
      </c>
      <c r="C13356" s="11">
        <v>7.780269417845</v>
      </c>
      <c r="D13356" s="11">
        <v>2.5103561953839999</v>
      </c>
      <c r="E13356" s="11">
        <v>4.1340134419960002</v>
      </c>
      <c r="F13356" s="11">
        <v>1.6473935317440001</v>
      </c>
      <c r="G13356" s="11">
        <v>6.1328758861020001</v>
      </c>
      <c r="H13356" s="11">
        <v>1.5332889596629999</v>
      </c>
      <c r="I13356" s="11">
        <v>15.957928014889999</v>
      </c>
    </row>
    <row r="13357" spans="1:9" s="1" customFormat="1" x14ac:dyDescent="0.2">
      <c r="A13357" s="1" t="s">
        <v>12517</v>
      </c>
      <c r="B13357" s="8">
        <v>1.9417044309490001E-2</v>
      </c>
      <c r="C13357" s="8">
        <v>2.2757073260139999E-2</v>
      </c>
      <c r="D13357" s="8">
        <v>8.9004742857229993E-3</v>
      </c>
      <c r="E13357" s="8">
        <v>2.8951909615620001E-2</v>
      </c>
      <c r="F13357" s="8">
        <v>1.1561647599649999E-2</v>
      </c>
      <c r="G13357" s="8">
        <v>2.5982709398969999E-2</v>
      </c>
      <c r="H13357" s="8">
        <v>2.1013150401189999E-2</v>
      </c>
      <c r="I13357" s="8">
        <v>2.1434481400850001E-2</v>
      </c>
    </row>
    <row r="13358" spans="1:9" s="1" customFormat="1" x14ac:dyDescent="0.2">
      <c r="B13358" s="11">
        <v>4.2183736613580001</v>
      </c>
      <c r="C13358" s="11">
        <v>7.8237992871379998</v>
      </c>
      <c r="D13358" s="11">
        <v>0.91948398909189999</v>
      </c>
      <c r="E13358" s="11">
        <v>3.2988896722669998</v>
      </c>
      <c r="F13358" s="11">
        <v>0.88907655685739995</v>
      </c>
      <c r="G13358" s="11">
        <v>6.9347227302799999</v>
      </c>
      <c r="H13358" s="11">
        <v>0.81851589201300001</v>
      </c>
      <c r="I13358" s="11">
        <v>12.860688840510001</v>
      </c>
    </row>
    <row r="13359" spans="1:9" s="1" customFormat="1" x14ac:dyDescent="0.2">
      <c r="A13359" s="1" t="s">
        <v>12518</v>
      </c>
      <c r="B13359" s="8">
        <v>3.8626720307479998E-3</v>
      </c>
      <c r="C13359" s="8">
        <v>1.052505524282E-2</v>
      </c>
      <c r="D13359" s="8">
        <v>8.1230427424409998E-3</v>
      </c>
      <c r="E13359" s="8">
        <v>0</v>
      </c>
      <c r="F13359" s="8">
        <v>1.2172710778559999E-2</v>
      </c>
      <c r="G13359" s="8">
        <v>1.0050331243789999E-2</v>
      </c>
      <c r="H13359" s="8">
        <v>0</v>
      </c>
      <c r="I13359" s="8">
        <v>7.4294091170139997E-3</v>
      </c>
    </row>
    <row r="13360" spans="1:9" s="1" customFormat="1" x14ac:dyDescent="0.2">
      <c r="B13360" s="11">
        <v>0.83916963350639995</v>
      </c>
      <c r="C13360" s="11">
        <v>3.6184758367019998</v>
      </c>
      <c r="D13360" s="11">
        <v>0.83916963350639995</v>
      </c>
      <c r="E13360" s="11">
        <v>0</v>
      </c>
      <c r="F13360" s="11">
        <v>0.93606656779179997</v>
      </c>
      <c r="G13360" s="11">
        <v>2.6824092689099999</v>
      </c>
      <c r="H13360" s="11">
        <v>0</v>
      </c>
      <c r="I13360" s="11">
        <v>4.4576454702079999</v>
      </c>
    </row>
    <row r="13361" spans="1:10" s="1" customFormat="1" x14ac:dyDescent="0.2">
      <c r="A13361" s="1" t="s">
        <v>12519</v>
      </c>
      <c r="B13361" s="8">
        <v>6.1711850046970003E-2</v>
      </c>
      <c r="C13361" s="8">
        <v>8.4773412774949999E-2</v>
      </c>
      <c r="D13361" s="8">
        <v>8.9422442419630002E-2</v>
      </c>
      <c r="E13361" s="8">
        <v>3.6587996430300002E-2</v>
      </c>
      <c r="F13361" s="8">
        <v>8.8250189081070005E-2</v>
      </c>
      <c r="G13361" s="8">
        <v>8.3771680849810001E-2</v>
      </c>
      <c r="H13361" s="8">
        <v>8.9513225935799995E-2</v>
      </c>
      <c r="I13361" s="8">
        <v>7.6730877179439994E-2</v>
      </c>
    </row>
    <row r="13362" spans="1:10" s="1" customFormat="1" x14ac:dyDescent="0.2">
      <c r="B13362" s="11">
        <v>13.40696548262</v>
      </c>
      <c r="C13362" s="11">
        <v>29.144791988630001</v>
      </c>
      <c r="D13362" s="11">
        <v>9.2379913059500005</v>
      </c>
      <c r="E13362" s="11">
        <v>4.168974176671</v>
      </c>
      <c r="F13362" s="11">
        <v>6.7863315824120001</v>
      </c>
      <c r="G13362" s="11">
        <v>22.358460406220001</v>
      </c>
      <c r="H13362" s="11">
        <v>3.4867688364160001</v>
      </c>
      <c r="I13362" s="11">
        <v>46.03852630766</v>
      </c>
    </row>
    <row r="13363" spans="1:10" s="1" customFormat="1" x14ac:dyDescent="0.2">
      <c r="A13363" s="1" t="s">
        <v>12520</v>
      </c>
      <c r="B13363" s="8">
        <v>7.6091191602219999E-3</v>
      </c>
      <c r="C13363" s="8">
        <v>2.5537179464929999E-3</v>
      </c>
      <c r="D13363" s="8">
        <v>0</v>
      </c>
      <c r="E13363" s="8">
        <v>1.4507939415029999E-2</v>
      </c>
      <c r="F13363" s="8">
        <v>1.141707332739E-2</v>
      </c>
      <c r="G13363" s="8">
        <v>0</v>
      </c>
      <c r="H13363" s="8">
        <v>0</v>
      </c>
      <c r="I13363" s="8">
        <v>4.2184137582969997E-3</v>
      </c>
    </row>
    <row r="13364" spans="1:10" s="1" customFormat="1" x14ac:dyDescent="0.2">
      <c r="B13364" s="11">
        <v>1.6530892827970001</v>
      </c>
      <c r="C13364" s="11">
        <v>0.87795897218090002</v>
      </c>
      <c r="D13364" s="11">
        <v>0</v>
      </c>
      <c r="E13364" s="11">
        <v>1.6530892827970001</v>
      </c>
      <c r="F13364" s="11">
        <v>0.87795897218090002</v>
      </c>
      <c r="G13364" s="11">
        <v>0</v>
      </c>
      <c r="H13364" s="11">
        <v>0</v>
      </c>
      <c r="I13364" s="11">
        <v>2.5310482549779998</v>
      </c>
    </row>
    <row r="13365" spans="1:10" s="1" customFormat="1" x14ac:dyDescent="0.2">
      <c r="A13365" s="1" t="s">
        <v>12521</v>
      </c>
      <c r="B13365" s="8">
        <v>1</v>
      </c>
      <c r="C13365" s="8">
        <v>1</v>
      </c>
      <c r="D13365" s="8">
        <v>1</v>
      </c>
      <c r="E13365" s="8">
        <v>1</v>
      </c>
      <c r="F13365" s="8">
        <v>1</v>
      </c>
      <c r="G13365" s="8">
        <v>1</v>
      </c>
      <c r="H13365" s="8">
        <v>1</v>
      </c>
      <c r="I13365" s="8">
        <v>1</v>
      </c>
    </row>
    <row r="13366" spans="1:10" s="1" customFormat="1" x14ac:dyDescent="0.2">
      <c r="B13366" s="11">
        <v>217.25107045760001</v>
      </c>
      <c r="C13366" s="11">
        <v>343.79637476670001</v>
      </c>
      <c r="D13366" s="11">
        <v>103.3073024622</v>
      </c>
      <c r="E13366" s="11">
        <v>113.94376799539999</v>
      </c>
      <c r="F13366" s="11">
        <v>76.898776683389997</v>
      </c>
      <c r="G13366" s="11">
        <v>266.89759808330001</v>
      </c>
      <c r="H13366" s="11">
        <v>38.95255477573</v>
      </c>
      <c r="I13366" s="11">
        <v>600</v>
      </c>
    </row>
    <row r="13367" spans="1:10" x14ac:dyDescent="0.2">
      <c r="A13367" s="3" t="s">
        <v>12522</v>
      </c>
    </row>
    <row r="13368" spans="1:10" s="1" customFormat="1" x14ac:dyDescent="0.2">
      <c r="A13368" s="1" t="s">
        <v>12523</v>
      </c>
    </row>
    <row r="13369" spans="1:10" s="1" customFormat="1" x14ac:dyDescent="0.2"/>
    <row r="13370" spans="1:10" s="1" customFormat="1" x14ac:dyDescent="0.2"/>
    <row r="13371" spans="1:10" s="1" customFormat="1" x14ac:dyDescent="0.2"/>
    <row r="13372" spans="1:10" s="1" customFormat="1" x14ac:dyDescent="0.2">
      <c r="A13372" s="4" t="s">
        <v>12524</v>
      </c>
    </row>
    <row r="13373" spans="1:10" x14ac:dyDescent="0.2">
      <c r="A13373" s="3" t="s">
        <v>12525</v>
      </c>
    </row>
    <row r="13374" spans="1:10" s="1" customFormat="1" ht="34" x14ac:dyDescent="0.2">
      <c r="A13374" s="5" t="s">
        <v>12526</v>
      </c>
      <c r="B13374" s="5" t="s">
        <v>12527</v>
      </c>
      <c r="C13374" s="5" t="s">
        <v>12528</v>
      </c>
      <c r="D13374" s="5" t="s">
        <v>12529</v>
      </c>
      <c r="E13374" s="5" t="s">
        <v>12530</v>
      </c>
      <c r="F13374" s="5" t="s">
        <v>12531</v>
      </c>
      <c r="G13374" s="5" t="s">
        <v>12532</v>
      </c>
      <c r="H13374" s="5" t="s">
        <v>12533</v>
      </c>
      <c r="I13374" s="5" t="s">
        <v>12534</v>
      </c>
      <c r="J13374" s="5" t="s">
        <v>12535</v>
      </c>
    </row>
    <row r="13375" spans="1:10" s="1" customFormat="1" x14ac:dyDescent="0.2">
      <c r="A13375" s="1" t="s">
        <v>12536</v>
      </c>
      <c r="B13375" s="8">
        <v>0.4646250788556</v>
      </c>
      <c r="C13375" s="8">
        <v>0.43260198525709997</v>
      </c>
      <c r="D13375" s="8">
        <v>0.48623681116720002</v>
      </c>
      <c r="E13375" s="8">
        <v>0.40285925370800002</v>
      </c>
      <c r="F13375" s="8">
        <v>0.48894785170279997</v>
      </c>
      <c r="G13375" s="8">
        <v>0.42550711424760002</v>
      </c>
      <c r="H13375" s="8">
        <v>0.85852091838879996</v>
      </c>
      <c r="I13375" s="8">
        <v>0</v>
      </c>
      <c r="J13375" s="8">
        <v>0.45450544397670001</v>
      </c>
    </row>
    <row r="13376" spans="1:10" s="1" customFormat="1" x14ac:dyDescent="0.2">
      <c r="B13376" s="11">
        <v>122.0082878987</v>
      </c>
      <c r="C13376" s="11">
        <v>140.44104182640001</v>
      </c>
      <c r="D13376" s="11">
        <v>94.5874677547</v>
      </c>
      <c r="E13376" s="11">
        <v>27.420820144010001</v>
      </c>
      <c r="F13376" s="11">
        <v>17.751880185289998</v>
      </c>
      <c r="G13376" s="11">
        <v>122.6891616411</v>
      </c>
      <c r="H13376" s="11">
        <v>10.253936660939999</v>
      </c>
      <c r="I13376" s="11">
        <v>0</v>
      </c>
      <c r="J13376" s="11">
        <v>272.703266386</v>
      </c>
    </row>
    <row r="13377" spans="1:10" s="1" customFormat="1" x14ac:dyDescent="0.2">
      <c r="A13377" s="1" t="s">
        <v>12537</v>
      </c>
      <c r="B13377" s="8">
        <v>0.1051798757821</v>
      </c>
      <c r="C13377" s="8">
        <v>0.115468001711</v>
      </c>
      <c r="D13377" s="8">
        <v>0.102547913617</v>
      </c>
      <c r="E13377" s="8">
        <v>0.1127019620516</v>
      </c>
      <c r="F13377" s="8">
        <v>8.768629975087E-2</v>
      </c>
      <c r="G13377" s="8">
        <v>0.1189661747673</v>
      </c>
      <c r="H13377" s="8">
        <v>0</v>
      </c>
      <c r="I13377" s="8">
        <v>1</v>
      </c>
      <c r="J13377" s="8">
        <v>0.10987345789690001</v>
      </c>
    </row>
    <row r="13378" spans="1:10" s="1" customFormat="1" x14ac:dyDescent="0.2">
      <c r="B13378" s="11">
        <v>27.61972426709</v>
      </c>
      <c r="C13378" s="11">
        <v>37.485834579040002</v>
      </c>
      <c r="D13378" s="11">
        <v>19.948607858940001</v>
      </c>
      <c r="E13378" s="11">
        <v>7.6711164081509997</v>
      </c>
      <c r="F13378" s="11">
        <v>3.183563812884</v>
      </c>
      <c r="G13378" s="11">
        <v>34.302270766150002</v>
      </c>
      <c r="H13378" s="11">
        <v>0</v>
      </c>
      <c r="I13378" s="11">
        <v>0.81851589201300001</v>
      </c>
      <c r="J13378" s="11">
        <v>65.924074738140007</v>
      </c>
    </row>
    <row r="13379" spans="1:10" s="1" customFormat="1" x14ac:dyDescent="0.2">
      <c r="A13379" s="1" t="s">
        <v>12538</v>
      </c>
      <c r="B13379" s="8">
        <v>0.20858255181929999</v>
      </c>
      <c r="C13379" s="8">
        <v>0.23656909011739999</v>
      </c>
      <c r="D13379" s="8">
        <v>0.19138034225219999</v>
      </c>
      <c r="E13379" s="8">
        <v>0.257746064163</v>
      </c>
      <c r="F13379" s="8">
        <v>0.2337507518535</v>
      </c>
      <c r="G13379" s="8">
        <v>0.2369239652432</v>
      </c>
      <c r="H13379" s="8">
        <v>7.1218779810540006E-2</v>
      </c>
      <c r="I13379" s="8">
        <v>0</v>
      </c>
      <c r="J13379" s="8">
        <v>0.22070631854639999</v>
      </c>
    </row>
    <row r="13380" spans="1:10" s="1" customFormat="1" x14ac:dyDescent="0.2">
      <c r="B13380" s="11">
        <v>54.77276451737</v>
      </c>
      <c r="C13380" s="11">
        <v>76.800409180420004</v>
      </c>
      <c r="D13380" s="11">
        <v>37.229147476949997</v>
      </c>
      <c r="E13380" s="11">
        <v>17.543617040419999</v>
      </c>
      <c r="F13380" s="11">
        <v>8.4866214784929994</v>
      </c>
      <c r="G13380" s="11">
        <v>68.313787701920006</v>
      </c>
      <c r="H13380" s="11">
        <v>0.85061743005269996</v>
      </c>
      <c r="I13380" s="11">
        <v>0</v>
      </c>
      <c r="J13380" s="11">
        <v>132.4237911278</v>
      </c>
    </row>
    <row r="13381" spans="1:10" s="1" customFormat="1" x14ac:dyDescent="0.2">
      <c r="A13381" s="1" t="s">
        <v>12539</v>
      </c>
      <c r="B13381" s="8">
        <v>9.1888954680429999E-2</v>
      </c>
      <c r="C13381" s="8">
        <v>6.8180414104550002E-2</v>
      </c>
      <c r="D13381" s="8">
        <v>9.1131123061330005E-2</v>
      </c>
      <c r="E13381" s="8">
        <v>9.4054819711569995E-2</v>
      </c>
      <c r="F13381" s="8">
        <v>4.9545782644439998E-2</v>
      </c>
      <c r="G13381" s="8">
        <v>7.0526820591100006E-2</v>
      </c>
      <c r="H13381" s="8">
        <v>7.0260301800639996E-2</v>
      </c>
      <c r="I13381" s="8">
        <v>0</v>
      </c>
      <c r="J13381" s="8">
        <v>7.8505051432889994E-2</v>
      </c>
    </row>
    <row r="13382" spans="1:10" s="1" customFormat="1" x14ac:dyDescent="0.2">
      <c r="B13382" s="11">
        <v>24.129592971979999</v>
      </c>
      <c r="C13382" s="11">
        <v>22.134268254239998</v>
      </c>
      <c r="D13382" s="11">
        <v>17.727703797909999</v>
      </c>
      <c r="E13382" s="11">
        <v>6.4018891740740003</v>
      </c>
      <c r="F13382" s="11">
        <v>1.7988233185339999</v>
      </c>
      <c r="G13382" s="11">
        <v>20.335444935710001</v>
      </c>
      <c r="H13382" s="11">
        <v>0.83916963350639995</v>
      </c>
      <c r="I13382" s="11">
        <v>0</v>
      </c>
      <c r="J13382" s="11">
        <v>47.103030859729998</v>
      </c>
    </row>
    <row r="13383" spans="1:10" s="1" customFormat="1" x14ac:dyDescent="0.2">
      <c r="A13383" s="1" t="s">
        <v>12540</v>
      </c>
      <c r="B13383" s="8">
        <v>3.12084134283E-2</v>
      </c>
      <c r="C13383" s="8">
        <v>2.3911679582029999E-2</v>
      </c>
      <c r="D13383" s="8">
        <v>4.2128171648510002E-2</v>
      </c>
      <c r="E13383" s="8">
        <v>0</v>
      </c>
      <c r="F13383" s="8">
        <v>2.3068887953400001E-2</v>
      </c>
      <c r="G13383" s="8">
        <v>2.4017800905030001E-2</v>
      </c>
      <c r="H13383" s="8">
        <v>0</v>
      </c>
      <c r="I13383" s="8">
        <v>0</v>
      </c>
      <c r="J13383" s="8">
        <v>2.659654669148E-2</v>
      </c>
    </row>
    <row r="13384" spans="1:10" s="1" customFormat="1" x14ac:dyDescent="0.2">
      <c r="B13384" s="11">
        <v>8.1951777114579993</v>
      </c>
      <c r="C13384" s="11">
        <v>7.7627503034299998</v>
      </c>
      <c r="D13384" s="11">
        <v>8.1951777114579993</v>
      </c>
      <c r="E13384" s="11">
        <v>0</v>
      </c>
      <c r="F13384" s="11">
        <v>0.83754562686040002</v>
      </c>
      <c r="G13384" s="11">
        <v>6.9252046765699999</v>
      </c>
      <c r="H13384" s="11">
        <v>0</v>
      </c>
      <c r="I13384" s="11">
        <v>0</v>
      </c>
      <c r="J13384" s="11">
        <v>15.957928014889999</v>
      </c>
    </row>
    <row r="13385" spans="1:10" s="1" customFormat="1" x14ac:dyDescent="0.2">
      <c r="A13385" s="1" t="s">
        <v>12541</v>
      </c>
      <c r="B13385" s="8">
        <v>2.1581152086230002E-2</v>
      </c>
      <c r="C13385" s="8">
        <v>2.215846822238E-2</v>
      </c>
      <c r="D13385" s="8">
        <v>1.696643170115E-2</v>
      </c>
      <c r="E13385" s="8">
        <v>3.4769914944260003E-2</v>
      </c>
      <c r="F13385" s="8">
        <v>0</v>
      </c>
      <c r="G13385" s="8">
        <v>2.4948583695300001E-2</v>
      </c>
      <c r="H13385" s="8">
        <v>0</v>
      </c>
      <c r="I13385" s="8">
        <v>0</v>
      </c>
      <c r="J13385" s="8">
        <v>2.1434481400850001E-2</v>
      </c>
    </row>
    <row r="13386" spans="1:10" s="1" customFormat="1" x14ac:dyDescent="0.2">
      <c r="B13386" s="11">
        <v>5.667105665946</v>
      </c>
      <c r="C13386" s="11">
        <v>7.193583174564</v>
      </c>
      <c r="D13386" s="11">
        <v>3.3004737086699998</v>
      </c>
      <c r="E13386" s="11">
        <v>2.3666319572750001</v>
      </c>
      <c r="F13386" s="11">
        <v>0</v>
      </c>
      <c r="G13386" s="11">
        <v>7.193583174564</v>
      </c>
      <c r="H13386" s="11">
        <v>0</v>
      </c>
      <c r="I13386" s="11">
        <v>0</v>
      </c>
      <c r="J13386" s="11">
        <v>12.860688840510001</v>
      </c>
    </row>
    <row r="13387" spans="1:10" s="1" customFormat="1" x14ac:dyDescent="0.2">
      <c r="A13387" s="1" t="s">
        <v>12542</v>
      </c>
      <c r="B13387" s="8">
        <v>0</v>
      </c>
      <c r="C13387" s="8">
        <v>1.373093117871E-2</v>
      </c>
      <c r="D13387" s="8">
        <v>0</v>
      </c>
      <c r="E13387" s="8">
        <v>0</v>
      </c>
      <c r="F13387" s="8">
        <v>2.3113618683459999E-2</v>
      </c>
      <c r="G13387" s="8">
        <v>1.2549496554180001E-2</v>
      </c>
      <c r="H13387" s="8">
        <v>0</v>
      </c>
      <c r="I13387" s="8">
        <v>0</v>
      </c>
      <c r="J13387" s="8">
        <v>7.4294091170139997E-3</v>
      </c>
    </row>
    <row r="13388" spans="1:10" s="1" customFormat="1" x14ac:dyDescent="0.2">
      <c r="B13388" s="11">
        <v>0</v>
      </c>
      <c r="C13388" s="11">
        <v>4.4576454702079999</v>
      </c>
      <c r="D13388" s="11">
        <v>0</v>
      </c>
      <c r="E13388" s="11">
        <v>0</v>
      </c>
      <c r="F13388" s="11">
        <v>0.83916963350639995</v>
      </c>
      <c r="G13388" s="11">
        <v>3.6184758367019998</v>
      </c>
      <c r="H13388" s="11">
        <v>0</v>
      </c>
      <c r="I13388" s="11">
        <v>0</v>
      </c>
      <c r="J13388" s="11">
        <v>4.4576454702079999</v>
      </c>
    </row>
    <row r="13389" spans="1:10" s="1" customFormat="1" x14ac:dyDescent="0.2">
      <c r="A13389" s="1" t="s">
        <v>12543</v>
      </c>
      <c r="B13389" s="8">
        <v>7.063877200068E-2</v>
      </c>
      <c r="C13389" s="8">
        <v>8.467504377698E-2</v>
      </c>
      <c r="D13389" s="8">
        <v>6.5446098350689999E-2</v>
      </c>
      <c r="E13389" s="8">
        <v>8.5479311763480004E-2</v>
      </c>
      <c r="F13389" s="8">
        <v>6.9704796894849999E-2</v>
      </c>
      <c r="G13389" s="8">
        <v>8.6560043996320002E-2</v>
      </c>
      <c r="H13389" s="8">
        <v>0</v>
      </c>
      <c r="I13389" s="8">
        <v>0</v>
      </c>
      <c r="J13389" s="8">
        <v>7.6730877179439994E-2</v>
      </c>
    </row>
    <row r="13390" spans="1:10" s="1" customFormat="1" x14ac:dyDescent="0.2">
      <c r="B13390" s="11">
        <v>18.549398263859999</v>
      </c>
      <c r="C13390" s="11">
        <v>27.489128043800001</v>
      </c>
      <c r="D13390" s="11">
        <v>12.73120540289</v>
      </c>
      <c r="E13390" s="11">
        <v>5.8181928609730003</v>
      </c>
      <c r="F13390" s="11">
        <v>2.5307222406390002</v>
      </c>
      <c r="G13390" s="11">
        <v>24.958405803160002</v>
      </c>
      <c r="H13390" s="11">
        <v>0</v>
      </c>
      <c r="I13390" s="11">
        <v>0</v>
      </c>
      <c r="J13390" s="11">
        <v>46.03852630766</v>
      </c>
    </row>
    <row r="13391" spans="1:10" s="1" customFormat="1" x14ac:dyDescent="0.2">
      <c r="A13391" s="1" t="s">
        <v>12544</v>
      </c>
      <c r="B13391" s="8">
        <v>6.2952013474090003E-3</v>
      </c>
      <c r="C13391" s="8">
        <v>2.7043860498359999E-3</v>
      </c>
      <c r="D13391" s="8">
        <v>4.1631082018420001E-3</v>
      </c>
      <c r="E13391" s="8">
        <v>1.2388673658120001E-2</v>
      </c>
      <c r="F13391" s="8">
        <v>2.418201051666E-2</v>
      </c>
      <c r="G13391" s="8">
        <v>0</v>
      </c>
      <c r="H13391" s="8">
        <v>0</v>
      </c>
      <c r="I13391" s="8">
        <v>0</v>
      </c>
      <c r="J13391" s="8">
        <v>4.2184137582969997E-3</v>
      </c>
    </row>
    <row r="13392" spans="1:10" s="1" customFormat="1" x14ac:dyDescent="0.2">
      <c r="B13392" s="11">
        <v>1.6530892827970001</v>
      </c>
      <c r="C13392" s="11">
        <v>0.87795897218090002</v>
      </c>
      <c r="D13392" s="11">
        <v>0.8098479048835</v>
      </c>
      <c r="E13392" s="11">
        <v>0.843241377914</v>
      </c>
      <c r="F13392" s="11">
        <v>0.87795897218090002</v>
      </c>
      <c r="G13392" s="11">
        <v>0</v>
      </c>
      <c r="H13392" s="11">
        <v>0</v>
      </c>
      <c r="I13392" s="11">
        <v>0</v>
      </c>
      <c r="J13392" s="11">
        <v>2.5310482549779998</v>
      </c>
    </row>
    <row r="13393" spans="1:10" s="1" customFormat="1" x14ac:dyDescent="0.2">
      <c r="A13393" s="1" t="s">
        <v>12545</v>
      </c>
      <c r="B13393" s="8">
        <v>1</v>
      </c>
      <c r="C13393" s="8">
        <v>1</v>
      </c>
      <c r="D13393" s="8">
        <v>1</v>
      </c>
      <c r="E13393" s="8">
        <v>1</v>
      </c>
      <c r="F13393" s="8">
        <v>1</v>
      </c>
      <c r="G13393" s="8">
        <v>1</v>
      </c>
      <c r="H13393" s="8">
        <v>1</v>
      </c>
      <c r="I13393" s="8">
        <v>1</v>
      </c>
      <c r="J13393" s="8">
        <v>1</v>
      </c>
    </row>
    <row r="13394" spans="1:10" s="1" customFormat="1" x14ac:dyDescent="0.2">
      <c r="B13394" s="11">
        <v>262.59514057920001</v>
      </c>
      <c r="C13394" s="11">
        <v>324.64261980430001</v>
      </c>
      <c r="D13394" s="11">
        <v>194.5296316164</v>
      </c>
      <c r="E13394" s="11">
        <v>68.065508962820005</v>
      </c>
      <c r="F13394" s="11">
        <v>36.306285268380002</v>
      </c>
      <c r="G13394" s="11">
        <v>288.33633453589999</v>
      </c>
      <c r="H13394" s="11">
        <v>11.943723724490001</v>
      </c>
      <c r="I13394" s="11">
        <v>0.81851589201300001</v>
      </c>
      <c r="J13394" s="11">
        <v>600</v>
      </c>
    </row>
    <row r="13395" spans="1:10" x14ac:dyDescent="0.2">
      <c r="A13395" s="3" t="s">
        <v>12546</v>
      </c>
    </row>
    <row r="13396" spans="1:10" s="1" customFormat="1" x14ac:dyDescent="0.2">
      <c r="A13396" s="1" t="s">
        <v>12547</v>
      </c>
    </row>
    <row r="13397" spans="1:10" s="1" customFormat="1" x14ac:dyDescent="0.2"/>
    <row r="13398" spans="1:10" s="1" customFormat="1" x14ac:dyDescent="0.2"/>
    <row r="13399" spans="1:10" s="1" customFormat="1" x14ac:dyDescent="0.2"/>
    <row r="13400" spans="1:10" s="1" customFormat="1" x14ac:dyDescent="0.2">
      <c r="A13400" s="4" t="s">
        <v>12548</v>
      </c>
    </row>
    <row r="13401" spans="1:10" x14ac:dyDescent="0.2">
      <c r="A13401" s="3" t="s">
        <v>12549</v>
      </c>
    </row>
    <row r="13402" spans="1:10" s="1" customFormat="1" ht="34" x14ac:dyDescent="0.2">
      <c r="A13402" s="5" t="s">
        <v>12550</v>
      </c>
      <c r="B13402" s="5" t="s">
        <v>12551</v>
      </c>
      <c r="C13402" s="5" t="s">
        <v>12552</v>
      </c>
      <c r="D13402" s="5" t="s">
        <v>12553</v>
      </c>
      <c r="E13402" s="5" t="s">
        <v>12554</v>
      </c>
      <c r="F13402" s="5" t="s">
        <v>12555</v>
      </c>
      <c r="G13402" s="5" t="s">
        <v>12556</v>
      </c>
      <c r="H13402" s="5" t="s">
        <v>12557</v>
      </c>
      <c r="I13402" s="5" t="s">
        <v>12558</v>
      </c>
      <c r="J13402" s="5" t="s">
        <v>12559</v>
      </c>
    </row>
    <row r="13403" spans="1:10" s="1" customFormat="1" x14ac:dyDescent="0.2">
      <c r="A13403" s="1" t="s">
        <v>12560</v>
      </c>
      <c r="B13403" s="8">
        <v>0.47353406486400001</v>
      </c>
      <c r="C13403" s="8">
        <v>0.42610898915509998</v>
      </c>
      <c r="D13403" s="8">
        <v>0.50483781523519999</v>
      </c>
      <c r="E13403" s="8">
        <v>0.42028884783109999</v>
      </c>
      <c r="F13403" s="8">
        <v>0.39481322932379997</v>
      </c>
      <c r="G13403" s="8">
        <v>0.43014169854919998</v>
      </c>
      <c r="H13403" s="8">
        <v>0.69468343167669999</v>
      </c>
      <c r="I13403" s="8">
        <v>1</v>
      </c>
      <c r="J13403" s="8">
        <v>0.45450544397670001</v>
      </c>
    </row>
    <row r="13404" spans="1:10" s="1" customFormat="1" x14ac:dyDescent="0.2">
      <c r="B13404" s="11">
        <v>123.657630557</v>
      </c>
      <c r="C13404" s="11">
        <v>137.7600391869</v>
      </c>
      <c r="D13404" s="11">
        <v>83.022129036790005</v>
      </c>
      <c r="E13404" s="11">
        <v>40.635501520159998</v>
      </c>
      <c r="F13404" s="11">
        <v>14.57022857556</v>
      </c>
      <c r="G13404" s="11">
        <v>123.18981061140001</v>
      </c>
      <c r="H13404" s="11">
        <v>9.7358965404879996</v>
      </c>
      <c r="I13404" s="11">
        <v>1.5497001016659999</v>
      </c>
      <c r="J13404" s="11">
        <v>272.703266386</v>
      </c>
    </row>
    <row r="13405" spans="1:10" s="1" customFormat="1" x14ac:dyDescent="0.2">
      <c r="A13405" s="1" t="s">
        <v>12561</v>
      </c>
      <c r="B13405" s="8">
        <v>0.1052080836341</v>
      </c>
      <c r="C13405" s="8">
        <v>0.11389965031429999</v>
      </c>
      <c r="D13405" s="8">
        <v>0.1011000306329</v>
      </c>
      <c r="E13405" s="8">
        <v>0.1121955586503</v>
      </c>
      <c r="F13405" s="8">
        <v>6.9959256070769998E-2</v>
      </c>
      <c r="G13405" s="8">
        <v>0.1195617221605</v>
      </c>
      <c r="H13405" s="8">
        <v>0.1160752830416</v>
      </c>
      <c r="I13405" s="8">
        <v>0</v>
      </c>
      <c r="J13405" s="8">
        <v>0.10987345789690001</v>
      </c>
    </row>
    <row r="13406" spans="1:10" s="1" customFormat="1" x14ac:dyDescent="0.2">
      <c r="B13406" s="11">
        <v>27.473804532660001</v>
      </c>
      <c r="C13406" s="11">
        <v>36.82349044499</v>
      </c>
      <c r="D13406" s="11">
        <v>16.626210508650001</v>
      </c>
      <c r="E13406" s="11">
        <v>10.84759402401</v>
      </c>
      <c r="F13406" s="11">
        <v>2.5817836795220002</v>
      </c>
      <c r="G13406" s="11">
        <v>34.241706765469999</v>
      </c>
      <c r="H13406" s="11">
        <v>1.6267797604930001</v>
      </c>
      <c r="I13406" s="11">
        <v>0</v>
      </c>
      <c r="J13406" s="11">
        <v>65.924074738140007</v>
      </c>
    </row>
    <row r="13407" spans="1:10" s="1" customFormat="1" x14ac:dyDescent="0.2">
      <c r="A13407" s="1" t="s">
        <v>12562</v>
      </c>
      <c r="B13407" s="8">
        <v>0.2049512869699</v>
      </c>
      <c r="C13407" s="8">
        <v>0.23844975151610001</v>
      </c>
      <c r="D13407" s="8">
        <v>0.1870552912915</v>
      </c>
      <c r="E13407" s="8">
        <v>0.2353909679225</v>
      </c>
      <c r="F13407" s="8">
        <v>0.2332324731108</v>
      </c>
      <c r="G13407" s="8">
        <v>0.23912203963920001</v>
      </c>
      <c r="H13407" s="8">
        <v>0.1293641863069</v>
      </c>
      <c r="I13407" s="8">
        <v>0</v>
      </c>
      <c r="J13407" s="8">
        <v>0.22070631854639999</v>
      </c>
    </row>
    <row r="13408" spans="1:10" s="1" customFormat="1" x14ac:dyDescent="0.2">
      <c r="B13408" s="11">
        <v>53.520522401219999</v>
      </c>
      <c r="C13408" s="11">
        <v>77.090246742069994</v>
      </c>
      <c r="D13408" s="11">
        <v>30.76181708651</v>
      </c>
      <c r="E13408" s="11">
        <v>22.758705314709999</v>
      </c>
      <c r="F13408" s="11">
        <v>8.6072355029440004</v>
      </c>
      <c r="G13408" s="11">
        <v>68.483011239129993</v>
      </c>
      <c r="H13408" s="11">
        <v>1.8130219845440001</v>
      </c>
      <c r="I13408" s="11">
        <v>0</v>
      </c>
      <c r="J13408" s="11">
        <v>132.4237911278</v>
      </c>
    </row>
    <row r="13409" spans="1:10" s="1" customFormat="1" x14ac:dyDescent="0.2">
      <c r="A13409" s="1" t="s">
        <v>12563</v>
      </c>
      <c r="B13409" s="8">
        <v>8.9428665546270006E-2</v>
      </c>
      <c r="C13409" s="8">
        <v>7.0865526085870004E-2</v>
      </c>
      <c r="D13409" s="8">
        <v>9.6696521765599994E-2</v>
      </c>
      <c r="E13409" s="8">
        <v>7.7066613805690007E-2</v>
      </c>
      <c r="F13409" s="8">
        <v>0.11761642410250001</v>
      </c>
      <c r="G13409" s="8">
        <v>6.4841298310909998E-2</v>
      </c>
      <c r="H13409" s="8">
        <v>5.9877098974790002E-2</v>
      </c>
      <c r="I13409" s="8">
        <v>0</v>
      </c>
      <c r="J13409" s="8">
        <v>7.8505051432889994E-2</v>
      </c>
    </row>
    <row r="13410" spans="1:10" s="1" customFormat="1" x14ac:dyDescent="0.2">
      <c r="B13410" s="11">
        <v>23.35320245334</v>
      </c>
      <c r="C13410" s="11">
        <v>22.910658772889999</v>
      </c>
      <c r="D13410" s="11">
        <v>15.902039952559999</v>
      </c>
      <c r="E13410" s="11">
        <v>7.4511625007789997</v>
      </c>
      <c r="F13410" s="11">
        <v>4.3405287769849998</v>
      </c>
      <c r="G13410" s="11">
        <v>18.5701299959</v>
      </c>
      <c r="H13410" s="11">
        <v>0.83916963350639995</v>
      </c>
      <c r="I13410" s="11">
        <v>0</v>
      </c>
      <c r="J13410" s="11">
        <v>47.103030859729998</v>
      </c>
    </row>
    <row r="13411" spans="1:10" s="1" customFormat="1" x14ac:dyDescent="0.2">
      <c r="A13411" s="1" t="s">
        <v>12564</v>
      </c>
      <c r="B13411" s="8">
        <v>3.13825826721E-2</v>
      </c>
      <c r="C13411" s="8">
        <v>2.4011155225999999E-2</v>
      </c>
      <c r="D13411" s="8">
        <v>2.4969528977529999E-2</v>
      </c>
      <c r="E13411" s="8">
        <v>4.229068255672E-2</v>
      </c>
      <c r="F13411" s="8">
        <v>4.5390378322740003E-2</v>
      </c>
      <c r="G13411" s="8">
        <v>2.1256271040880001E-2</v>
      </c>
      <c r="H13411" s="8">
        <v>0</v>
      </c>
      <c r="I13411" s="8">
        <v>0</v>
      </c>
      <c r="J13411" s="8">
        <v>2.659654669148E-2</v>
      </c>
    </row>
    <row r="13412" spans="1:10" s="1" customFormat="1" x14ac:dyDescent="0.2">
      <c r="B13412" s="11">
        <v>8.1951777114579993</v>
      </c>
      <c r="C13412" s="11">
        <v>7.7627503034299998</v>
      </c>
      <c r="D13412" s="11">
        <v>4.1063157200190004</v>
      </c>
      <c r="E13412" s="11">
        <v>4.0888619914389999</v>
      </c>
      <c r="F13412" s="11">
        <v>1.6750912537210001</v>
      </c>
      <c r="G13412" s="11">
        <v>6.087659049709</v>
      </c>
      <c r="H13412" s="11">
        <v>0</v>
      </c>
      <c r="I13412" s="11">
        <v>0</v>
      </c>
      <c r="J13412" s="11">
        <v>15.957928014889999</v>
      </c>
    </row>
    <row r="13413" spans="1:10" s="1" customFormat="1" x14ac:dyDescent="0.2">
      <c r="A13413" s="1" t="s">
        <v>12565</v>
      </c>
      <c r="B13413" s="8">
        <v>2.1701593099609999E-2</v>
      </c>
      <c r="C13413" s="8">
        <v>2.2250650282969998E-2</v>
      </c>
      <c r="D13413" s="8">
        <v>2.4515552646940001E-2</v>
      </c>
      <c r="E13413" s="8">
        <v>1.6915269255260001E-2</v>
      </c>
      <c r="F13413" s="8">
        <v>2.4091536018709999E-2</v>
      </c>
      <c r="G13413" s="8">
        <v>2.2013437406849998E-2</v>
      </c>
      <c r="H13413" s="8">
        <v>0</v>
      </c>
      <c r="I13413" s="8">
        <v>0</v>
      </c>
      <c r="J13413" s="8">
        <v>2.1434481400850001E-2</v>
      </c>
    </row>
    <row r="13414" spans="1:10" s="1" customFormat="1" x14ac:dyDescent="0.2">
      <c r="B13414" s="11">
        <v>5.667105665946</v>
      </c>
      <c r="C13414" s="11">
        <v>7.193583174564</v>
      </c>
      <c r="D13414" s="11">
        <v>4.031657918324</v>
      </c>
      <c r="E13414" s="11">
        <v>1.635447747622</v>
      </c>
      <c r="F13414" s="11">
        <v>0.88907655685739995</v>
      </c>
      <c r="G13414" s="11">
        <v>6.3045066177060001</v>
      </c>
      <c r="H13414" s="11">
        <v>0</v>
      </c>
      <c r="I13414" s="11">
        <v>0</v>
      </c>
      <c r="J13414" s="11">
        <v>12.860688840510001</v>
      </c>
    </row>
    <row r="13415" spans="1:10" s="1" customFormat="1" x14ac:dyDescent="0.2">
      <c r="A13415" s="1" t="s">
        <v>12566</v>
      </c>
      <c r="B13415" s="8">
        <v>3.2135130349420001E-3</v>
      </c>
      <c r="C13415" s="8">
        <v>1.1192397230429999E-2</v>
      </c>
      <c r="D13415" s="8">
        <v>0</v>
      </c>
      <c r="E13415" s="8">
        <v>8.6794459329180007E-3</v>
      </c>
      <c r="F13415" s="8">
        <v>0</v>
      </c>
      <c r="G13415" s="8">
        <v>1.2634627286410001E-2</v>
      </c>
      <c r="H13415" s="8">
        <v>0</v>
      </c>
      <c r="I13415" s="8">
        <v>0</v>
      </c>
      <c r="J13415" s="8">
        <v>7.4294091170139997E-3</v>
      </c>
    </row>
    <row r="13416" spans="1:10" s="1" customFormat="1" x14ac:dyDescent="0.2">
      <c r="B13416" s="11">
        <v>0.83916963350639995</v>
      </c>
      <c r="C13416" s="11">
        <v>3.6184758367019998</v>
      </c>
      <c r="D13416" s="11">
        <v>0</v>
      </c>
      <c r="E13416" s="11">
        <v>0.83916963350639995</v>
      </c>
      <c r="F13416" s="11">
        <v>0</v>
      </c>
      <c r="G13416" s="11">
        <v>3.6184758367019998</v>
      </c>
      <c r="H13416" s="11">
        <v>0</v>
      </c>
      <c r="I13416" s="11">
        <v>0</v>
      </c>
      <c r="J13416" s="11">
        <v>4.4576454702079999</v>
      </c>
    </row>
    <row r="13417" spans="1:10" s="1" customFormat="1" x14ac:dyDescent="0.2">
      <c r="A13417" s="1" t="s">
        <v>12567</v>
      </c>
      <c r="B13417" s="8">
        <v>6.4249876303639999E-2</v>
      </c>
      <c r="C13417" s="8">
        <v>9.0506243547679999E-2</v>
      </c>
      <c r="D13417" s="8">
        <v>6.082525945035E-2</v>
      </c>
      <c r="E13417" s="8">
        <v>7.0074880191229996E-2</v>
      </c>
      <c r="F13417" s="8">
        <v>9.110642308196E-2</v>
      </c>
      <c r="G13417" s="8">
        <v>9.0428905606079996E-2</v>
      </c>
      <c r="H13417" s="8">
        <v>0</v>
      </c>
      <c r="I13417" s="8">
        <v>0</v>
      </c>
      <c r="J13417" s="8">
        <v>7.6730877179439994E-2</v>
      </c>
    </row>
    <row r="13418" spans="1:10" s="1" customFormat="1" x14ac:dyDescent="0.2">
      <c r="B13418" s="11">
        <v>16.778069534589999</v>
      </c>
      <c r="C13418" s="11">
        <v>29.26045677307</v>
      </c>
      <c r="D13418" s="11">
        <v>10.0029007067</v>
      </c>
      <c r="E13418" s="11">
        <v>6.7751688278920001</v>
      </c>
      <c r="F13418" s="11">
        <v>3.3622009355650002</v>
      </c>
      <c r="G13418" s="11">
        <v>25.89825583751</v>
      </c>
      <c r="H13418" s="11">
        <v>0</v>
      </c>
      <c r="I13418" s="11">
        <v>0</v>
      </c>
      <c r="J13418" s="11">
        <v>46.03852630766</v>
      </c>
    </row>
    <row r="13419" spans="1:10" s="1" customFormat="1" x14ac:dyDescent="0.2">
      <c r="A13419" s="1" t="s">
        <v>12568</v>
      </c>
      <c r="B13419" s="8">
        <v>6.3303338753990003E-3</v>
      </c>
      <c r="C13419" s="8">
        <v>2.7156366415370002E-3</v>
      </c>
      <c r="D13419" s="8">
        <v>0</v>
      </c>
      <c r="E13419" s="8">
        <v>1.7097733854329999E-2</v>
      </c>
      <c r="F13419" s="8">
        <v>2.37902799687E-2</v>
      </c>
      <c r="G13419" s="8">
        <v>0</v>
      </c>
      <c r="H13419" s="8">
        <v>0</v>
      </c>
      <c r="I13419" s="8">
        <v>0</v>
      </c>
      <c r="J13419" s="8">
        <v>4.2184137582969997E-3</v>
      </c>
    </row>
    <row r="13420" spans="1:10" s="1" customFormat="1" x14ac:dyDescent="0.2">
      <c r="B13420" s="11">
        <v>1.6530892827970001</v>
      </c>
      <c r="C13420" s="11">
        <v>0.87795897218090002</v>
      </c>
      <c r="D13420" s="11">
        <v>0</v>
      </c>
      <c r="E13420" s="11">
        <v>1.6530892827970001</v>
      </c>
      <c r="F13420" s="11">
        <v>0.87795897218090002</v>
      </c>
      <c r="G13420" s="11">
        <v>0</v>
      </c>
      <c r="H13420" s="11">
        <v>0</v>
      </c>
      <c r="I13420" s="11">
        <v>0</v>
      </c>
      <c r="J13420" s="11">
        <v>2.5310482549779998</v>
      </c>
    </row>
    <row r="13421" spans="1:10" s="1" customFormat="1" x14ac:dyDescent="0.2">
      <c r="A13421" s="1" t="s">
        <v>12569</v>
      </c>
      <c r="B13421" s="8">
        <v>1</v>
      </c>
      <c r="C13421" s="8">
        <v>1</v>
      </c>
      <c r="D13421" s="8">
        <v>1</v>
      </c>
      <c r="E13421" s="8">
        <v>1</v>
      </c>
      <c r="F13421" s="8">
        <v>1</v>
      </c>
      <c r="G13421" s="8">
        <v>1</v>
      </c>
      <c r="H13421" s="8">
        <v>1</v>
      </c>
      <c r="I13421" s="8">
        <v>1</v>
      </c>
      <c r="J13421" s="8">
        <v>1</v>
      </c>
    </row>
    <row r="13422" spans="1:10" s="1" customFormat="1" x14ac:dyDescent="0.2">
      <c r="B13422" s="11">
        <v>261.1377717725</v>
      </c>
      <c r="C13422" s="11">
        <v>323.2976602068</v>
      </c>
      <c r="D13422" s="11">
        <v>164.45307092959999</v>
      </c>
      <c r="E13422" s="11">
        <v>96.684700842919995</v>
      </c>
      <c r="F13422" s="11">
        <v>36.904104253340002</v>
      </c>
      <c r="G13422" s="11">
        <v>286.39355595350003</v>
      </c>
      <c r="H13422" s="11">
        <v>14.014867919029999</v>
      </c>
      <c r="I13422" s="11">
        <v>1.5497001016659999</v>
      </c>
      <c r="J13422" s="11">
        <v>600</v>
      </c>
    </row>
    <row r="13423" spans="1:10" x14ac:dyDescent="0.2">
      <c r="A13423" s="3" t="s">
        <v>12570</v>
      </c>
    </row>
    <row r="13424" spans="1:10" s="1" customFormat="1" x14ac:dyDescent="0.2">
      <c r="A13424" s="1" t="s">
        <v>12571</v>
      </c>
    </row>
    <row r="13425" spans="1:10" s="1" customFormat="1" x14ac:dyDescent="0.2"/>
    <row r="13426" spans="1:10" s="1" customFormat="1" x14ac:dyDescent="0.2"/>
    <row r="13427" spans="1:10" s="1" customFormat="1" x14ac:dyDescent="0.2"/>
    <row r="13428" spans="1:10" s="1" customFormat="1" x14ac:dyDescent="0.2">
      <c r="A13428" s="4" t="s">
        <v>12572</v>
      </c>
    </row>
    <row r="13429" spans="1:10" x14ac:dyDescent="0.2">
      <c r="A13429" s="3" t="s">
        <v>12573</v>
      </c>
    </row>
    <row r="13430" spans="1:10" s="1" customFormat="1" ht="51" x14ac:dyDescent="0.2">
      <c r="A13430" s="5" t="s">
        <v>12574</v>
      </c>
      <c r="B13430" s="5" t="s">
        <v>12575</v>
      </c>
      <c r="C13430" s="5" t="s">
        <v>12576</v>
      </c>
      <c r="D13430" s="5" t="s">
        <v>12577</v>
      </c>
      <c r="E13430" s="5" t="s">
        <v>12578</v>
      </c>
      <c r="F13430" s="5" t="s">
        <v>12579</v>
      </c>
      <c r="G13430" s="5" t="s">
        <v>12580</v>
      </c>
      <c r="H13430" s="5" t="s">
        <v>12581</v>
      </c>
      <c r="I13430" s="5" t="s">
        <v>12582</v>
      </c>
      <c r="J13430" s="5" t="s">
        <v>12583</v>
      </c>
    </row>
    <row r="13431" spans="1:10" s="1" customFormat="1" x14ac:dyDescent="0.2">
      <c r="A13431" s="1" t="s">
        <v>12584</v>
      </c>
      <c r="B13431" s="8">
        <v>0.46543882462250002</v>
      </c>
      <c r="C13431" s="8">
        <v>0.43736361247920003</v>
      </c>
      <c r="D13431" s="8">
        <v>0.46006584778690002</v>
      </c>
      <c r="E13431" s="8">
        <v>0.47692761106819997</v>
      </c>
      <c r="F13431" s="8">
        <v>0.49661212871170002</v>
      </c>
      <c r="G13431" s="8">
        <v>0.47838260991080001</v>
      </c>
      <c r="H13431" s="8">
        <v>0.43058587181270003</v>
      </c>
      <c r="I13431" s="8">
        <v>0.68705222427260004</v>
      </c>
      <c r="J13431" s="8">
        <v>0.45450544397670001</v>
      </c>
    </row>
    <row r="13432" spans="1:10" s="1" customFormat="1" x14ac:dyDescent="0.2">
      <c r="B13432" s="11">
        <v>114.8829514844</v>
      </c>
      <c r="C13432" s="11">
        <v>141.04654333709999</v>
      </c>
      <c r="D13432" s="11">
        <v>77.372056725310003</v>
      </c>
      <c r="E13432" s="11">
        <v>37.510894759129997</v>
      </c>
      <c r="F13432" s="11">
        <v>11.22649549989</v>
      </c>
      <c r="G13432" s="11">
        <v>21.876703040910002</v>
      </c>
      <c r="H13432" s="11">
        <v>119.16984029619999</v>
      </c>
      <c r="I13432" s="11">
        <v>5.5472760645710002</v>
      </c>
      <c r="J13432" s="11">
        <v>272.703266386</v>
      </c>
    </row>
    <row r="13433" spans="1:10" s="1" customFormat="1" x14ac:dyDescent="0.2">
      <c r="A13433" s="1" t="s">
        <v>12585</v>
      </c>
      <c r="B13433" s="8">
        <v>0.1116488402792</v>
      </c>
      <c r="C13433" s="8">
        <v>0.11165079387979999</v>
      </c>
      <c r="D13433" s="8">
        <v>9.0297702414840003E-2</v>
      </c>
      <c r="E13433" s="8">
        <v>0.157302985235</v>
      </c>
      <c r="F13433" s="8">
        <v>6.8552102155170005E-2</v>
      </c>
      <c r="G13433" s="8">
        <v>5.9220678400329997E-2</v>
      </c>
      <c r="H13433" s="8">
        <v>0.1203140413527</v>
      </c>
      <c r="I13433" s="8">
        <v>0.10030288701990001</v>
      </c>
      <c r="J13433" s="8">
        <v>0.10987345789690001</v>
      </c>
    </row>
    <row r="13434" spans="1:10" s="1" customFormat="1" x14ac:dyDescent="0.2">
      <c r="B13434" s="11">
        <v>27.557968142210001</v>
      </c>
      <c r="C13434" s="11">
        <v>36.006558589379999</v>
      </c>
      <c r="D13434" s="11">
        <v>15.185910858230001</v>
      </c>
      <c r="E13434" s="11">
        <v>12.37205728398</v>
      </c>
      <c r="F13434" s="11">
        <v>1.5497001016659999</v>
      </c>
      <c r="G13434" s="11">
        <v>2.7081945881910001</v>
      </c>
      <c r="H13434" s="11">
        <v>33.298364001190002</v>
      </c>
      <c r="I13434" s="11">
        <v>0.8098479048835</v>
      </c>
      <c r="J13434" s="11">
        <v>65.924074738140007</v>
      </c>
    </row>
    <row r="13435" spans="1:10" s="1" customFormat="1" x14ac:dyDescent="0.2">
      <c r="A13435" s="1" t="s">
        <v>12586</v>
      </c>
      <c r="B13435" s="8">
        <v>0.21980329597629999</v>
      </c>
      <c r="C13435" s="8">
        <v>0.22619692740870001</v>
      </c>
      <c r="D13435" s="8">
        <v>0.2260957096931</v>
      </c>
      <c r="E13435" s="8">
        <v>0.2063485204147</v>
      </c>
      <c r="F13435" s="8">
        <v>0.19087279330500001</v>
      </c>
      <c r="G13435" s="8">
        <v>0.2351331534644</v>
      </c>
      <c r="H13435" s="8">
        <v>0.2247203573671</v>
      </c>
      <c r="I13435" s="8">
        <v>0.1125361132816</v>
      </c>
      <c r="J13435" s="8">
        <v>0.22070631854639999</v>
      </c>
    </row>
    <row r="13436" spans="1:10" s="1" customFormat="1" x14ac:dyDescent="0.2">
      <c r="B13436" s="11">
        <v>54.253427200110004</v>
      </c>
      <c r="C13436" s="11">
        <v>72.94684288805</v>
      </c>
      <c r="D13436" s="11">
        <v>38.023883232960003</v>
      </c>
      <c r="E13436" s="11">
        <v>16.229543967150001</v>
      </c>
      <c r="F13436" s="11">
        <v>4.3149017738440003</v>
      </c>
      <c r="G13436" s="11">
        <v>10.752769993819999</v>
      </c>
      <c r="H13436" s="11">
        <v>62.194072894240001</v>
      </c>
      <c r="I13436" s="11">
        <v>0.90861926583230002</v>
      </c>
      <c r="J13436" s="11">
        <v>132.4237911278</v>
      </c>
    </row>
    <row r="13437" spans="1:10" s="1" customFormat="1" x14ac:dyDescent="0.2">
      <c r="A13437" s="1" t="s">
        <v>12587</v>
      </c>
      <c r="B13437" s="8">
        <v>7.8699036213020004E-2</v>
      </c>
      <c r="C13437" s="8">
        <v>7.6274547951019997E-2</v>
      </c>
      <c r="D13437" s="8">
        <v>9.5234349397100002E-2</v>
      </c>
      <c r="E13437" s="8">
        <v>4.334234516497E-2</v>
      </c>
      <c r="F13437" s="8">
        <v>0.1362455798518</v>
      </c>
      <c r="G13437" s="8">
        <v>7.4859471348439996E-2</v>
      </c>
      <c r="H13437" s="8">
        <v>7.6508366982100007E-2</v>
      </c>
      <c r="I13437" s="8">
        <v>0</v>
      </c>
      <c r="J13437" s="8">
        <v>7.8505051432889994E-2</v>
      </c>
    </row>
    <row r="13438" spans="1:10" s="1" customFormat="1" x14ac:dyDescent="0.2">
      <c r="B13438" s="11">
        <v>19.42506099801</v>
      </c>
      <c r="C13438" s="11">
        <v>24.597979864189998</v>
      </c>
      <c r="D13438" s="11">
        <v>16.016136644780001</v>
      </c>
      <c r="E13438" s="11">
        <v>3.408924353228</v>
      </c>
      <c r="F13438" s="11">
        <v>3.0799899975349998</v>
      </c>
      <c r="G13438" s="11">
        <v>3.4233652949770002</v>
      </c>
      <c r="H13438" s="11">
        <v>21.17461456921</v>
      </c>
      <c r="I13438" s="11">
        <v>0</v>
      </c>
      <c r="J13438" s="11">
        <v>47.103030859729998</v>
      </c>
    </row>
    <row r="13439" spans="1:10" s="1" customFormat="1" x14ac:dyDescent="0.2">
      <c r="A13439" s="1" t="s">
        <v>12588</v>
      </c>
      <c r="B13439" s="8">
        <v>2.992740562994E-2</v>
      </c>
      <c r="C13439" s="8">
        <v>2.4071093379209998E-2</v>
      </c>
      <c r="D13439" s="8">
        <v>3.8514106683270002E-2</v>
      </c>
      <c r="E13439" s="8">
        <v>1.156686217457E-2</v>
      </c>
      <c r="F13439" s="8">
        <v>3.5754877453899998E-2</v>
      </c>
      <c r="G13439" s="8">
        <v>1.8314791865470002E-2</v>
      </c>
      <c r="H13439" s="8">
        <v>2.5022231176359998E-2</v>
      </c>
      <c r="I13439" s="8">
        <v>0</v>
      </c>
      <c r="J13439" s="8">
        <v>2.659654669148E-2</v>
      </c>
    </row>
    <row r="13440" spans="1:10" s="1" customFormat="1" x14ac:dyDescent="0.2">
      <c r="B13440" s="11">
        <v>7.3868970682189996</v>
      </c>
      <c r="C13440" s="11">
        <v>7.7627503034299998</v>
      </c>
      <c r="D13440" s="11">
        <v>6.4771503065419997</v>
      </c>
      <c r="E13440" s="11">
        <v>0.9097467616771</v>
      </c>
      <c r="F13440" s="11">
        <v>0.80828064323899995</v>
      </c>
      <c r="G13440" s="11">
        <v>0.83754562686040002</v>
      </c>
      <c r="H13440" s="11">
        <v>6.9252046765699999</v>
      </c>
      <c r="I13440" s="11">
        <v>0</v>
      </c>
      <c r="J13440" s="11">
        <v>15.957928014889999</v>
      </c>
    </row>
    <row r="13441" spans="1:10" s="1" customFormat="1" x14ac:dyDescent="0.2">
      <c r="A13441" s="1" t="s">
        <v>12589</v>
      </c>
      <c r="B13441" s="8">
        <v>2.2959812279250001E-2</v>
      </c>
      <c r="C13441" s="8">
        <v>2.2306193753200001E-2</v>
      </c>
      <c r="D13441" s="8">
        <v>1.9115243074070001E-2</v>
      </c>
      <c r="E13441" s="8">
        <v>3.1180475782080001E-2</v>
      </c>
      <c r="F13441" s="8">
        <v>0</v>
      </c>
      <c r="G13441" s="8">
        <v>1.944162988749E-2</v>
      </c>
      <c r="H13441" s="8">
        <v>2.2779517632869999E-2</v>
      </c>
      <c r="I13441" s="8">
        <v>0</v>
      </c>
      <c r="J13441" s="8">
        <v>2.1434481400850001E-2</v>
      </c>
    </row>
    <row r="13442" spans="1:10" s="1" customFormat="1" x14ac:dyDescent="0.2">
      <c r="B13442" s="11">
        <v>5.667105665946</v>
      </c>
      <c r="C13442" s="11">
        <v>7.193583174564</v>
      </c>
      <c r="D13442" s="11">
        <v>3.2147260627150001</v>
      </c>
      <c r="E13442" s="11">
        <v>2.4523796032309999</v>
      </c>
      <c r="F13442" s="11">
        <v>0</v>
      </c>
      <c r="G13442" s="11">
        <v>0.88907655685739995</v>
      </c>
      <c r="H13442" s="11">
        <v>6.3045066177060001</v>
      </c>
      <c r="I13442" s="11">
        <v>0</v>
      </c>
      <c r="J13442" s="11">
        <v>12.860688840510001</v>
      </c>
    </row>
    <row r="13443" spans="1:10" s="1" customFormat="1" x14ac:dyDescent="0.2">
      <c r="A13443" s="1" t="s">
        <v>12590</v>
      </c>
      <c r="B13443" s="8">
        <v>3.399826717814E-3</v>
      </c>
      <c r="C13443" s="8">
        <v>1.12203363951E-2</v>
      </c>
      <c r="D13443" s="8">
        <v>4.9898284369870004E-3</v>
      </c>
      <c r="E13443" s="8">
        <v>0</v>
      </c>
      <c r="F13443" s="8">
        <v>0</v>
      </c>
      <c r="G13443" s="8">
        <v>0</v>
      </c>
      <c r="H13443" s="8">
        <v>1.3074319550199999E-2</v>
      </c>
      <c r="I13443" s="8">
        <v>0</v>
      </c>
      <c r="J13443" s="8">
        <v>7.4294091170139997E-3</v>
      </c>
    </row>
    <row r="13444" spans="1:10" s="1" customFormat="1" x14ac:dyDescent="0.2">
      <c r="B13444" s="11">
        <v>0.83916963350639995</v>
      </c>
      <c r="C13444" s="11">
        <v>3.6184758367019998</v>
      </c>
      <c r="D13444" s="11">
        <v>0.83916963350639995</v>
      </c>
      <c r="E13444" s="11">
        <v>0</v>
      </c>
      <c r="F13444" s="11">
        <v>0</v>
      </c>
      <c r="G13444" s="11">
        <v>0</v>
      </c>
      <c r="H13444" s="11">
        <v>3.6184758367019998</v>
      </c>
      <c r="I13444" s="11">
        <v>0</v>
      </c>
      <c r="J13444" s="11">
        <v>4.4576454702079999</v>
      </c>
    </row>
    <row r="13445" spans="1:10" s="1" customFormat="1" x14ac:dyDescent="0.2">
      <c r="A13445" s="1" t="s">
        <v>12591</v>
      </c>
      <c r="B13445" s="8">
        <v>6.1425603079680001E-2</v>
      </c>
      <c r="C13445" s="8">
        <v>8.8194079169520004E-2</v>
      </c>
      <c r="D13445" s="8">
        <v>6.0673172874159999E-2</v>
      </c>
      <c r="E13445" s="8">
        <v>6.303448958914E-2</v>
      </c>
      <c r="F13445" s="8">
        <v>7.1962518522380003E-2</v>
      </c>
      <c r="G13445" s="8">
        <v>9.5449145870830004E-2</v>
      </c>
      <c r="H13445" s="8">
        <v>8.6995294126030007E-2</v>
      </c>
      <c r="I13445" s="8">
        <v>0.10010877542590001</v>
      </c>
      <c r="J13445" s="8">
        <v>7.6730877179439994E-2</v>
      </c>
    </row>
    <row r="13446" spans="1:10" s="1" customFormat="1" x14ac:dyDescent="0.2">
      <c r="B13446" s="11">
        <v>15.16150824811</v>
      </c>
      <c r="C13446" s="11">
        <v>28.441940881059999</v>
      </c>
      <c r="D13446" s="11">
        <v>10.20377451599</v>
      </c>
      <c r="E13446" s="11">
        <v>4.9577337321229997</v>
      </c>
      <c r="F13446" s="11">
        <v>1.626796535252</v>
      </c>
      <c r="G13446" s="11">
        <v>4.3649425720419996</v>
      </c>
      <c r="H13446" s="11">
        <v>24.076998309019999</v>
      </c>
      <c r="I13446" s="11">
        <v>0.80828064323899995</v>
      </c>
      <c r="J13446" s="11">
        <v>46.03852630766</v>
      </c>
    </row>
    <row r="13447" spans="1:10" s="1" customFormat="1" x14ac:dyDescent="0.2">
      <c r="A13447" s="1" t="s">
        <v>12592</v>
      </c>
      <c r="B13447" s="8">
        <v>6.6973552023119999E-3</v>
      </c>
      <c r="C13447" s="8">
        <v>2.7224155842209999E-3</v>
      </c>
      <c r="D13447" s="8">
        <v>5.0140396396110001E-3</v>
      </c>
      <c r="E13447" s="8">
        <v>1.029671057128E-2</v>
      </c>
      <c r="F13447" s="8">
        <v>0</v>
      </c>
      <c r="G13447" s="8">
        <v>1.919851925224E-2</v>
      </c>
      <c r="H13447" s="8">
        <v>0</v>
      </c>
      <c r="I13447" s="8">
        <v>0</v>
      </c>
      <c r="J13447" s="8">
        <v>4.2184137582969997E-3</v>
      </c>
    </row>
    <row r="13448" spans="1:10" s="1" customFormat="1" x14ac:dyDescent="0.2">
      <c r="B13448" s="11">
        <v>1.6530892827970001</v>
      </c>
      <c r="C13448" s="11">
        <v>0.87795897218090002</v>
      </c>
      <c r="D13448" s="11">
        <v>0.843241377914</v>
      </c>
      <c r="E13448" s="11">
        <v>0.8098479048835</v>
      </c>
      <c r="F13448" s="11">
        <v>0</v>
      </c>
      <c r="G13448" s="11">
        <v>0.87795897218090002</v>
      </c>
      <c r="H13448" s="11">
        <v>0</v>
      </c>
      <c r="I13448" s="11">
        <v>0</v>
      </c>
      <c r="J13448" s="11">
        <v>2.5310482549779998</v>
      </c>
    </row>
    <row r="13449" spans="1:10" s="1" customFormat="1" x14ac:dyDescent="0.2">
      <c r="A13449" s="1" t="s">
        <v>12593</v>
      </c>
      <c r="B13449" s="8">
        <v>1</v>
      </c>
      <c r="C13449" s="8">
        <v>1</v>
      </c>
      <c r="D13449" s="8">
        <v>1</v>
      </c>
      <c r="E13449" s="8">
        <v>1</v>
      </c>
      <c r="F13449" s="8">
        <v>1</v>
      </c>
      <c r="G13449" s="8">
        <v>1</v>
      </c>
      <c r="H13449" s="8">
        <v>1</v>
      </c>
      <c r="I13449" s="8">
        <v>1</v>
      </c>
      <c r="J13449" s="8">
        <v>1</v>
      </c>
    </row>
    <row r="13450" spans="1:10" s="1" customFormat="1" x14ac:dyDescent="0.2">
      <c r="B13450" s="11">
        <v>246.8271777233</v>
      </c>
      <c r="C13450" s="11">
        <v>322.49263384670002</v>
      </c>
      <c r="D13450" s="11">
        <v>168.17604935790001</v>
      </c>
      <c r="E13450" s="11">
        <v>78.651128365399998</v>
      </c>
      <c r="F13450" s="11">
        <v>22.606164551429998</v>
      </c>
      <c r="G13450" s="11">
        <v>45.730556645829999</v>
      </c>
      <c r="H13450" s="11">
        <v>276.76207720090002</v>
      </c>
      <c r="I13450" s="11">
        <v>8.0740238785260008</v>
      </c>
      <c r="J13450" s="11">
        <v>600</v>
      </c>
    </row>
    <row r="13451" spans="1:10" x14ac:dyDescent="0.2">
      <c r="A13451" s="3" t="s">
        <v>12594</v>
      </c>
    </row>
    <row r="13452" spans="1:10" s="1" customFormat="1" x14ac:dyDescent="0.2">
      <c r="A13452" s="1" t="s">
        <v>12595</v>
      </c>
    </row>
    <row r="13453" spans="1:10" s="1" customFormat="1" x14ac:dyDescent="0.2"/>
    <row r="13454" spans="1:10" s="1" customFormat="1" x14ac:dyDescent="0.2"/>
    <row r="13455" spans="1:10" s="1" customFormat="1" x14ac:dyDescent="0.2"/>
    <row r="13456" spans="1:10" s="1" customFormat="1" x14ac:dyDescent="0.2">
      <c r="A13456" s="4" t="s">
        <v>12596</v>
      </c>
    </row>
    <row r="13457" spans="1:9" x14ac:dyDescent="0.2">
      <c r="A13457" s="3" t="s">
        <v>12597</v>
      </c>
    </row>
    <row r="13458" spans="1:9" s="1" customFormat="1" ht="68" x14ac:dyDescent="0.2">
      <c r="A13458" s="5" t="s">
        <v>12598</v>
      </c>
      <c r="B13458" s="5" t="s">
        <v>12599</v>
      </c>
      <c r="C13458" s="5" t="s">
        <v>12600</v>
      </c>
      <c r="D13458" s="5" t="s">
        <v>12601</v>
      </c>
      <c r="E13458" s="5" t="s">
        <v>12602</v>
      </c>
      <c r="F13458" s="5" t="s">
        <v>12603</v>
      </c>
      <c r="G13458" s="5" t="s">
        <v>12604</v>
      </c>
      <c r="H13458" s="5" t="s">
        <v>12605</v>
      </c>
      <c r="I13458" s="5" t="s">
        <v>12606</v>
      </c>
    </row>
    <row r="13459" spans="1:9" s="1" customFormat="1" x14ac:dyDescent="0.2">
      <c r="A13459" s="1" t="s">
        <v>12607</v>
      </c>
      <c r="B13459" s="8">
        <v>0.48779346153730002</v>
      </c>
      <c r="C13459" s="8">
        <v>0.43460093516580001</v>
      </c>
      <c r="D13459" s="8">
        <v>0.4690384911046</v>
      </c>
      <c r="E13459" s="8">
        <v>0.54136668738009996</v>
      </c>
      <c r="F13459" s="8">
        <v>0.43157324948449999</v>
      </c>
      <c r="G13459" s="8">
        <v>0.43486456543289997</v>
      </c>
      <c r="H13459" s="8">
        <v>0.65429098521579998</v>
      </c>
      <c r="I13459" s="8">
        <v>0.46451523180729998</v>
      </c>
    </row>
    <row r="13460" spans="1:9" s="1" customFormat="1" x14ac:dyDescent="0.2">
      <c r="B13460" s="11">
        <v>102.08955892740001</v>
      </c>
      <c r="C13460" s="11">
        <v>123.7009991999</v>
      </c>
      <c r="D13460" s="11">
        <v>72.709975739279997</v>
      </c>
      <c r="E13460" s="11">
        <v>29.379583188120002</v>
      </c>
      <c r="F13460" s="11">
        <v>9.8392674164329996</v>
      </c>
      <c r="G13460" s="11">
        <v>113.86173178350001</v>
      </c>
      <c r="H13460" s="11">
        <v>12.55888050265</v>
      </c>
      <c r="I13460" s="11">
        <v>238.34943863000001</v>
      </c>
    </row>
    <row r="13461" spans="1:9" s="1" customFormat="1" x14ac:dyDescent="0.2">
      <c r="A13461" s="1" t="s">
        <v>12608</v>
      </c>
      <c r="B13461" s="8">
        <v>0.1001482415461</v>
      </c>
      <c r="C13461" s="8">
        <v>0.1100977986708</v>
      </c>
      <c r="D13461" s="8">
        <v>9.6705997953139999E-2</v>
      </c>
      <c r="E13461" s="8">
        <v>0.10998094664539999</v>
      </c>
      <c r="F13461" s="8">
        <v>0.14538398892570001</v>
      </c>
      <c r="G13461" s="8">
        <v>0.1070253173307</v>
      </c>
      <c r="H13461" s="8">
        <v>4.2191354830489997E-2</v>
      </c>
      <c r="I13461" s="8">
        <v>0.1034993328022</v>
      </c>
    </row>
    <row r="13462" spans="1:9" s="1" customFormat="1" x14ac:dyDescent="0.2">
      <c r="B13462" s="11">
        <v>20.959874645660001</v>
      </c>
      <c r="C13462" s="11">
        <v>31.337271973650001</v>
      </c>
      <c r="D13462" s="11">
        <v>14.991287278910001</v>
      </c>
      <c r="E13462" s="11">
        <v>5.9685873667519997</v>
      </c>
      <c r="F13462" s="11">
        <v>3.3145519255789999</v>
      </c>
      <c r="G13462" s="11">
        <v>28.022720048069999</v>
      </c>
      <c r="H13462" s="11">
        <v>0.8098479048835</v>
      </c>
      <c r="I13462" s="11">
        <v>53.106994524199997</v>
      </c>
    </row>
    <row r="13463" spans="1:9" s="1" customFormat="1" x14ac:dyDescent="0.2">
      <c r="A13463" s="1" t="s">
        <v>12609</v>
      </c>
      <c r="B13463" s="8">
        <v>0.20976477110639999</v>
      </c>
      <c r="C13463" s="8">
        <v>0.24590594213110001</v>
      </c>
      <c r="D13463" s="8">
        <v>0.21943300127839999</v>
      </c>
      <c r="E13463" s="8">
        <v>0.18214765060140001</v>
      </c>
      <c r="F13463" s="8">
        <v>0.31255321329020003</v>
      </c>
      <c r="G13463" s="8">
        <v>0.24010275126440001</v>
      </c>
      <c r="H13463" s="8">
        <v>0.13698205296570001</v>
      </c>
      <c r="I13463" s="8">
        <v>0.227090085799</v>
      </c>
    </row>
    <row r="13464" spans="1:9" s="1" customFormat="1" x14ac:dyDescent="0.2">
      <c r="B13464" s="11">
        <v>43.90135303017</v>
      </c>
      <c r="C13464" s="11">
        <v>69.992511035929994</v>
      </c>
      <c r="D13464" s="11">
        <v>34.016330220100002</v>
      </c>
      <c r="E13464" s="11">
        <v>9.8850228100689996</v>
      </c>
      <c r="F13464" s="11">
        <v>7.1257767971049999</v>
      </c>
      <c r="G13464" s="11">
        <v>62.866734238829999</v>
      </c>
      <c r="H13464" s="11">
        <v>2.629321315861</v>
      </c>
      <c r="I13464" s="11">
        <v>116.52318538199999</v>
      </c>
    </row>
    <row r="13465" spans="1:9" s="1" customFormat="1" x14ac:dyDescent="0.2">
      <c r="A13465" s="1" t="s">
        <v>12610</v>
      </c>
      <c r="B13465" s="8">
        <v>7.5644339731459995E-2</v>
      </c>
      <c r="C13465" s="8">
        <v>6.6504395114620002E-2</v>
      </c>
      <c r="D13465" s="8">
        <v>8.5601512351049999E-2</v>
      </c>
      <c r="E13465" s="8">
        <v>4.7201860474059998E-2</v>
      </c>
      <c r="F13465" s="8">
        <v>0</v>
      </c>
      <c r="G13465" s="8">
        <v>7.2295145307570002E-2</v>
      </c>
      <c r="H13465" s="8">
        <v>8.0579837167019996E-2</v>
      </c>
      <c r="I13465" s="8">
        <v>7.0758920897459998E-2</v>
      </c>
    </row>
    <row r="13466" spans="1:9" s="1" customFormat="1" x14ac:dyDescent="0.2">
      <c r="B13466" s="11">
        <v>15.831489938800001</v>
      </c>
      <c r="C13466" s="11">
        <v>18.929227852970001</v>
      </c>
      <c r="D13466" s="11">
        <v>13.269878707889999</v>
      </c>
      <c r="E13466" s="11">
        <v>2.5616112309069998</v>
      </c>
      <c r="F13466" s="11">
        <v>0</v>
      </c>
      <c r="G13466" s="11">
        <v>18.929227852970001</v>
      </c>
      <c r="H13466" s="11">
        <v>1.546701037873</v>
      </c>
      <c r="I13466" s="11">
        <v>36.30741882964</v>
      </c>
    </row>
    <row r="13467" spans="1:9" s="1" customFormat="1" x14ac:dyDescent="0.2">
      <c r="A13467" s="1" t="s">
        <v>12611</v>
      </c>
      <c r="B13467" s="8">
        <v>2.7078900968210001E-2</v>
      </c>
      <c r="C13467" s="8">
        <v>2.7273009621180001E-2</v>
      </c>
      <c r="D13467" s="8">
        <v>2.6667749608289999E-2</v>
      </c>
      <c r="E13467" s="8">
        <v>2.825334721647E-2</v>
      </c>
      <c r="F13467" s="8">
        <v>0</v>
      </c>
      <c r="G13467" s="8">
        <v>2.9647757717960001E-2</v>
      </c>
      <c r="H13467" s="8">
        <v>0</v>
      </c>
      <c r="I13467" s="8">
        <v>2.6173604944680001E-2</v>
      </c>
    </row>
    <row r="13468" spans="1:9" s="1" customFormat="1" x14ac:dyDescent="0.2">
      <c r="B13468" s="11">
        <v>5.6673024016589997</v>
      </c>
      <c r="C13468" s="11">
        <v>7.7627503034299998</v>
      </c>
      <c r="D13468" s="11">
        <v>4.1340134419960002</v>
      </c>
      <c r="E13468" s="11">
        <v>1.5332889596629999</v>
      </c>
      <c r="F13468" s="11">
        <v>0</v>
      </c>
      <c r="G13468" s="11">
        <v>7.7627503034299998</v>
      </c>
      <c r="H13468" s="11">
        <v>0</v>
      </c>
      <c r="I13468" s="11">
        <v>13.43005270509</v>
      </c>
    </row>
    <row r="13469" spans="1:9" s="1" customFormat="1" x14ac:dyDescent="0.2">
      <c r="A13469" s="1" t="s">
        <v>12612</v>
      </c>
      <c r="B13469" s="8">
        <v>1.5218934347800001E-2</v>
      </c>
      <c r="C13469" s="8">
        <v>2.2051863282690001E-2</v>
      </c>
      <c r="D13469" s="8">
        <v>1.527691963848E-2</v>
      </c>
      <c r="E13469" s="8">
        <v>1.505330043842E-2</v>
      </c>
      <c r="F13469" s="8">
        <v>3.583253921362E-2</v>
      </c>
      <c r="G13469" s="8">
        <v>2.085193579416E-2</v>
      </c>
      <c r="H13469" s="8">
        <v>0</v>
      </c>
      <c r="I13469" s="8">
        <v>1.8439937509440001E-2</v>
      </c>
    </row>
    <row r="13470" spans="1:9" s="1" customFormat="1" x14ac:dyDescent="0.2">
      <c r="B13470" s="11">
        <v>3.1851478492880001</v>
      </c>
      <c r="C13470" s="11">
        <v>6.2766489935139997</v>
      </c>
      <c r="D13470" s="11">
        <v>2.3682159936790002</v>
      </c>
      <c r="E13470" s="11">
        <v>0.81693185560909998</v>
      </c>
      <c r="F13470" s="11">
        <v>0.81693185560909998</v>
      </c>
      <c r="G13470" s="11">
        <v>5.4597171379049998</v>
      </c>
      <c r="H13470" s="11">
        <v>0</v>
      </c>
      <c r="I13470" s="11">
        <v>9.4617968428020003</v>
      </c>
    </row>
    <row r="13471" spans="1:9" s="1" customFormat="1" x14ac:dyDescent="0.2">
      <c r="A13471" s="1" t="s">
        <v>12613</v>
      </c>
      <c r="B13471" s="8">
        <v>4.0096310009150003E-3</v>
      </c>
      <c r="C13471" s="8">
        <v>9.5104288440990004E-3</v>
      </c>
      <c r="D13471" s="8">
        <v>5.4133267777730001E-3</v>
      </c>
      <c r="E13471" s="8">
        <v>0</v>
      </c>
      <c r="F13471" s="8">
        <v>0</v>
      </c>
      <c r="G13471" s="8">
        <v>1.0338532273490001E-2</v>
      </c>
      <c r="H13471" s="8">
        <v>0</v>
      </c>
      <c r="I13471" s="8">
        <v>6.9110025735139996E-3</v>
      </c>
    </row>
    <row r="13472" spans="1:9" s="1" customFormat="1" x14ac:dyDescent="0.2">
      <c r="B13472" s="11">
        <v>0.83916963350639995</v>
      </c>
      <c r="C13472" s="11">
        <v>2.7069650698890002</v>
      </c>
      <c r="D13472" s="11">
        <v>0.83916963350639995</v>
      </c>
      <c r="E13472" s="11">
        <v>0</v>
      </c>
      <c r="F13472" s="11">
        <v>0</v>
      </c>
      <c r="G13472" s="11">
        <v>2.7069650698890002</v>
      </c>
      <c r="H13472" s="11">
        <v>0</v>
      </c>
      <c r="I13472" s="11">
        <v>3.546134703396</v>
      </c>
    </row>
    <row r="13473" spans="1:9" s="1" customFormat="1" x14ac:dyDescent="0.2">
      <c r="A13473" s="1" t="s">
        <v>12614</v>
      </c>
      <c r="B13473" s="8">
        <v>7.2443104546389997E-2</v>
      </c>
      <c r="C13473" s="8">
        <v>8.0971078194209997E-2</v>
      </c>
      <c r="D13473" s="8">
        <v>8.1863001288280002E-2</v>
      </c>
      <c r="E13473" s="8">
        <v>4.5535343887390001E-2</v>
      </c>
      <c r="F13473" s="8">
        <v>7.4657009085929996E-2</v>
      </c>
      <c r="G13473" s="8">
        <v>8.1520864367650006E-2</v>
      </c>
      <c r="H13473" s="8">
        <v>8.595576982099E-2</v>
      </c>
      <c r="I13473" s="8">
        <v>7.7679166083210002E-2</v>
      </c>
    </row>
    <row r="13474" spans="1:9" s="1" customFormat="1" x14ac:dyDescent="0.2">
      <c r="B13474" s="11">
        <v>15.16150824811</v>
      </c>
      <c r="C13474" s="11">
        <v>23.046897667389999</v>
      </c>
      <c r="D13474" s="11">
        <v>12.690337681240001</v>
      </c>
      <c r="E13474" s="11">
        <v>2.471170566873</v>
      </c>
      <c r="F13474" s="11">
        <v>1.7020755521449999</v>
      </c>
      <c r="G13474" s="11">
        <v>21.34482211525</v>
      </c>
      <c r="H13474" s="11">
        <v>1.649890134646</v>
      </c>
      <c r="I13474" s="11">
        <v>39.858296050150003</v>
      </c>
    </row>
    <row r="13475" spans="1:9" s="1" customFormat="1" x14ac:dyDescent="0.2">
      <c r="A13475" s="1" t="s">
        <v>12615</v>
      </c>
      <c r="B13475" s="8">
        <v>7.8986152154830007E-3</v>
      </c>
      <c r="C13475" s="8">
        <v>3.0845489754719999E-3</v>
      </c>
      <c r="D13475" s="8">
        <v>0</v>
      </c>
      <c r="E13475" s="8">
        <v>3.0460863356749999E-2</v>
      </c>
      <c r="F13475" s="8">
        <v>0</v>
      </c>
      <c r="G13475" s="8">
        <v>3.3531305112349998E-3</v>
      </c>
      <c r="H13475" s="8">
        <v>0</v>
      </c>
      <c r="I13475" s="8">
        <v>4.9327175832030003E-3</v>
      </c>
    </row>
    <row r="13476" spans="1:9" s="1" customFormat="1" x14ac:dyDescent="0.2">
      <c r="B13476" s="11">
        <v>1.6530892827970001</v>
      </c>
      <c r="C13476" s="11">
        <v>0.87795897218090002</v>
      </c>
      <c r="D13476" s="11">
        <v>0</v>
      </c>
      <c r="E13476" s="11">
        <v>1.6530892827970001</v>
      </c>
      <c r="F13476" s="11">
        <v>0</v>
      </c>
      <c r="G13476" s="11">
        <v>0.87795897218090002</v>
      </c>
      <c r="H13476" s="11">
        <v>0</v>
      </c>
      <c r="I13476" s="11">
        <v>2.5310482549779998</v>
      </c>
    </row>
    <row r="13477" spans="1:9" s="1" customFormat="1" x14ac:dyDescent="0.2">
      <c r="A13477" s="1" t="s">
        <v>12616</v>
      </c>
      <c r="B13477" s="8">
        <v>1</v>
      </c>
      <c r="C13477" s="8">
        <v>1</v>
      </c>
      <c r="D13477" s="8">
        <v>1</v>
      </c>
      <c r="E13477" s="8">
        <v>1</v>
      </c>
      <c r="F13477" s="8">
        <v>1</v>
      </c>
      <c r="G13477" s="8">
        <v>1</v>
      </c>
      <c r="H13477" s="8">
        <v>1</v>
      </c>
      <c r="I13477" s="8">
        <v>1</v>
      </c>
    </row>
    <row r="13478" spans="1:9" s="1" customFormat="1" x14ac:dyDescent="0.2">
      <c r="B13478" s="11">
        <v>209.28849395739999</v>
      </c>
      <c r="C13478" s="11">
        <v>284.63123106889998</v>
      </c>
      <c r="D13478" s="11">
        <v>155.0192086966</v>
      </c>
      <c r="E13478" s="11">
        <v>54.269285260789999</v>
      </c>
      <c r="F13478" s="11">
        <v>22.798603546870002</v>
      </c>
      <c r="G13478" s="11">
        <v>261.832627522</v>
      </c>
      <c r="H13478" s="11">
        <v>19.194640895919999</v>
      </c>
      <c r="I13478" s="11">
        <v>513.11436592220002</v>
      </c>
    </row>
    <row r="13479" spans="1:9" x14ac:dyDescent="0.2">
      <c r="A13479" s="3" t="s">
        <v>12617</v>
      </c>
    </row>
    <row r="13480" spans="1:9" s="1" customFormat="1" x14ac:dyDescent="0.2">
      <c r="A13480" s="1" t="s">
        <v>12618</v>
      </c>
    </row>
    <row r="13481" spans="1:9" s="1" customFormat="1" x14ac:dyDescent="0.2"/>
    <row r="13482" spans="1:9" s="1" customFormat="1" x14ac:dyDescent="0.2"/>
    <row r="13483" spans="1:9" s="1" customFormat="1" x14ac:dyDescent="0.2"/>
    <row r="13484" spans="1:9" s="1" customFormat="1" x14ac:dyDescent="0.2">
      <c r="A13484" s="4" t="s">
        <v>12619</v>
      </c>
    </row>
    <row r="13485" spans="1:9" x14ac:dyDescent="0.2">
      <c r="A13485" s="3" t="s">
        <v>12620</v>
      </c>
    </row>
    <row r="13486" spans="1:9" s="1" customFormat="1" ht="68" x14ac:dyDescent="0.2">
      <c r="A13486" s="5" t="s">
        <v>12621</v>
      </c>
      <c r="B13486" s="5" t="s">
        <v>12622</v>
      </c>
      <c r="C13486" s="5" t="s">
        <v>12623</v>
      </c>
      <c r="D13486" s="5" t="s">
        <v>12624</v>
      </c>
      <c r="E13486" s="5" t="s">
        <v>12625</v>
      </c>
      <c r="F13486" s="5" t="s">
        <v>12626</v>
      </c>
      <c r="G13486" s="5" t="s">
        <v>12627</v>
      </c>
      <c r="H13486" s="5" t="s">
        <v>12628</v>
      </c>
      <c r="I13486" s="5" t="s">
        <v>12629</v>
      </c>
    </row>
    <row r="13487" spans="1:9" s="1" customFormat="1" x14ac:dyDescent="0.2">
      <c r="A13487" s="1" t="s">
        <v>12630</v>
      </c>
      <c r="B13487" s="8">
        <v>0.48294540281289999</v>
      </c>
      <c r="C13487" s="8">
        <v>0.41488954643050002</v>
      </c>
      <c r="D13487" s="8">
        <v>0.47760661204900001</v>
      </c>
      <c r="E13487" s="8">
        <v>0.504285826499</v>
      </c>
      <c r="F13487" s="8">
        <v>0.39004808801969998</v>
      </c>
      <c r="G13487" s="8">
        <v>0.42038133282149998</v>
      </c>
      <c r="H13487" s="8">
        <v>0.58550726054970004</v>
      </c>
      <c r="I13487" s="8">
        <v>0.45450544397670001</v>
      </c>
    </row>
    <row r="13488" spans="1:9" s="1" customFormat="1" x14ac:dyDescent="0.2">
      <c r="B13488" s="11">
        <v>118.3567520647</v>
      </c>
      <c r="C13488" s="11">
        <v>130.01272521769999</v>
      </c>
      <c r="D13488" s="11">
        <v>93.625754939740006</v>
      </c>
      <c r="E13488" s="11">
        <v>24.73099712494</v>
      </c>
      <c r="F13488" s="11">
        <v>22.12922930845</v>
      </c>
      <c r="G13488" s="11">
        <v>107.8834959093</v>
      </c>
      <c r="H13488" s="11">
        <v>24.333789103659999</v>
      </c>
      <c r="I13488" s="11">
        <v>272.703266386</v>
      </c>
    </row>
    <row r="13489" spans="1:9" s="1" customFormat="1" x14ac:dyDescent="0.2">
      <c r="A13489" s="1" t="s">
        <v>12631</v>
      </c>
      <c r="B13489" s="8">
        <v>0.105653876737</v>
      </c>
      <c r="C13489" s="8">
        <v>0.1169443582325</v>
      </c>
      <c r="D13489" s="8">
        <v>8.9451639570920005E-2</v>
      </c>
      <c r="E13489" s="8">
        <v>0.17041809415690001</v>
      </c>
      <c r="F13489" s="8">
        <v>0.1342530921922</v>
      </c>
      <c r="G13489" s="8">
        <v>0.1131178570652</v>
      </c>
      <c r="H13489" s="8">
        <v>8.1440400566090004E-2</v>
      </c>
      <c r="I13489" s="8">
        <v>0.10987345789690001</v>
      </c>
    </row>
    <row r="13490" spans="1:9" s="1" customFormat="1" x14ac:dyDescent="0.2">
      <c r="B13490" s="11">
        <v>25.8928848288</v>
      </c>
      <c r="C13490" s="11">
        <v>36.64651192937</v>
      </c>
      <c r="D13490" s="11">
        <v>17.535304315609999</v>
      </c>
      <c r="E13490" s="11">
        <v>8.3575805132000003</v>
      </c>
      <c r="F13490" s="11">
        <v>7.6167979122110001</v>
      </c>
      <c r="G13490" s="11">
        <v>29.02971401716</v>
      </c>
      <c r="H13490" s="11">
        <v>3.3846779799650002</v>
      </c>
      <c r="I13490" s="11">
        <v>65.924074738140007</v>
      </c>
    </row>
    <row r="13491" spans="1:9" s="1" customFormat="1" x14ac:dyDescent="0.2">
      <c r="A13491" s="1" t="s">
        <v>12632</v>
      </c>
      <c r="B13491" s="8">
        <v>0.20392988004109999</v>
      </c>
      <c r="C13491" s="8">
        <v>0.24012168355909999</v>
      </c>
      <c r="D13491" s="8">
        <v>0.2113944973005</v>
      </c>
      <c r="E13491" s="8">
        <v>0.1740920193687</v>
      </c>
      <c r="F13491" s="8">
        <v>0.21370307794839999</v>
      </c>
      <c r="G13491" s="8">
        <v>0.24596213528950001</v>
      </c>
      <c r="H13491" s="8">
        <v>0.17324049079189999</v>
      </c>
      <c r="I13491" s="8">
        <v>0.22070631854639999</v>
      </c>
    </row>
    <row r="13492" spans="1:9" s="1" customFormat="1" x14ac:dyDescent="0.2">
      <c r="B13492" s="11">
        <v>49.977654016430002</v>
      </c>
      <c r="C13492" s="11">
        <v>75.246230549730001</v>
      </c>
      <c r="D13492" s="11">
        <v>41.439898235400001</v>
      </c>
      <c r="E13492" s="11">
        <v>8.5377557810239999</v>
      </c>
      <c r="F13492" s="11">
        <v>12.124362510919999</v>
      </c>
      <c r="G13492" s="11">
        <v>63.12186803881</v>
      </c>
      <c r="H13492" s="11">
        <v>7.1999065616809999</v>
      </c>
      <c r="I13492" s="11">
        <v>132.4237911278</v>
      </c>
    </row>
    <row r="13493" spans="1:9" s="1" customFormat="1" x14ac:dyDescent="0.2">
      <c r="A13493" s="1" t="s">
        <v>12633</v>
      </c>
      <c r="B13493" s="8">
        <v>8.8979711138710005E-2</v>
      </c>
      <c r="C13493" s="8">
        <v>7.3209821038150005E-2</v>
      </c>
      <c r="D13493" s="8">
        <v>9.4169372154729994E-2</v>
      </c>
      <c r="E13493" s="8">
        <v>6.8235394725410001E-2</v>
      </c>
      <c r="F13493" s="8">
        <v>8.0062513698549997E-2</v>
      </c>
      <c r="G13493" s="8">
        <v>7.1694872774189997E-2</v>
      </c>
      <c r="H13493" s="8">
        <v>5.666437178685E-2</v>
      </c>
      <c r="I13493" s="8">
        <v>7.8505051432889994E-2</v>
      </c>
    </row>
    <row r="13494" spans="1:9" s="1" customFormat="1" x14ac:dyDescent="0.2">
      <c r="B13494" s="11">
        <v>21.806501415469999</v>
      </c>
      <c r="C13494" s="11">
        <v>22.941547763159999</v>
      </c>
      <c r="D13494" s="11">
        <v>18.46012667698</v>
      </c>
      <c r="E13494" s="11">
        <v>3.3463747384859999</v>
      </c>
      <c r="F13494" s="11">
        <v>4.5423161375849999</v>
      </c>
      <c r="G13494" s="11">
        <v>18.39923162557</v>
      </c>
      <c r="H13494" s="11">
        <v>2.3549816811120001</v>
      </c>
      <c r="I13494" s="11">
        <v>47.103030859729998</v>
      </c>
    </row>
    <row r="13495" spans="1:9" s="1" customFormat="1" x14ac:dyDescent="0.2">
      <c r="A13495" s="1" t="s">
        <v>12634</v>
      </c>
      <c r="B13495" s="8">
        <v>3.3439777046440002E-2</v>
      </c>
      <c r="C13495" s="8">
        <v>2.4772067096130002E-2</v>
      </c>
      <c r="D13495" s="8">
        <v>4.1805495340770001E-2</v>
      </c>
      <c r="E13495" s="8">
        <v>0</v>
      </c>
      <c r="F13495" s="8">
        <v>1.547483708925E-2</v>
      </c>
      <c r="G13495" s="8">
        <v>2.682743761347E-2</v>
      </c>
      <c r="H13495" s="8">
        <v>0</v>
      </c>
      <c r="I13495" s="8">
        <v>2.659654669148E-2</v>
      </c>
    </row>
    <row r="13496" spans="1:9" s="1" customFormat="1" x14ac:dyDescent="0.2">
      <c r="B13496" s="11">
        <v>8.1951777114579993</v>
      </c>
      <c r="C13496" s="11">
        <v>7.7627503034299998</v>
      </c>
      <c r="D13496" s="11">
        <v>8.1951777114579993</v>
      </c>
      <c r="E13496" s="11">
        <v>0</v>
      </c>
      <c r="F13496" s="11">
        <v>0.87795897218090002</v>
      </c>
      <c r="G13496" s="11">
        <v>6.8847913312489997</v>
      </c>
      <c r="H13496" s="11">
        <v>0</v>
      </c>
      <c r="I13496" s="11">
        <v>15.957928014889999</v>
      </c>
    </row>
    <row r="13497" spans="1:9" s="1" customFormat="1" x14ac:dyDescent="0.2">
      <c r="A13497" s="1" t="s">
        <v>12635</v>
      </c>
      <c r="B13497" s="8">
        <v>1.6457326062839998E-2</v>
      </c>
      <c r="C13497" s="8">
        <v>2.556272043354E-2</v>
      </c>
      <c r="D13497" s="8">
        <v>2.057449925836E-2</v>
      </c>
      <c r="E13497" s="8">
        <v>0</v>
      </c>
      <c r="F13497" s="8">
        <v>3.063735668041E-2</v>
      </c>
      <c r="G13497" s="8">
        <v>2.4440853197790002E-2</v>
      </c>
      <c r="H13497" s="8">
        <v>1.9656598928999999E-2</v>
      </c>
      <c r="I13497" s="8">
        <v>2.1434481400850001E-2</v>
      </c>
    </row>
    <row r="13498" spans="1:9" s="1" customFormat="1" x14ac:dyDescent="0.2">
      <c r="B13498" s="11">
        <v>4.033241954727</v>
      </c>
      <c r="C13498" s="11">
        <v>8.0105150301729999</v>
      </c>
      <c r="D13498" s="11">
        <v>4.033241954727</v>
      </c>
      <c r="E13498" s="11">
        <v>0</v>
      </c>
      <c r="F13498" s="11">
        <v>1.7381987303869999</v>
      </c>
      <c r="G13498" s="11">
        <v>6.2723162997859996</v>
      </c>
      <c r="H13498" s="11">
        <v>0.81693185560909998</v>
      </c>
      <c r="I13498" s="11">
        <v>12.860688840510001</v>
      </c>
    </row>
    <row r="13499" spans="1:9" s="1" customFormat="1" x14ac:dyDescent="0.2">
      <c r="A13499" s="1" t="s">
        <v>12636</v>
      </c>
      <c r="B13499" s="8">
        <v>3.4241655808590001E-3</v>
      </c>
      <c r="C13499" s="8">
        <v>8.5686185388929997E-3</v>
      </c>
      <c r="D13499" s="8">
        <v>4.2807982253539999E-3</v>
      </c>
      <c r="E13499" s="8">
        <v>0</v>
      </c>
      <c r="F13499" s="8">
        <v>1.476251458344E-2</v>
      </c>
      <c r="G13499" s="8">
        <v>7.1993127017789997E-3</v>
      </c>
      <c r="H13499" s="8">
        <v>2.2457862307360001E-2</v>
      </c>
      <c r="I13499" s="8">
        <v>7.4294091170139997E-3</v>
      </c>
    </row>
    <row r="13500" spans="1:9" s="1" customFormat="1" x14ac:dyDescent="0.2">
      <c r="B13500" s="11">
        <v>0.83916963350639995</v>
      </c>
      <c r="C13500" s="11">
        <v>2.6851229614649998</v>
      </c>
      <c r="D13500" s="11">
        <v>0.83916963350639995</v>
      </c>
      <c r="E13500" s="11">
        <v>0</v>
      </c>
      <c r="F13500" s="11">
        <v>0.83754562686040002</v>
      </c>
      <c r="G13500" s="11">
        <v>1.847577334605</v>
      </c>
      <c r="H13500" s="11">
        <v>0.93335287523699995</v>
      </c>
      <c r="I13500" s="11">
        <v>4.4576454702079999</v>
      </c>
    </row>
    <row r="13501" spans="1:9" s="1" customFormat="1" x14ac:dyDescent="0.2">
      <c r="A13501" s="1" t="s">
        <v>12637</v>
      </c>
      <c r="B13501" s="8">
        <v>6.1865340003019999E-2</v>
      </c>
      <c r="C13501" s="8">
        <v>9.0438583609429996E-2</v>
      </c>
      <c r="D13501" s="8">
        <v>6.0717086100319999E-2</v>
      </c>
      <c r="E13501" s="8">
        <v>6.6455185506800005E-2</v>
      </c>
      <c r="F13501" s="8">
        <v>0.106195612336</v>
      </c>
      <c r="G13501" s="8">
        <v>8.6955123238809995E-2</v>
      </c>
      <c r="H13501" s="8">
        <v>6.1033015069059997E-2</v>
      </c>
      <c r="I13501" s="8">
        <v>7.6730877179439994E-2</v>
      </c>
    </row>
    <row r="13502" spans="1:9" s="1" customFormat="1" x14ac:dyDescent="0.2">
      <c r="B13502" s="11">
        <v>15.16150824811</v>
      </c>
      <c r="C13502" s="11">
        <v>28.340474762620001</v>
      </c>
      <c r="D13502" s="11">
        <v>11.90243786512</v>
      </c>
      <c r="E13502" s="11">
        <v>3.2590703829919998</v>
      </c>
      <c r="F13502" s="11">
        <v>6.0249675081509997</v>
      </c>
      <c r="G13502" s="11">
        <v>22.315507254469999</v>
      </c>
      <c r="H13502" s="11">
        <v>2.536543296929</v>
      </c>
      <c r="I13502" s="11">
        <v>46.03852630766</v>
      </c>
    </row>
    <row r="13503" spans="1:9" s="1" customFormat="1" x14ac:dyDescent="0.2">
      <c r="A13503" s="1" t="s">
        <v>12638</v>
      </c>
      <c r="B13503" s="8">
        <v>3.3045205771389998E-3</v>
      </c>
      <c r="C13503" s="8">
        <v>5.4926010617129999E-3</v>
      </c>
      <c r="D13503" s="8">
        <v>0</v>
      </c>
      <c r="E13503" s="8">
        <v>1.6513479743239998E-2</v>
      </c>
      <c r="F13503" s="8">
        <v>1.486290745195E-2</v>
      </c>
      <c r="G13503" s="8">
        <v>3.421075297731E-3</v>
      </c>
      <c r="H13503" s="8">
        <v>0</v>
      </c>
      <c r="I13503" s="8">
        <v>4.2184137582969997E-3</v>
      </c>
    </row>
    <row r="13504" spans="1:9" s="1" customFormat="1" x14ac:dyDescent="0.2">
      <c r="B13504" s="11">
        <v>0.8098479048835</v>
      </c>
      <c r="C13504" s="11">
        <v>1.7212003500949999</v>
      </c>
      <c r="D13504" s="11">
        <v>0</v>
      </c>
      <c r="E13504" s="11">
        <v>0.8098479048835</v>
      </c>
      <c r="F13504" s="11">
        <v>0.843241377914</v>
      </c>
      <c r="G13504" s="11">
        <v>0.87795897218090002</v>
      </c>
      <c r="H13504" s="11">
        <v>0</v>
      </c>
      <c r="I13504" s="11">
        <v>2.5310482549779998</v>
      </c>
    </row>
    <row r="13505" spans="1:9" s="1" customFormat="1" x14ac:dyDescent="0.2">
      <c r="A13505" s="1" t="s">
        <v>12639</v>
      </c>
      <c r="B13505" s="8">
        <v>1</v>
      </c>
      <c r="C13505" s="8">
        <v>1</v>
      </c>
      <c r="D13505" s="8">
        <v>1</v>
      </c>
      <c r="E13505" s="8">
        <v>1</v>
      </c>
      <c r="F13505" s="8">
        <v>1</v>
      </c>
      <c r="G13505" s="8">
        <v>1</v>
      </c>
      <c r="H13505" s="8">
        <v>1</v>
      </c>
      <c r="I13505" s="8">
        <v>1</v>
      </c>
    </row>
    <row r="13506" spans="1:9" s="1" customFormat="1" x14ac:dyDescent="0.2">
      <c r="B13506" s="11">
        <v>245.07273777809999</v>
      </c>
      <c r="C13506" s="11">
        <v>313.3670788677</v>
      </c>
      <c r="D13506" s="11">
        <v>196.03111133249999</v>
      </c>
      <c r="E13506" s="11">
        <v>49.041626445520002</v>
      </c>
      <c r="F13506" s="11">
        <v>56.734618084659999</v>
      </c>
      <c r="G13506" s="11">
        <v>256.63246078309999</v>
      </c>
      <c r="H13506" s="11">
        <v>41.560183354190002</v>
      </c>
      <c r="I13506" s="11">
        <v>600</v>
      </c>
    </row>
    <row r="13507" spans="1:9" x14ac:dyDescent="0.2">
      <c r="A13507" s="3" t="s">
        <v>12640</v>
      </c>
    </row>
    <row r="13508" spans="1:9" s="1" customFormat="1" x14ac:dyDescent="0.2">
      <c r="A13508" s="1" t="s">
        <v>12641</v>
      </c>
    </row>
    <row r="13509" spans="1:9" s="1" customFormat="1" x14ac:dyDescent="0.2"/>
    <row r="13510" spans="1:9" s="1" customFormat="1" x14ac:dyDescent="0.2"/>
    <row r="13511" spans="1:9" s="1" customFormat="1" x14ac:dyDescent="0.2"/>
    <row r="13512" spans="1:9" s="1" customFormat="1" x14ac:dyDescent="0.2">
      <c r="A13512" s="4" t="s">
        <v>12642</v>
      </c>
    </row>
    <row r="13513" spans="1:9" x14ac:dyDescent="0.2">
      <c r="A13513" s="3" t="s">
        <v>12643</v>
      </c>
    </row>
    <row r="13514" spans="1:9" s="1" customFormat="1" ht="34" x14ac:dyDescent="0.2">
      <c r="A13514" s="5" t="s">
        <v>12644</v>
      </c>
      <c r="B13514" s="5" t="s">
        <v>12645</v>
      </c>
      <c r="C13514" s="5" t="s">
        <v>12646</v>
      </c>
      <c r="D13514" s="5" t="s">
        <v>12647</v>
      </c>
      <c r="E13514" s="5" t="s">
        <v>12648</v>
      </c>
    </row>
    <row r="13515" spans="1:9" s="1" customFormat="1" x14ac:dyDescent="0.2">
      <c r="A13515" s="1" t="s">
        <v>12649</v>
      </c>
      <c r="B13515" s="8">
        <v>0.46944465704049998</v>
      </c>
      <c r="C13515" s="8">
        <v>0.30807549921920002</v>
      </c>
      <c r="D13515" s="8">
        <v>0.52553472016989999</v>
      </c>
      <c r="E13515" s="8">
        <v>0.45450544397670001</v>
      </c>
    </row>
    <row r="13516" spans="1:9" s="1" customFormat="1" x14ac:dyDescent="0.2">
      <c r="B13516" s="11">
        <v>248.53441833479999</v>
      </c>
      <c r="C13516" s="11">
        <v>18.307000434070002</v>
      </c>
      <c r="D13516" s="11">
        <v>5.8618476171690004</v>
      </c>
      <c r="E13516" s="11">
        <v>272.703266386</v>
      </c>
    </row>
    <row r="13517" spans="1:9" s="1" customFormat="1" x14ac:dyDescent="0.2">
      <c r="A13517" s="1" t="s">
        <v>12650</v>
      </c>
      <c r="B13517" s="8">
        <v>0.1053079977715</v>
      </c>
      <c r="C13517" s="8">
        <v>0.15569869747250001</v>
      </c>
      <c r="D13517" s="8">
        <v>8.2434889554749993E-2</v>
      </c>
      <c r="E13517" s="8">
        <v>0.10987345789690001</v>
      </c>
    </row>
    <row r="13518" spans="1:9" s="1" customFormat="1" x14ac:dyDescent="0.2">
      <c r="B13518" s="11">
        <v>55.752390786909999</v>
      </c>
      <c r="C13518" s="11">
        <v>9.2521999621390005</v>
      </c>
      <c r="D13518" s="11">
        <v>0.91948398909189999</v>
      </c>
      <c r="E13518" s="11">
        <v>65.924074738140007</v>
      </c>
    </row>
    <row r="13519" spans="1:9" s="1" customFormat="1" x14ac:dyDescent="0.2">
      <c r="A13519" s="1" t="s">
        <v>12651</v>
      </c>
      <c r="B13519" s="8">
        <v>0.20824036133109999</v>
      </c>
      <c r="C13519" s="8">
        <v>0.31338493604000001</v>
      </c>
      <c r="D13519" s="8">
        <v>0.31864763651630001</v>
      </c>
      <c r="E13519" s="8">
        <v>0.22070631854639999</v>
      </c>
    </row>
    <row r="13520" spans="1:9" s="1" customFormat="1" x14ac:dyDescent="0.2">
      <c r="B13520" s="11">
        <v>110.24706810710001</v>
      </c>
      <c r="C13520" s="11">
        <v>18.622507062890001</v>
      </c>
      <c r="D13520" s="11">
        <v>3.554215957846</v>
      </c>
      <c r="E13520" s="11">
        <v>132.4237911278</v>
      </c>
    </row>
    <row r="13521" spans="1:5" s="1" customFormat="1" x14ac:dyDescent="0.2">
      <c r="A13521" s="1" t="s">
        <v>12652</v>
      </c>
      <c r="B13521" s="8">
        <v>7.6546285730390004E-2</v>
      </c>
      <c r="C13521" s="8">
        <v>0.11069192046570001</v>
      </c>
      <c r="D13521" s="8">
        <v>0</v>
      </c>
      <c r="E13521" s="8">
        <v>7.8505051432889994E-2</v>
      </c>
    </row>
    <row r="13522" spans="1:5" s="1" customFormat="1" x14ac:dyDescent="0.2">
      <c r="B13522" s="11">
        <v>40.525302214809997</v>
      </c>
      <c r="C13522" s="11">
        <v>6.5777286449250001</v>
      </c>
      <c r="D13522" s="11">
        <v>0</v>
      </c>
      <c r="E13522" s="11">
        <v>47.103030859729998</v>
      </c>
    </row>
    <row r="13523" spans="1:5" s="1" customFormat="1" x14ac:dyDescent="0.2">
      <c r="A13523" s="1" t="s">
        <v>12653</v>
      </c>
      <c r="B13523" s="8">
        <v>2.6897060386759999E-2</v>
      </c>
      <c r="C13523" s="8">
        <v>2.8911462167050001E-2</v>
      </c>
      <c r="D13523" s="8">
        <v>0</v>
      </c>
      <c r="E13523" s="8">
        <v>2.659654669148E-2</v>
      </c>
    </row>
    <row r="13524" spans="1:5" s="1" customFormat="1" x14ac:dyDescent="0.2">
      <c r="B13524" s="11">
        <v>14.23990060997</v>
      </c>
      <c r="C13524" s="11">
        <v>1.718027404916</v>
      </c>
      <c r="D13524" s="11">
        <v>0</v>
      </c>
      <c r="E13524" s="11">
        <v>15.957928014889999</v>
      </c>
    </row>
    <row r="13525" spans="1:5" s="1" customFormat="1" x14ac:dyDescent="0.2">
      <c r="A13525" s="1" t="s">
        <v>12654</v>
      </c>
      <c r="B13525" s="8">
        <v>1.806082055476E-2</v>
      </c>
      <c r="C13525" s="8">
        <v>4.174044750553E-2</v>
      </c>
      <c r="D13525" s="8">
        <v>7.3382753759019995E-2</v>
      </c>
      <c r="E13525" s="8">
        <v>2.1434481400850001E-2</v>
      </c>
    </row>
    <row r="13526" spans="1:5" s="1" customFormat="1" x14ac:dyDescent="0.2">
      <c r="B13526" s="11">
        <v>9.5617991682430006</v>
      </c>
      <c r="C13526" s="11">
        <v>2.4803737802539998</v>
      </c>
      <c r="D13526" s="11">
        <v>0.81851589201300001</v>
      </c>
      <c r="E13526" s="11">
        <v>12.860688840510001</v>
      </c>
    </row>
    <row r="13527" spans="1:5" s="1" customFormat="1" x14ac:dyDescent="0.2">
      <c r="A13527" s="1" t="s">
        <v>12655</v>
      </c>
      <c r="B13527" s="8">
        <v>8.4198311967839997E-3</v>
      </c>
      <c r="C13527" s="8">
        <v>0</v>
      </c>
      <c r="D13527" s="8">
        <v>0</v>
      </c>
      <c r="E13527" s="8">
        <v>7.4294091170139997E-3</v>
      </c>
    </row>
    <row r="13528" spans="1:5" s="1" customFormat="1" x14ac:dyDescent="0.2">
      <c r="B13528" s="11">
        <v>4.4576454702079999</v>
      </c>
      <c r="C13528" s="11">
        <v>0</v>
      </c>
      <c r="D13528" s="11">
        <v>0</v>
      </c>
      <c r="E13528" s="11">
        <v>4.4576454702079999</v>
      </c>
    </row>
    <row r="13529" spans="1:5" s="1" customFormat="1" x14ac:dyDescent="0.2">
      <c r="A13529" s="1" t="s">
        <v>12656</v>
      </c>
      <c r="B13529" s="8">
        <v>8.2302211204679995E-2</v>
      </c>
      <c r="C13529" s="8">
        <v>4.1497037130100001E-2</v>
      </c>
      <c r="D13529" s="8">
        <v>0</v>
      </c>
      <c r="E13529" s="8">
        <v>7.6730877179439994E-2</v>
      </c>
    </row>
    <row r="13530" spans="1:5" s="1" customFormat="1" x14ac:dyDescent="0.2">
      <c r="B13530" s="11">
        <v>43.572616883910001</v>
      </c>
      <c r="C13530" s="11">
        <v>2.4659094237570001</v>
      </c>
      <c r="D13530" s="11">
        <v>0</v>
      </c>
      <c r="E13530" s="11">
        <v>46.03852630766</v>
      </c>
    </row>
    <row r="13531" spans="1:5" s="1" customFormat="1" x14ac:dyDescent="0.2">
      <c r="A13531" s="1" t="s">
        <v>12657</v>
      </c>
      <c r="B13531" s="8">
        <v>4.7807747835170002E-3</v>
      </c>
      <c r="C13531" s="8">
        <v>0</v>
      </c>
      <c r="D13531" s="8">
        <v>0</v>
      </c>
      <c r="E13531" s="8">
        <v>4.2184137582969997E-3</v>
      </c>
    </row>
    <row r="13532" spans="1:5" s="1" customFormat="1" x14ac:dyDescent="0.2">
      <c r="B13532" s="11">
        <v>2.5310482549779998</v>
      </c>
      <c r="C13532" s="11">
        <v>0</v>
      </c>
      <c r="D13532" s="11">
        <v>0</v>
      </c>
      <c r="E13532" s="11">
        <v>2.5310482549779998</v>
      </c>
    </row>
    <row r="13533" spans="1:5" s="1" customFormat="1" x14ac:dyDescent="0.2">
      <c r="A13533" s="1" t="s">
        <v>12658</v>
      </c>
      <c r="B13533" s="8">
        <v>1</v>
      </c>
      <c r="C13533" s="8">
        <v>1</v>
      </c>
      <c r="D13533" s="8">
        <v>1</v>
      </c>
      <c r="E13533" s="8">
        <v>1</v>
      </c>
    </row>
    <row r="13534" spans="1:5" s="1" customFormat="1" x14ac:dyDescent="0.2">
      <c r="B13534" s="11">
        <v>529.42218983090004</v>
      </c>
      <c r="C13534" s="11">
        <v>59.423746712949999</v>
      </c>
      <c r="D13534" s="11">
        <v>11.154063456119999</v>
      </c>
      <c r="E13534" s="11">
        <v>600</v>
      </c>
    </row>
    <row r="13535" spans="1:5" x14ac:dyDescent="0.2">
      <c r="A13535" s="3" t="s">
        <v>12659</v>
      </c>
    </row>
    <row r="13536" spans="1:5" s="1" customFormat="1" x14ac:dyDescent="0.2">
      <c r="A13536" s="1" t="s">
        <v>12660</v>
      </c>
    </row>
    <row r="13537" spans="1:10" s="1" customFormat="1" x14ac:dyDescent="0.2"/>
    <row r="13538" spans="1:10" s="1" customFormat="1" x14ac:dyDescent="0.2"/>
    <row r="13539" spans="1:10" s="1" customFormat="1" x14ac:dyDescent="0.2"/>
    <row r="13540" spans="1:10" s="1" customFormat="1" x14ac:dyDescent="0.2">
      <c r="A13540" s="4" t="s">
        <v>12661</v>
      </c>
    </row>
    <row r="13541" spans="1:10" x14ac:dyDescent="0.2">
      <c r="A13541" s="3" t="s">
        <v>12662</v>
      </c>
    </row>
    <row r="13542" spans="1:10" s="1" customFormat="1" ht="34" x14ac:dyDescent="0.2">
      <c r="A13542" s="5" t="s">
        <v>12663</v>
      </c>
      <c r="B13542" s="5" t="s">
        <v>12664</v>
      </c>
      <c r="C13542" s="5" t="s">
        <v>12665</v>
      </c>
      <c r="D13542" s="5" t="s">
        <v>12666</v>
      </c>
      <c r="E13542" s="5" t="s">
        <v>12667</v>
      </c>
      <c r="F13542" s="5" t="s">
        <v>12668</v>
      </c>
      <c r="G13542" s="5" t="s">
        <v>12669</v>
      </c>
      <c r="H13542" s="5" t="s">
        <v>12670</v>
      </c>
      <c r="I13542" s="5" t="s">
        <v>12671</v>
      </c>
      <c r="J13542" s="5" t="s">
        <v>12672</v>
      </c>
    </row>
    <row r="13543" spans="1:10" s="1" customFormat="1" x14ac:dyDescent="0.2">
      <c r="A13543" s="1" t="s">
        <v>12673</v>
      </c>
      <c r="B13543" s="8">
        <v>0.47690891281929998</v>
      </c>
      <c r="C13543" s="8">
        <v>0.44929942349520002</v>
      </c>
      <c r="D13543" s="8">
        <v>0.50273345888800003</v>
      </c>
      <c r="E13543" s="8">
        <v>0.38113133270889998</v>
      </c>
      <c r="F13543" s="8">
        <v>0.51612094731890001</v>
      </c>
      <c r="G13543" s="8">
        <v>0.43661368347129997</v>
      </c>
      <c r="H13543" s="8">
        <v>0.49801398811800002</v>
      </c>
      <c r="I13543" s="8">
        <v>0.3935625886479</v>
      </c>
      <c r="J13543" s="8">
        <v>0.46944465704049998</v>
      </c>
    </row>
    <row r="13544" spans="1:10" s="1" customFormat="1" x14ac:dyDescent="0.2">
      <c r="B13544" s="11">
        <v>27.529392287050001</v>
      </c>
      <c r="C13544" s="11">
        <v>119.0974723078</v>
      </c>
      <c r="D13544" s="11">
        <v>22.857128363659999</v>
      </c>
      <c r="E13544" s="11">
        <v>4.6722639233900001</v>
      </c>
      <c r="F13544" s="11">
        <v>21.828664581769999</v>
      </c>
      <c r="G13544" s="11">
        <v>97.268807726009996</v>
      </c>
      <c r="H13544" s="11">
        <v>98.162244832949995</v>
      </c>
      <c r="I13544" s="11">
        <v>3.7453089070250001</v>
      </c>
      <c r="J13544" s="11">
        <v>248.53441833479999</v>
      </c>
    </row>
    <row r="13545" spans="1:10" s="1" customFormat="1" x14ac:dyDescent="0.2">
      <c r="A13545" s="1" t="s">
        <v>12674</v>
      </c>
      <c r="B13545" s="8">
        <v>0.11431230970929999</v>
      </c>
      <c r="C13545" s="8">
        <v>9.6072480401270005E-2</v>
      </c>
      <c r="D13545" s="8">
        <v>0.1265876229589</v>
      </c>
      <c r="E13545" s="8">
        <v>6.8785863861580004E-2</v>
      </c>
      <c r="F13545" s="8">
        <v>3.9368179079750001E-2</v>
      </c>
      <c r="G13545" s="8">
        <v>0.1068375151332</v>
      </c>
      <c r="H13545" s="8">
        <v>0.11603081264579999</v>
      </c>
      <c r="I13545" s="8">
        <v>8.584440531444E-2</v>
      </c>
      <c r="J13545" s="8">
        <v>0.1053079977715</v>
      </c>
    </row>
    <row r="13546" spans="1:10" s="1" customFormat="1" x14ac:dyDescent="0.2">
      <c r="B13546" s="11">
        <v>6.5986362020860003</v>
      </c>
      <c r="C13546" s="11">
        <v>25.466290352920002</v>
      </c>
      <c r="D13546" s="11">
        <v>5.7553948241719999</v>
      </c>
      <c r="E13546" s="11">
        <v>0.843241377914</v>
      </c>
      <c r="F13546" s="11">
        <v>1.665025961048</v>
      </c>
      <c r="G13546" s="11">
        <v>23.80126439188</v>
      </c>
      <c r="H13546" s="11">
        <v>22.870532376290001</v>
      </c>
      <c r="I13546" s="11">
        <v>0.81693185560909998</v>
      </c>
      <c r="J13546" s="11">
        <v>55.752390786909999</v>
      </c>
    </row>
    <row r="13547" spans="1:10" s="1" customFormat="1" x14ac:dyDescent="0.2">
      <c r="A13547" s="1" t="s">
        <v>12675</v>
      </c>
      <c r="B13547" s="8">
        <v>0.2067666549238</v>
      </c>
      <c r="C13547" s="8">
        <v>0.24010404726260001</v>
      </c>
      <c r="D13547" s="8">
        <v>0.1342465058997</v>
      </c>
      <c r="E13547" s="8">
        <v>0.4757279897824</v>
      </c>
      <c r="F13547" s="8">
        <v>0.2451578672567</v>
      </c>
      <c r="G13547" s="8">
        <v>0.2391446042133</v>
      </c>
      <c r="H13547" s="8">
        <v>0.15909869121020001</v>
      </c>
      <c r="I13547" s="8">
        <v>0.34747649904720002</v>
      </c>
      <c r="J13547" s="8">
        <v>0.20824036133109999</v>
      </c>
    </row>
    <row r="13548" spans="1:10" s="1" customFormat="1" x14ac:dyDescent="0.2">
      <c r="B13548" s="11">
        <v>11.935529410899999</v>
      </c>
      <c r="C13548" s="11">
        <v>63.64527445281</v>
      </c>
      <c r="D13548" s="11">
        <v>6.1036112943619996</v>
      </c>
      <c r="E13548" s="11">
        <v>5.831918116542</v>
      </c>
      <c r="F13548" s="11">
        <v>10.368633324659999</v>
      </c>
      <c r="G13548" s="11">
        <v>53.276641128149997</v>
      </c>
      <c r="H13548" s="11">
        <v>31.359530157369999</v>
      </c>
      <c r="I13548" s="11">
        <v>3.3067340860169998</v>
      </c>
      <c r="J13548" s="11">
        <v>110.24706810710001</v>
      </c>
    </row>
    <row r="13549" spans="1:10" s="1" customFormat="1" x14ac:dyDescent="0.2">
      <c r="A13549" s="1" t="s">
        <v>12676</v>
      </c>
      <c r="B13549" s="8">
        <v>8.9454950222800006E-2</v>
      </c>
      <c r="C13549" s="8">
        <v>6.4657271216830001E-2</v>
      </c>
      <c r="D13549" s="8">
        <v>9.3526405903690005E-2</v>
      </c>
      <c r="E13549" s="8">
        <v>7.4354813647129994E-2</v>
      </c>
      <c r="F13549" s="8">
        <v>0.1017012995539</v>
      </c>
      <c r="G13549" s="8">
        <v>5.7624643314480001E-2</v>
      </c>
      <c r="H13549" s="8">
        <v>8.83494130731E-2</v>
      </c>
      <c r="I13549" s="8">
        <v>8.4935323147970004E-2</v>
      </c>
      <c r="J13549" s="8">
        <v>7.6546285730390004E-2</v>
      </c>
    </row>
    <row r="13550" spans="1:10" s="1" customFormat="1" x14ac:dyDescent="0.2">
      <c r="B13550" s="11">
        <v>5.1637542316909997</v>
      </c>
      <c r="C13550" s="11">
        <v>17.13894379908</v>
      </c>
      <c r="D13550" s="11">
        <v>4.2522434648780001</v>
      </c>
      <c r="E13550" s="11">
        <v>0.91151076681279997</v>
      </c>
      <c r="F13550" s="11">
        <v>4.3013242671579999</v>
      </c>
      <c r="G13550" s="11">
        <v>12.83761953192</v>
      </c>
      <c r="H13550" s="11">
        <v>17.414323540800002</v>
      </c>
      <c r="I13550" s="11">
        <v>0.80828064323899995</v>
      </c>
      <c r="J13550" s="11">
        <v>40.525302214809997</v>
      </c>
    </row>
    <row r="13551" spans="1:10" s="1" customFormat="1" x14ac:dyDescent="0.2">
      <c r="A13551" s="1" t="s">
        <v>12677</v>
      </c>
      <c r="B13551" s="8">
        <v>1.4029502716219999E-2</v>
      </c>
      <c r="C13551" s="8">
        <v>2.918075924039E-2</v>
      </c>
      <c r="D13551" s="8">
        <v>1.7812282974379999E-2</v>
      </c>
      <c r="E13551" s="8">
        <v>0</v>
      </c>
      <c r="F13551" s="8">
        <v>1.9148192336139999E-2</v>
      </c>
      <c r="G13551" s="8">
        <v>3.108539308045E-2</v>
      </c>
      <c r="H13551" s="8">
        <v>2.4635454416610001E-2</v>
      </c>
      <c r="I13551" s="8">
        <v>8.8181183842549998E-2</v>
      </c>
      <c r="J13551" s="8">
        <v>2.6897060386759999E-2</v>
      </c>
    </row>
    <row r="13552" spans="1:10" s="1" customFormat="1" x14ac:dyDescent="0.2">
      <c r="B13552" s="11">
        <v>0.8098479048835</v>
      </c>
      <c r="C13552" s="11">
        <v>7.735052581453</v>
      </c>
      <c r="D13552" s="11">
        <v>0.8098479048835</v>
      </c>
      <c r="E13552" s="11">
        <v>0</v>
      </c>
      <c r="F13552" s="11">
        <v>0.8098479048835</v>
      </c>
      <c r="G13552" s="11">
        <v>6.9252046765699999</v>
      </c>
      <c r="H13552" s="11">
        <v>4.8558304901289997</v>
      </c>
      <c r="I13552" s="11">
        <v>0.83916963350639995</v>
      </c>
      <c r="J13552" s="11">
        <v>14.23990060997</v>
      </c>
    </row>
    <row r="13553" spans="1:10" s="1" customFormat="1" x14ac:dyDescent="0.2">
      <c r="A13553" s="1" t="s">
        <v>12678</v>
      </c>
      <c r="B13553" s="8">
        <v>4.2218649375380002E-2</v>
      </c>
      <c r="C13553" s="8">
        <v>2.3790465016639999E-2</v>
      </c>
      <c r="D13553" s="8">
        <v>5.360208017932E-2</v>
      </c>
      <c r="E13553" s="8">
        <v>0</v>
      </c>
      <c r="F13553" s="8">
        <v>0</v>
      </c>
      <c r="G13553" s="8">
        <v>2.83069686367E-2</v>
      </c>
      <c r="H13553" s="8">
        <v>4.1526389745160002E-3</v>
      </c>
      <c r="I13553" s="8">
        <v>0</v>
      </c>
      <c r="J13553" s="8">
        <v>1.806082055476E-2</v>
      </c>
    </row>
    <row r="13554" spans="1:10" s="1" customFormat="1" x14ac:dyDescent="0.2">
      <c r="B13554" s="11">
        <v>2.437056069289</v>
      </c>
      <c r="C13554" s="11">
        <v>6.3062272069410001</v>
      </c>
      <c r="D13554" s="11">
        <v>2.437056069289</v>
      </c>
      <c r="E13554" s="11">
        <v>0</v>
      </c>
      <c r="F13554" s="11">
        <v>0</v>
      </c>
      <c r="G13554" s="11">
        <v>6.3062272069410001</v>
      </c>
      <c r="H13554" s="11">
        <v>0.81851589201300001</v>
      </c>
      <c r="I13554" s="11">
        <v>0</v>
      </c>
      <c r="J13554" s="11">
        <v>9.5617991682430006</v>
      </c>
    </row>
    <row r="13555" spans="1:10" s="1" customFormat="1" x14ac:dyDescent="0.2">
      <c r="A13555" s="1" t="s">
        <v>12679</v>
      </c>
      <c r="B13555" s="8">
        <v>0</v>
      </c>
      <c r="C13555" s="8">
        <v>1.049115750193E-2</v>
      </c>
      <c r="D13555" s="8">
        <v>0</v>
      </c>
      <c r="E13555" s="8">
        <v>0</v>
      </c>
      <c r="F13555" s="8">
        <v>0</v>
      </c>
      <c r="G13555" s="8">
        <v>1.248285252777E-2</v>
      </c>
      <c r="H13555" s="8">
        <v>8.5066071499750005E-3</v>
      </c>
      <c r="I13555" s="8">
        <v>0</v>
      </c>
      <c r="J13555" s="8">
        <v>8.4198311967839997E-3</v>
      </c>
    </row>
    <row r="13556" spans="1:10" s="1" customFormat="1" x14ac:dyDescent="0.2">
      <c r="B13556" s="11">
        <v>0</v>
      </c>
      <c r="C13556" s="11">
        <v>2.7809302098419999</v>
      </c>
      <c r="D13556" s="11">
        <v>0</v>
      </c>
      <c r="E13556" s="11">
        <v>0</v>
      </c>
      <c r="F13556" s="11">
        <v>0</v>
      </c>
      <c r="G13556" s="11">
        <v>2.7809302098419999</v>
      </c>
      <c r="H13556" s="11">
        <v>1.6767152603669999</v>
      </c>
      <c r="I13556" s="11">
        <v>0</v>
      </c>
      <c r="J13556" s="11">
        <v>4.4576454702079999</v>
      </c>
    </row>
    <row r="13557" spans="1:10" s="1" customFormat="1" x14ac:dyDescent="0.2">
      <c r="A13557" s="1" t="s">
        <v>12680</v>
      </c>
      <c r="B13557" s="8">
        <v>4.1099586819050002E-2</v>
      </c>
      <c r="C13557" s="8">
        <v>8.3349216021889994E-2</v>
      </c>
      <c r="D13557" s="8">
        <v>5.218128435193E-2</v>
      </c>
      <c r="E13557" s="8">
        <v>0</v>
      </c>
      <c r="F13557" s="8">
        <v>5.9355322118590001E-2</v>
      </c>
      <c r="G13557" s="8">
        <v>8.7904339622789998E-2</v>
      </c>
      <c r="H13557" s="8">
        <v>9.6934313747819995E-2</v>
      </c>
      <c r="I13557" s="8">
        <v>0</v>
      </c>
      <c r="J13557" s="8">
        <v>8.2302211204679995E-2</v>
      </c>
    </row>
    <row r="13558" spans="1:10" s="1" customFormat="1" x14ac:dyDescent="0.2">
      <c r="B13558" s="11">
        <v>2.3724585931690001</v>
      </c>
      <c r="C13558" s="11">
        <v>22.09368725609</v>
      </c>
      <c r="D13558" s="11">
        <v>2.3724585931690001</v>
      </c>
      <c r="E13558" s="11">
        <v>0</v>
      </c>
      <c r="F13558" s="11">
        <v>2.5103561953839999</v>
      </c>
      <c r="G13558" s="11">
        <v>19.583331060700001</v>
      </c>
      <c r="H13558" s="11">
        <v>19.106471034649999</v>
      </c>
      <c r="I13558" s="11">
        <v>0</v>
      </c>
      <c r="J13558" s="11">
        <v>43.572616883910001</v>
      </c>
    </row>
    <row r="13559" spans="1:10" s="1" customFormat="1" x14ac:dyDescent="0.2">
      <c r="A13559" s="1" t="s">
        <v>12681</v>
      </c>
      <c r="B13559" s="8">
        <v>1.5209433414180001E-2</v>
      </c>
      <c r="C13559" s="8">
        <v>3.0551798433020002E-3</v>
      </c>
      <c r="D13559" s="8">
        <v>1.9310358844029998E-2</v>
      </c>
      <c r="E13559" s="8">
        <v>0</v>
      </c>
      <c r="F13559" s="8">
        <v>1.9148192336139999E-2</v>
      </c>
      <c r="G13559" s="8">
        <v>0</v>
      </c>
      <c r="H13559" s="8">
        <v>4.2780806640650001E-3</v>
      </c>
      <c r="I13559" s="8">
        <v>0</v>
      </c>
      <c r="J13559" s="8">
        <v>4.7807747835170002E-3</v>
      </c>
    </row>
    <row r="13560" spans="1:10" s="1" customFormat="1" x14ac:dyDescent="0.2">
      <c r="B13560" s="11">
        <v>0.87795897218090002</v>
      </c>
      <c r="C13560" s="11">
        <v>0.8098479048835</v>
      </c>
      <c r="D13560" s="11">
        <v>0.87795897218090002</v>
      </c>
      <c r="E13560" s="11">
        <v>0</v>
      </c>
      <c r="F13560" s="11">
        <v>0.8098479048835</v>
      </c>
      <c r="G13560" s="11">
        <v>0</v>
      </c>
      <c r="H13560" s="11">
        <v>0.843241377914</v>
      </c>
      <c r="I13560" s="11">
        <v>0</v>
      </c>
      <c r="J13560" s="11">
        <v>2.5310482549779998</v>
      </c>
    </row>
    <row r="13561" spans="1:10" s="1" customFormat="1" x14ac:dyDescent="0.2">
      <c r="A13561" s="1" t="s">
        <v>12682</v>
      </c>
      <c r="B13561" s="8">
        <v>1</v>
      </c>
      <c r="C13561" s="8">
        <v>1</v>
      </c>
      <c r="D13561" s="8">
        <v>1</v>
      </c>
      <c r="E13561" s="8">
        <v>1</v>
      </c>
      <c r="F13561" s="8">
        <v>1</v>
      </c>
      <c r="G13561" s="8">
        <v>1</v>
      </c>
      <c r="H13561" s="8">
        <v>1</v>
      </c>
      <c r="I13561" s="8">
        <v>1</v>
      </c>
      <c r="J13561" s="8">
        <v>1</v>
      </c>
    </row>
    <row r="13562" spans="1:10" s="1" customFormat="1" x14ac:dyDescent="0.2">
      <c r="B13562" s="11">
        <v>57.724633671249997</v>
      </c>
      <c r="C13562" s="11">
        <v>265.07372607180002</v>
      </c>
      <c r="D13562" s="11">
        <v>45.465699486589997</v>
      </c>
      <c r="E13562" s="11">
        <v>12.258934184659999</v>
      </c>
      <c r="F13562" s="11">
        <v>42.29370013978</v>
      </c>
      <c r="G13562" s="11">
        <v>222.780025932</v>
      </c>
      <c r="H13562" s="11">
        <v>197.1074049625</v>
      </c>
      <c r="I13562" s="11">
        <v>9.5164251253969994</v>
      </c>
      <c r="J13562" s="11">
        <v>529.42218983090004</v>
      </c>
    </row>
    <row r="13563" spans="1:10" x14ac:dyDescent="0.2">
      <c r="A13563" s="3" t="s">
        <v>12683</v>
      </c>
    </row>
    <row r="13564" spans="1:10" s="1" customFormat="1" x14ac:dyDescent="0.2">
      <c r="A13564" s="1" t="s">
        <v>12684</v>
      </c>
    </row>
    <row r="13565" spans="1:10" s="1" customFormat="1" x14ac:dyDescent="0.2"/>
    <row r="13566" spans="1:10" s="1" customFormat="1" x14ac:dyDescent="0.2"/>
    <row r="13567" spans="1:10" s="1" customFormat="1" x14ac:dyDescent="0.2"/>
    <row r="13568" spans="1:10" s="1" customFormat="1" x14ac:dyDescent="0.2">
      <c r="A13568" s="4" t="s">
        <v>12685</v>
      </c>
    </row>
    <row r="13569" spans="1:5" x14ac:dyDescent="0.2">
      <c r="A13569" s="3" t="s">
        <v>12686</v>
      </c>
    </row>
    <row r="13570" spans="1:5" s="1" customFormat="1" ht="34" x14ac:dyDescent="0.2">
      <c r="A13570" s="5" t="s">
        <v>12687</v>
      </c>
      <c r="B13570" s="5" t="s">
        <v>12688</v>
      </c>
      <c r="C13570" s="5" t="s">
        <v>12689</v>
      </c>
      <c r="D13570" s="5" t="s">
        <v>12690</v>
      </c>
      <c r="E13570" s="5" t="s">
        <v>12691</v>
      </c>
    </row>
    <row r="13571" spans="1:5" s="1" customFormat="1" x14ac:dyDescent="0.2">
      <c r="A13571" s="1" t="s">
        <v>12692</v>
      </c>
      <c r="B13571" s="8">
        <v>0.4451445485537</v>
      </c>
      <c r="C13571" s="8">
        <v>0.4767495681467</v>
      </c>
      <c r="D13571" s="8">
        <v>0.58720277054500003</v>
      </c>
      <c r="E13571" s="8">
        <v>0.45450544397670001</v>
      </c>
    </row>
    <row r="13572" spans="1:5" s="1" customFormat="1" x14ac:dyDescent="0.2">
      <c r="B13572" s="11">
        <v>214.29184611669999</v>
      </c>
      <c r="C13572" s="11">
        <v>48.479876878120002</v>
      </c>
      <c r="D13572" s="11">
        <v>9.9315433912020001</v>
      </c>
      <c r="E13572" s="11">
        <v>272.703266386</v>
      </c>
    </row>
    <row r="13573" spans="1:5" s="1" customFormat="1" x14ac:dyDescent="0.2">
      <c r="A13573" s="1" t="s">
        <v>12693</v>
      </c>
      <c r="B13573" s="8">
        <v>0.1072295087507</v>
      </c>
      <c r="C13573" s="8">
        <v>0.1146318016822</v>
      </c>
      <c r="D13573" s="8">
        <v>0.15651864605429999</v>
      </c>
      <c r="E13573" s="8">
        <v>0.10987345789690001</v>
      </c>
    </row>
    <row r="13574" spans="1:5" s="1" customFormat="1" x14ac:dyDescent="0.2">
      <c r="B13574" s="11">
        <v>51.620107362950002</v>
      </c>
      <c r="C13574" s="11">
        <v>11.65671875378</v>
      </c>
      <c r="D13574" s="11">
        <v>2.647248621423</v>
      </c>
      <c r="E13574" s="11">
        <v>65.924074738140007</v>
      </c>
    </row>
    <row r="13575" spans="1:5" s="1" customFormat="1" x14ac:dyDescent="0.2">
      <c r="A13575" s="1" t="s">
        <v>12694</v>
      </c>
      <c r="B13575" s="8">
        <v>0.23144993864829999</v>
      </c>
      <c r="C13575" s="8">
        <v>0.18002738249200001</v>
      </c>
      <c r="D13575" s="8">
        <v>0.15948903507109999</v>
      </c>
      <c r="E13575" s="8">
        <v>0.22070631854639999</v>
      </c>
    </row>
    <row r="13576" spans="1:5" s="1" customFormat="1" x14ac:dyDescent="0.2">
      <c r="B13576" s="11">
        <v>111.4196159376</v>
      </c>
      <c r="C13576" s="11">
        <v>18.30668745402</v>
      </c>
      <c r="D13576" s="11">
        <v>2.6974877362380001</v>
      </c>
      <c r="E13576" s="11">
        <v>132.4237911278</v>
      </c>
    </row>
    <row r="13577" spans="1:5" s="1" customFormat="1" x14ac:dyDescent="0.2">
      <c r="A13577" s="1" t="s">
        <v>12695</v>
      </c>
      <c r="B13577" s="8">
        <v>7.6825095484620007E-2</v>
      </c>
      <c r="C13577" s="8">
        <v>9.1466147803469997E-2</v>
      </c>
      <c r="D13577" s="8">
        <v>4.8394774164800002E-2</v>
      </c>
      <c r="E13577" s="8">
        <v>7.8505051432889994E-2</v>
      </c>
    </row>
    <row r="13578" spans="1:5" s="1" customFormat="1" x14ac:dyDescent="0.2">
      <c r="B13578" s="11">
        <v>36.983473330140001</v>
      </c>
      <c r="C13578" s="11">
        <v>9.3010416375750005</v>
      </c>
      <c r="D13578" s="11">
        <v>0.81851589201300001</v>
      </c>
      <c r="E13578" s="11">
        <v>47.103030859729998</v>
      </c>
    </row>
    <row r="13579" spans="1:5" s="1" customFormat="1" x14ac:dyDescent="0.2">
      <c r="A13579" s="1" t="s">
        <v>12696</v>
      </c>
      <c r="B13579" s="8">
        <v>2.129071217444E-2</v>
      </c>
      <c r="C13579" s="8">
        <v>5.6138333982629997E-2</v>
      </c>
      <c r="D13579" s="8">
        <v>0</v>
      </c>
      <c r="E13579" s="8">
        <v>2.659654669148E-2</v>
      </c>
    </row>
    <row r="13580" spans="1:5" s="1" customFormat="1" x14ac:dyDescent="0.2">
      <c r="B13580" s="11">
        <v>10.24931346868</v>
      </c>
      <c r="C13580" s="11">
        <v>5.7086145462079996</v>
      </c>
      <c r="D13580" s="11">
        <v>0</v>
      </c>
      <c r="E13580" s="11">
        <v>15.957928014889999</v>
      </c>
    </row>
    <row r="13581" spans="1:5" s="1" customFormat="1" x14ac:dyDescent="0.2">
      <c r="A13581" s="1" t="s">
        <v>12697</v>
      </c>
      <c r="B13581" s="8">
        <v>2.16209911884E-2</v>
      </c>
      <c r="C13581" s="8">
        <v>1.6067363799050001E-2</v>
      </c>
      <c r="D13581" s="8">
        <v>4.8394774164800002E-2</v>
      </c>
      <c r="E13581" s="8">
        <v>2.1434481400850001E-2</v>
      </c>
    </row>
    <row r="13582" spans="1:5" s="1" customFormat="1" x14ac:dyDescent="0.2">
      <c r="B13582" s="11">
        <v>10.408309237279999</v>
      </c>
      <c r="C13582" s="11">
        <v>1.6338637112179999</v>
      </c>
      <c r="D13582" s="11">
        <v>0.81851589201300001</v>
      </c>
      <c r="E13582" s="11">
        <v>12.860688840510001</v>
      </c>
    </row>
    <row r="13583" spans="1:5" s="1" customFormat="1" x14ac:dyDescent="0.2">
      <c r="A13583" s="1" t="s">
        <v>12698</v>
      </c>
      <c r="B13583" s="8">
        <v>9.2597857380319996E-3</v>
      </c>
      <c r="C13583" s="8">
        <v>0</v>
      </c>
      <c r="D13583" s="8">
        <v>0</v>
      </c>
      <c r="E13583" s="8">
        <v>7.4294091170139997E-3</v>
      </c>
    </row>
    <row r="13584" spans="1:5" s="1" customFormat="1" x14ac:dyDescent="0.2">
      <c r="B13584" s="11">
        <v>4.4576454702079999</v>
      </c>
      <c r="C13584" s="11">
        <v>0</v>
      </c>
      <c r="D13584" s="11">
        <v>0</v>
      </c>
      <c r="E13584" s="11">
        <v>4.4576454702079999</v>
      </c>
    </row>
    <row r="13585" spans="1:10" s="1" customFormat="1" x14ac:dyDescent="0.2">
      <c r="A13585" s="1" t="s">
        <v>12699</v>
      </c>
      <c r="B13585" s="8">
        <v>8.1921719025510001E-2</v>
      </c>
      <c r="C13585" s="8">
        <v>6.4919402093959994E-2</v>
      </c>
      <c r="D13585" s="8">
        <v>0</v>
      </c>
      <c r="E13585" s="8">
        <v>7.6730877179439994E-2</v>
      </c>
    </row>
    <row r="13586" spans="1:10" s="1" customFormat="1" x14ac:dyDescent="0.2">
      <c r="B13586" s="11">
        <v>39.436979435269997</v>
      </c>
      <c r="C13586" s="11">
        <v>6.6015468723990001</v>
      </c>
      <c r="D13586" s="11">
        <v>0</v>
      </c>
      <c r="E13586" s="11">
        <v>46.03852630766</v>
      </c>
    </row>
    <row r="13587" spans="1:10" s="1" customFormat="1" x14ac:dyDescent="0.2">
      <c r="A13587" s="1" t="s">
        <v>12700</v>
      </c>
      <c r="B13587" s="8">
        <v>5.2577004363299996E-3</v>
      </c>
      <c r="C13587" s="8">
        <v>0</v>
      </c>
      <c r="D13587" s="8">
        <v>0</v>
      </c>
      <c r="E13587" s="8">
        <v>4.2184137582969997E-3</v>
      </c>
    </row>
    <row r="13588" spans="1:10" s="1" customFormat="1" x14ac:dyDescent="0.2">
      <c r="B13588" s="11">
        <v>2.5310482549779998</v>
      </c>
      <c r="C13588" s="11">
        <v>0</v>
      </c>
      <c r="D13588" s="11">
        <v>0</v>
      </c>
      <c r="E13588" s="11">
        <v>2.5310482549779998</v>
      </c>
    </row>
    <row r="13589" spans="1:10" s="1" customFormat="1" x14ac:dyDescent="0.2">
      <c r="A13589" s="1" t="s">
        <v>12701</v>
      </c>
      <c r="B13589" s="8">
        <v>1</v>
      </c>
      <c r="C13589" s="8">
        <v>1</v>
      </c>
      <c r="D13589" s="8">
        <v>1</v>
      </c>
      <c r="E13589" s="8">
        <v>1</v>
      </c>
    </row>
    <row r="13590" spans="1:10" s="1" customFormat="1" x14ac:dyDescent="0.2">
      <c r="B13590" s="11">
        <v>481.39833861379998</v>
      </c>
      <c r="C13590" s="11">
        <v>101.6883498533</v>
      </c>
      <c r="D13590" s="11">
        <v>16.913311532889999</v>
      </c>
      <c r="E13590" s="11">
        <v>600</v>
      </c>
    </row>
    <row r="13591" spans="1:10" x14ac:dyDescent="0.2">
      <c r="A13591" s="3" t="s">
        <v>12702</v>
      </c>
    </row>
    <row r="13592" spans="1:10" s="1" customFormat="1" x14ac:dyDescent="0.2">
      <c r="A13592" s="1" t="s">
        <v>12703</v>
      </c>
    </row>
    <row r="13593" spans="1:10" s="1" customFormat="1" x14ac:dyDescent="0.2"/>
    <row r="13594" spans="1:10" s="1" customFormat="1" x14ac:dyDescent="0.2"/>
    <row r="13595" spans="1:10" s="1" customFormat="1" x14ac:dyDescent="0.2"/>
    <row r="13596" spans="1:10" s="1" customFormat="1" x14ac:dyDescent="0.2">
      <c r="A13596" s="4" t="s">
        <v>12704</v>
      </c>
    </row>
    <row r="13597" spans="1:10" x14ac:dyDescent="0.2">
      <c r="A13597" s="3" t="s">
        <v>12705</v>
      </c>
    </row>
    <row r="13598" spans="1:10" s="1" customFormat="1" ht="34" x14ac:dyDescent="0.2">
      <c r="A13598" s="5" t="s">
        <v>12706</v>
      </c>
      <c r="B13598" s="5" t="s">
        <v>12707</v>
      </c>
      <c r="C13598" s="5" t="s">
        <v>12708</v>
      </c>
      <c r="D13598" s="5" t="s">
        <v>12709</v>
      </c>
      <c r="E13598" s="5" t="s">
        <v>12710</v>
      </c>
      <c r="F13598" s="5" t="s">
        <v>12711</v>
      </c>
      <c r="G13598" s="5" t="s">
        <v>12712</v>
      </c>
      <c r="H13598" s="5" t="s">
        <v>12713</v>
      </c>
      <c r="I13598" s="5" t="s">
        <v>12714</v>
      </c>
      <c r="J13598" s="5" t="s">
        <v>12715</v>
      </c>
    </row>
    <row r="13599" spans="1:10" s="1" customFormat="1" x14ac:dyDescent="0.2">
      <c r="A13599" s="1" t="s">
        <v>12716</v>
      </c>
      <c r="B13599" s="8">
        <v>0.45515687828739998</v>
      </c>
      <c r="C13599" s="8">
        <v>0.4279197641436</v>
      </c>
      <c r="D13599" s="8">
        <v>0.44562868597779998</v>
      </c>
      <c r="E13599" s="8">
        <v>0.4898338063614</v>
      </c>
      <c r="F13599" s="8">
        <v>0.40431061487620001</v>
      </c>
      <c r="G13599" s="8">
        <v>0.43174315759409998</v>
      </c>
      <c r="H13599" s="8">
        <v>0.47083067949329999</v>
      </c>
      <c r="I13599" s="8">
        <v>0.45481701241369998</v>
      </c>
      <c r="J13599" s="8">
        <v>0.4451445485537</v>
      </c>
    </row>
    <row r="13600" spans="1:10" s="1" customFormat="1" x14ac:dyDescent="0.2">
      <c r="B13600" s="11">
        <v>21.020287523570001</v>
      </c>
      <c r="C13600" s="11">
        <v>115.0703658753</v>
      </c>
      <c r="D13600" s="11">
        <v>16.144281499080002</v>
      </c>
      <c r="E13600" s="11">
        <v>4.8760060244860002</v>
      </c>
      <c r="F13600" s="11">
        <v>15.15302081219</v>
      </c>
      <c r="G13600" s="11">
        <v>99.917345063110005</v>
      </c>
      <c r="H13600" s="11">
        <v>75.293267491519998</v>
      </c>
      <c r="I13600" s="11">
        <v>2.9079252263150002</v>
      </c>
      <c r="J13600" s="11">
        <v>214.29184611669999</v>
      </c>
    </row>
    <row r="13601" spans="1:10" s="1" customFormat="1" x14ac:dyDescent="0.2">
      <c r="A13601" s="1" t="s">
        <v>12717</v>
      </c>
      <c r="B13601" s="8">
        <v>0.15994644698839999</v>
      </c>
      <c r="C13601" s="8">
        <v>9.7327618682240005E-2</v>
      </c>
      <c r="D13601" s="8">
        <v>0.18130159417360001</v>
      </c>
      <c r="E13601" s="8">
        <v>8.2226468330569999E-2</v>
      </c>
      <c r="F13601" s="8">
        <v>2.1839517525070001E-2</v>
      </c>
      <c r="G13601" s="8">
        <v>0.10955257047020001</v>
      </c>
      <c r="H13601" s="8">
        <v>0.11294292380739999</v>
      </c>
      <c r="I13601" s="8">
        <v>0</v>
      </c>
      <c r="J13601" s="8">
        <v>0.1072295087507</v>
      </c>
    </row>
    <row r="13602" spans="1:10" s="1" customFormat="1" x14ac:dyDescent="0.2">
      <c r="B13602" s="11">
        <v>7.3867285423020004</v>
      </c>
      <c r="C13602" s="11">
        <v>26.17202015418</v>
      </c>
      <c r="D13602" s="11">
        <v>6.5682126502890004</v>
      </c>
      <c r="E13602" s="11">
        <v>0.81851589201300001</v>
      </c>
      <c r="F13602" s="11">
        <v>0.81851589201300001</v>
      </c>
      <c r="G13602" s="11">
        <v>25.353504262160001</v>
      </c>
      <c r="H13602" s="11">
        <v>18.061358666469999</v>
      </c>
      <c r="I13602" s="11">
        <v>0</v>
      </c>
      <c r="J13602" s="11">
        <v>51.620107362950002</v>
      </c>
    </row>
    <row r="13603" spans="1:10" s="1" customFormat="1" x14ac:dyDescent="0.2">
      <c r="A13603" s="1" t="s">
        <v>12718</v>
      </c>
      <c r="B13603" s="8">
        <v>0.20484914625860001</v>
      </c>
      <c r="C13603" s="8">
        <v>0.25014854129359998</v>
      </c>
      <c r="D13603" s="8">
        <v>0.19212221314030001</v>
      </c>
      <c r="E13603" s="8">
        <v>0.25116758001900003</v>
      </c>
      <c r="F13603" s="8">
        <v>0.25179751735650002</v>
      </c>
      <c r="G13603" s="8">
        <v>0.2498814971825</v>
      </c>
      <c r="H13603" s="8">
        <v>0.20605392484519999</v>
      </c>
      <c r="I13603" s="8">
        <v>0.27235658202610002</v>
      </c>
      <c r="J13603" s="8">
        <v>0.23144993864829999</v>
      </c>
    </row>
    <row r="13604" spans="1:10" s="1" customFormat="1" x14ac:dyDescent="0.2">
      <c r="B13604" s="11">
        <v>9.4604479438299993</v>
      </c>
      <c r="C13604" s="11">
        <v>67.266545230570003</v>
      </c>
      <c r="D13604" s="11">
        <v>6.9602231381450004</v>
      </c>
      <c r="E13604" s="11">
        <v>2.5002248056849998</v>
      </c>
      <c r="F13604" s="11">
        <v>9.4370340044869998</v>
      </c>
      <c r="G13604" s="11">
        <v>57.829511226080001</v>
      </c>
      <c r="H13604" s="11">
        <v>32.951279423300001</v>
      </c>
      <c r="I13604" s="11">
        <v>1.7413433398710001</v>
      </c>
      <c r="J13604" s="11">
        <v>111.4196159376</v>
      </c>
    </row>
    <row r="13605" spans="1:10" s="1" customFormat="1" x14ac:dyDescent="0.2">
      <c r="A13605" s="1" t="s">
        <v>12719</v>
      </c>
      <c r="B13605" s="8">
        <v>0.10741080045199999</v>
      </c>
      <c r="C13605" s="8">
        <v>6.3132533118360007E-2</v>
      </c>
      <c r="D13605" s="8">
        <v>8.8352358162999994E-2</v>
      </c>
      <c r="E13605" s="8">
        <v>0.17677214528900001</v>
      </c>
      <c r="F13605" s="8">
        <v>0.14131434225860001</v>
      </c>
      <c r="G13605" s="8">
        <v>5.0471347676110001E-2</v>
      </c>
      <c r="H13605" s="8">
        <v>8.9034036127289995E-2</v>
      </c>
      <c r="I13605" s="8">
        <v>0.12641995881570001</v>
      </c>
      <c r="J13605" s="8">
        <v>7.6825095484620007E-2</v>
      </c>
    </row>
    <row r="13606" spans="1:10" s="1" customFormat="1" x14ac:dyDescent="0.2">
      <c r="B13606" s="11">
        <v>4.9605004699329998</v>
      </c>
      <c r="C13606" s="11">
        <v>16.976742588890001</v>
      </c>
      <c r="D13606" s="11">
        <v>3.2008382453249999</v>
      </c>
      <c r="E13606" s="11">
        <v>1.759662224608</v>
      </c>
      <c r="F13606" s="11">
        <v>5.2962724462760002</v>
      </c>
      <c r="G13606" s="11">
        <v>11.68047014261</v>
      </c>
      <c r="H13606" s="11">
        <v>14.237949628080001</v>
      </c>
      <c r="I13606" s="11">
        <v>0.80828064323899995</v>
      </c>
      <c r="J13606" s="11">
        <v>36.983473330140001</v>
      </c>
    </row>
    <row r="13607" spans="1:10" s="1" customFormat="1" x14ac:dyDescent="0.2">
      <c r="A13607" s="1" t="s">
        <v>12720</v>
      </c>
      <c r="B13607" s="8">
        <v>0</v>
      </c>
      <c r="C13607" s="8">
        <v>3.1879486742699997E-2</v>
      </c>
      <c r="D13607" s="8">
        <v>0</v>
      </c>
      <c r="E13607" s="8">
        <v>0</v>
      </c>
      <c r="F13607" s="8">
        <v>4.3955505639280003E-2</v>
      </c>
      <c r="G13607" s="8">
        <v>2.992383086399E-2</v>
      </c>
      <c r="H13607" s="8">
        <v>1.0484987724089999E-2</v>
      </c>
      <c r="I13607" s="8">
        <v>0</v>
      </c>
      <c r="J13607" s="8">
        <v>2.129071217444E-2</v>
      </c>
    </row>
    <row r="13608" spans="1:10" s="1" customFormat="1" x14ac:dyDescent="0.2">
      <c r="B13608" s="11">
        <v>0</v>
      </c>
      <c r="C13608" s="11">
        <v>8.572598208314</v>
      </c>
      <c r="D13608" s="11">
        <v>0</v>
      </c>
      <c r="E13608" s="11">
        <v>0</v>
      </c>
      <c r="F13608" s="11">
        <v>1.6473935317440001</v>
      </c>
      <c r="G13608" s="11">
        <v>6.9252046765699999</v>
      </c>
      <c r="H13608" s="11">
        <v>1.6767152603669999</v>
      </c>
      <c r="I13608" s="11">
        <v>0</v>
      </c>
      <c r="J13608" s="11">
        <v>10.24931346868</v>
      </c>
    </row>
    <row r="13609" spans="1:10" s="1" customFormat="1" x14ac:dyDescent="0.2">
      <c r="A13609" s="1" t="s">
        <v>12721</v>
      </c>
      <c r="B13609" s="8">
        <v>0</v>
      </c>
      <c r="C13609" s="8">
        <v>2.6751252522670001E-2</v>
      </c>
      <c r="D13609" s="8">
        <v>0</v>
      </c>
      <c r="E13609" s="8">
        <v>0</v>
      </c>
      <c r="F13609" s="8">
        <v>0</v>
      </c>
      <c r="G13609" s="8">
        <v>3.1083495185339999E-2</v>
      </c>
      <c r="H13609" s="8">
        <v>2.0102616169010001E-2</v>
      </c>
      <c r="I13609" s="8">
        <v>0</v>
      </c>
      <c r="J13609" s="8">
        <v>2.16209911884E-2</v>
      </c>
    </row>
    <row r="13610" spans="1:10" s="1" customFormat="1" x14ac:dyDescent="0.2">
      <c r="B13610" s="11">
        <v>0</v>
      </c>
      <c r="C13610" s="11">
        <v>7.193583174564</v>
      </c>
      <c r="D13610" s="11">
        <v>0</v>
      </c>
      <c r="E13610" s="11">
        <v>0</v>
      </c>
      <c r="F13610" s="11">
        <v>0</v>
      </c>
      <c r="G13610" s="11">
        <v>7.193583174564</v>
      </c>
      <c r="H13610" s="11">
        <v>3.2147260627150001</v>
      </c>
      <c r="I13610" s="11">
        <v>0</v>
      </c>
      <c r="J13610" s="11">
        <v>10.408309237279999</v>
      </c>
    </row>
    <row r="13611" spans="1:10" s="1" customFormat="1" x14ac:dyDescent="0.2">
      <c r="A13611" s="1" t="s">
        <v>12722</v>
      </c>
      <c r="B13611" s="8">
        <v>0</v>
      </c>
      <c r="C13611" s="8">
        <v>1.34562649108E-2</v>
      </c>
      <c r="D13611" s="8">
        <v>0</v>
      </c>
      <c r="E13611" s="8">
        <v>0</v>
      </c>
      <c r="F13611" s="8">
        <v>2.2347266038880001E-2</v>
      </c>
      <c r="G13611" s="8">
        <v>1.201640805295E-2</v>
      </c>
      <c r="H13611" s="8">
        <v>5.2475715547670001E-3</v>
      </c>
      <c r="I13611" s="8">
        <v>0</v>
      </c>
      <c r="J13611" s="8">
        <v>9.2597857380319996E-3</v>
      </c>
    </row>
    <row r="13612" spans="1:10" s="1" customFormat="1" x14ac:dyDescent="0.2">
      <c r="B13612" s="11">
        <v>0</v>
      </c>
      <c r="C13612" s="11">
        <v>3.6184758367019998</v>
      </c>
      <c r="D13612" s="11">
        <v>0</v>
      </c>
      <c r="E13612" s="11">
        <v>0</v>
      </c>
      <c r="F13612" s="11">
        <v>0.83754562686040002</v>
      </c>
      <c r="G13612" s="11">
        <v>2.7809302098419999</v>
      </c>
      <c r="H13612" s="11">
        <v>0.83916963350639995</v>
      </c>
      <c r="I13612" s="11">
        <v>0</v>
      </c>
      <c r="J13612" s="11">
        <v>4.4576454702079999</v>
      </c>
    </row>
    <row r="13613" spans="1:10" s="1" customFormat="1" x14ac:dyDescent="0.2">
      <c r="A13613" s="1" t="s">
        <v>12723</v>
      </c>
      <c r="B13613" s="8">
        <v>7.263672801361E-2</v>
      </c>
      <c r="C13613" s="8">
        <v>8.3107979758230005E-2</v>
      </c>
      <c r="D13613" s="8">
        <v>9.2595148545420003E-2</v>
      </c>
      <c r="E13613" s="8">
        <v>0</v>
      </c>
      <c r="F13613" s="8">
        <v>6.940142788433E-2</v>
      </c>
      <c r="G13613" s="8">
        <v>8.5327692974859995E-2</v>
      </c>
      <c r="H13613" s="8">
        <v>8.0030226923330006E-2</v>
      </c>
      <c r="I13613" s="8">
        <v>0.14640644674450001</v>
      </c>
      <c r="J13613" s="8">
        <v>8.1921719025510001E-2</v>
      </c>
    </row>
    <row r="13614" spans="1:10" s="1" customFormat="1" x14ac:dyDescent="0.2">
      <c r="B13614" s="11">
        <v>3.3545464881529998</v>
      </c>
      <c r="C13614" s="11">
        <v>22.348268155069999</v>
      </c>
      <c r="D13614" s="11">
        <v>3.3545464881529998</v>
      </c>
      <c r="E13614" s="11">
        <v>0</v>
      </c>
      <c r="F13614" s="11">
        <v>2.601072646705</v>
      </c>
      <c r="G13614" s="11">
        <v>19.747195508370002</v>
      </c>
      <c r="H13614" s="11">
        <v>12.798098224249999</v>
      </c>
      <c r="I13614" s="11">
        <v>0.93606656779179997</v>
      </c>
      <c r="J13614" s="11">
        <v>39.436979435269997</v>
      </c>
    </row>
    <row r="13615" spans="1:10" s="1" customFormat="1" x14ac:dyDescent="0.2">
      <c r="A13615" s="1" t="s">
        <v>12724</v>
      </c>
      <c r="B13615" s="8">
        <v>0</v>
      </c>
      <c r="C13615" s="8">
        <v>6.2765588278049997E-3</v>
      </c>
      <c r="D13615" s="8">
        <v>0</v>
      </c>
      <c r="E13615" s="8">
        <v>0</v>
      </c>
      <c r="F13615" s="6">
        <v>4.5033808421159997E-2</v>
      </c>
      <c r="G13615" s="8">
        <v>0</v>
      </c>
      <c r="H13615" s="8">
        <v>5.2730333556690002E-3</v>
      </c>
      <c r="I13615" s="8">
        <v>0</v>
      </c>
      <c r="J13615" s="8">
        <v>5.2577004363299996E-3</v>
      </c>
    </row>
    <row r="13616" spans="1:10" s="1" customFormat="1" x14ac:dyDescent="0.2">
      <c r="B13616" s="11">
        <v>0</v>
      </c>
      <c r="C13616" s="11">
        <v>1.687806877064</v>
      </c>
      <c r="D13616" s="11">
        <v>0</v>
      </c>
      <c r="E13616" s="11">
        <v>0</v>
      </c>
      <c r="F13616" s="9">
        <v>1.687806877064</v>
      </c>
      <c r="G13616" s="11">
        <v>0</v>
      </c>
      <c r="H13616" s="11">
        <v>0.843241377914</v>
      </c>
      <c r="I13616" s="11">
        <v>0</v>
      </c>
      <c r="J13616" s="11">
        <v>2.5310482549779998</v>
      </c>
    </row>
    <row r="13617" spans="1:10" s="1" customFormat="1" x14ac:dyDescent="0.2">
      <c r="A13617" s="1" t="s">
        <v>12725</v>
      </c>
      <c r="B13617" s="8">
        <v>1</v>
      </c>
      <c r="C13617" s="8">
        <v>1</v>
      </c>
      <c r="D13617" s="8">
        <v>1</v>
      </c>
      <c r="E13617" s="8">
        <v>1</v>
      </c>
      <c r="F13617" s="8">
        <v>1</v>
      </c>
      <c r="G13617" s="8">
        <v>1</v>
      </c>
      <c r="H13617" s="8">
        <v>1</v>
      </c>
      <c r="I13617" s="8">
        <v>1</v>
      </c>
      <c r="J13617" s="8">
        <v>1</v>
      </c>
    </row>
    <row r="13618" spans="1:10" s="1" customFormat="1" x14ac:dyDescent="0.2">
      <c r="B13618" s="11">
        <v>46.182510967790002</v>
      </c>
      <c r="C13618" s="11">
        <v>268.9064061007</v>
      </c>
      <c r="D13618" s="11">
        <v>36.228102020990001</v>
      </c>
      <c r="E13618" s="11">
        <v>9.9544089467920003</v>
      </c>
      <c r="F13618" s="11">
        <v>37.478661837339999</v>
      </c>
      <c r="G13618" s="11">
        <v>231.42774426330001</v>
      </c>
      <c r="H13618" s="11">
        <v>159.9158057681</v>
      </c>
      <c r="I13618" s="11">
        <v>6.3936157772169997</v>
      </c>
      <c r="J13618" s="11">
        <v>481.39833861379998</v>
      </c>
    </row>
    <row r="13619" spans="1:10" x14ac:dyDescent="0.2">
      <c r="A13619" s="3" t="s">
        <v>12726</v>
      </c>
    </row>
    <row r="13620" spans="1:10" s="1" customFormat="1" x14ac:dyDescent="0.2">
      <c r="A13620" s="1" t="s">
        <v>12727</v>
      </c>
    </row>
    <row r="13621" spans="1:10" s="1" customFormat="1" x14ac:dyDescent="0.2"/>
    <row r="13622" spans="1:10" s="1" customFormat="1" x14ac:dyDescent="0.2"/>
    <row r="13623" spans="1:10" s="1" customFormat="1" x14ac:dyDescent="0.2"/>
    <row r="13624" spans="1:10" s="1" customFormat="1" x14ac:dyDescent="0.2">
      <c r="A13624" s="4" t="s">
        <v>12728</v>
      </c>
    </row>
    <row r="13625" spans="1:10" x14ac:dyDescent="0.2">
      <c r="A13625" s="3" t="s">
        <v>12729</v>
      </c>
    </row>
    <row r="13626" spans="1:10" s="1" customFormat="1" ht="34" x14ac:dyDescent="0.2">
      <c r="A13626" s="5" t="s">
        <v>12730</v>
      </c>
      <c r="B13626" s="5" t="s">
        <v>12731</v>
      </c>
      <c r="C13626" s="5" t="s">
        <v>12732</v>
      </c>
      <c r="D13626" s="5" t="s">
        <v>12733</v>
      </c>
    </row>
    <row r="13627" spans="1:10" s="1" customFormat="1" x14ac:dyDescent="0.2">
      <c r="A13627" s="1" t="s">
        <v>12734</v>
      </c>
      <c r="B13627" s="8">
        <v>0.45954591769309999</v>
      </c>
      <c r="C13627" s="8">
        <v>0.44910150468780002</v>
      </c>
      <c r="D13627" s="8">
        <v>0.45450544397670001</v>
      </c>
    </row>
    <row r="13628" spans="1:10" s="1" customFormat="1" x14ac:dyDescent="0.2">
      <c r="B13628" s="11">
        <v>142.6614346886</v>
      </c>
      <c r="C13628" s="11">
        <v>130.0418316974</v>
      </c>
      <c r="D13628" s="11">
        <v>272.703266386</v>
      </c>
    </row>
    <row r="13629" spans="1:10" s="1" customFormat="1" x14ac:dyDescent="0.2">
      <c r="A13629" s="1" t="s">
        <v>12735</v>
      </c>
      <c r="B13629" s="8">
        <v>9.5533558284379996E-2</v>
      </c>
      <c r="C13629" s="8">
        <v>0.12524739917229999</v>
      </c>
      <c r="D13629" s="8">
        <v>0.10987345789690001</v>
      </c>
    </row>
    <row r="13630" spans="1:10" s="1" customFormat="1" x14ac:dyDescent="0.2">
      <c r="B13630" s="11">
        <v>29.6574378338</v>
      </c>
      <c r="C13630" s="11">
        <v>36.266636904339997</v>
      </c>
      <c r="D13630" s="11">
        <v>65.924074738140007</v>
      </c>
    </row>
    <row r="13631" spans="1:10" s="1" customFormat="1" x14ac:dyDescent="0.2">
      <c r="A13631" s="1" t="s">
        <v>12736</v>
      </c>
      <c r="B13631" s="8">
        <v>0.23412110208789999</v>
      </c>
      <c r="C13631" s="8">
        <v>0.20632420291360001</v>
      </c>
      <c r="D13631" s="8">
        <v>0.22070631854639999</v>
      </c>
    </row>
    <row r="13632" spans="1:10" s="1" customFormat="1" x14ac:dyDescent="0.2">
      <c r="B13632" s="11">
        <v>72.680554932169997</v>
      </c>
      <c r="C13632" s="11">
        <v>59.743236195670001</v>
      </c>
      <c r="D13632" s="11">
        <v>132.4237911278</v>
      </c>
    </row>
    <row r="13633" spans="1:4" s="1" customFormat="1" x14ac:dyDescent="0.2">
      <c r="A13633" s="1" t="s">
        <v>12737</v>
      </c>
      <c r="B13633" s="8">
        <v>8.3094593702540007E-2</v>
      </c>
      <c r="C13633" s="8">
        <v>7.3584559990040002E-2</v>
      </c>
      <c r="D13633" s="8">
        <v>7.8505051432889994E-2</v>
      </c>
    </row>
    <row r="13634" spans="1:4" s="1" customFormat="1" x14ac:dyDescent="0.2">
      <c r="B13634" s="11">
        <v>25.795885669019999</v>
      </c>
      <c r="C13634" s="11">
        <v>21.30714519072</v>
      </c>
      <c r="D13634" s="11">
        <v>47.103030859729998</v>
      </c>
    </row>
    <row r="13635" spans="1:4" s="1" customFormat="1" x14ac:dyDescent="0.2">
      <c r="A13635" s="1" t="s">
        <v>12738</v>
      </c>
      <c r="B13635" s="8">
        <v>1.556282707268E-2</v>
      </c>
      <c r="C13635" s="8">
        <v>3.8425901293150003E-2</v>
      </c>
      <c r="D13635" s="8">
        <v>2.659654669148E-2</v>
      </c>
    </row>
    <row r="13636" spans="1:4" s="1" customFormat="1" x14ac:dyDescent="0.2">
      <c r="B13636" s="11">
        <v>4.8313240364430001</v>
      </c>
      <c r="C13636" s="11">
        <v>11.126603978449999</v>
      </c>
      <c r="D13636" s="11">
        <v>15.957928014889999</v>
      </c>
    </row>
    <row r="13637" spans="1:4" s="1" customFormat="1" x14ac:dyDescent="0.2">
      <c r="A13637" s="1" t="s">
        <v>12739</v>
      </c>
      <c r="B13637" s="8">
        <v>2.203198385157E-2</v>
      </c>
      <c r="C13637" s="8">
        <v>2.0793893402499999E-2</v>
      </c>
      <c r="D13637" s="8">
        <v>2.1434481400850001E-2</v>
      </c>
    </row>
    <row r="13638" spans="1:4" s="1" customFormat="1" x14ac:dyDescent="0.2">
      <c r="B13638" s="11">
        <v>6.8396090668819998</v>
      </c>
      <c r="C13638" s="11">
        <v>6.0210797736270001</v>
      </c>
      <c r="D13638" s="11">
        <v>12.860688840510001</v>
      </c>
    </row>
    <row r="13639" spans="1:4" s="1" customFormat="1" x14ac:dyDescent="0.2">
      <c r="A13639" s="1" t="s">
        <v>12740</v>
      </c>
      <c r="B13639" s="8">
        <v>8.6459002562690006E-3</v>
      </c>
      <c r="C13639" s="8">
        <v>6.1251975226279997E-3</v>
      </c>
      <c r="D13639" s="8">
        <v>7.4294091170139997E-3</v>
      </c>
    </row>
    <row r="13640" spans="1:4" s="1" customFormat="1" x14ac:dyDescent="0.2">
      <c r="B13640" s="11">
        <v>2.6840332755560001</v>
      </c>
      <c r="C13640" s="11">
        <v>1.773612194652</v>
      </c>
      <c r="D13640" s="11">
        <v>4.4576454702079999</v>
      </c>
    </row>
    <row r="13641" spans="1:4" s="1" customFormat="1" x14ac:dyDescent="0.2">
      <c r="A13641" s="1" t="s">
        <v>12741</v>
      </c>
      <c r="B13641" s="8">
        <v>7.6139129025599994E-2</v>
      </c>
      <c r="C13641" s="8">
        <v>7.7365295941970003E-2</v>
      </c>
      <c r="D13641" s="8">
        <v>7.6730877179439994E-2</v>
      </c>
    </row>
    <row r="13642" spans="1:4" s="1" customFormat="1" x14ac:dyDescent="0.2">
      <c r="B13642" s="11">
        <v>23.63663121471</v>
      </c>
      <c r="C13642" s="11">
        <v>22.40189509296</v>
      </c>
      <c r="D13642" s="11">
        <v>46.03852630766</v>
      </c>
    </row>
    <row r="13643" spans="1:4" s="1" customFormat="1" x14ac:dyDescent="0.2">
      <c r="A13643" s="1" t="s">
        <v>12742</v>
      </c>
      <c r="B13643" s="8">
        <v>5.3249880260189996E-3</v>
      </c>
      <c r="C13643" s="8">
        <v>3.0320450759109998E-3</v>
      </c>
      <c r="D13643" s="8">
        <v>4.2184137582969997E-3</v>
      </c>
    </row>
    <row r="13644" spans="1:4" s="1" customFormat="1" x14ac:dyDescent="0.2">
      <c r="B13644" s="11">
        <v>1.6530892827970001</v>
      </c>
      <c r="C13644" s="11">
        <v>0.87795897218090002</v>
      </c>
      <c r="D13644" s="11">
        <v>2.5310482549779998</v>
      </c>
    </row>
    <row r="13645" spans="1:4" s="1" customFormat="1" x14ac:dyDescent="0.2">
      <c r="A13645" s="1" t="s">
        <v>12743</v>
      </c>
      <c r="B13645" s="8">
        <v>1</v>
      </c>
      <c r="C13645" s="8">
        <v>1</v>
      </c>
      <c r="D13645" s="8">
        <v>1</v>
      </c>
    </row>
    <row r="13646" spans="1:4" s="1" customFormat="1" x14ac:dyDescent="0.2">
      <c r="B13646" s="11">
        <v>310.44</v>
      </c>
      <c r="C13646" s="11">
        <v>289.56</v>
      </c>
      <c r="D13646" s="11">
        <v>600</v>
      </c>
    </row>
    <row r="13647" spans="1:4" x14ac:dyDescent="0.2">
      <c r="A13647" s="3" t="s">
        <v>12744</v>
      </c>
    </row>
    <row r="13648" spans="1:4" s="1" customFormat="1" x14ac:dyDescent="0.2">
      <c r="A13648" s="1" t="s">
        <v>12745</v>
      </c>
    </row>
    <row r="13649" spans="1:8" s="1" customFormat="1" x14ac:dyDescent="0.2"/>
    <row r="13650" spans="1:8" s="1" customFormat="1" x14ac:dyDescent="0.2"/>
    <row r="13651" spans="1:8" s="1" customFormat="1" x14ac:dyDescent="0.2"/>
    <row r="13652" spans="1:8" s="1" customFormat="1" x14ac:dyDescent="0.2">
      <c r="A13652" s="4" t="s">
        <v>12746</v>
      </c>
    </row>
    <row r="13653" spans="1:8" x14ac:dyDescent="0.2">
      <c r="A13653" s="3" t="s">
        <v>12747</v>
      </c>
    </row>
    <row r="13654" spans="1:8" s="1" customFormat="1" ht="34" x14ac:dyDescent="0.2">
      <c r="A13654" s="5" t="s">
        <v>12748</v>
      </c>
      <c r="B13654" s="5" t="s">
        <v>12749</v>
      </c>
      <c r="C13654" s="5" t="s">
        <v>12750</v>
      </c>
      <c r="D13654" s="5" t="s">
        <v>12751</v>
      </c>
      <c r="E13654" s="5" t="s">
        <v>12752</v>
      </c>
      <c r="F13654" s="5" t="s">
        <v>12753</v>
      </c>
      <c r="G13654" s="5" t="s">
        <v>12754</v>
      </c>
      <c r="H13654" s="5" t="s">
        <v>12755</v>
      </c>
    </row>
    <row r="13655" spans="1:8" s="1" customFormat="1" x14ac:dyDescent="0.2">
      <c r="A13655" s="1" t="s">
        <v>12756</v>
      </c>
      <c r="B13655" s="8">
        <v>0.43328989806189999</v>
      </c>
      <c r="C13655" s="8">
        <v>0.46822986168969999</v>
      </c>
      <c r="D13655" s="8">
        <v>0.35041671917349998</v>
      </c>
      <c r="E13655" s="8">
        <v>0.50147279651629995</v>
      </c>
      <c r="F13655" s="8">
        <v>0.45163511619340002</v>
      </c>
      <c r="G13655" s="8">
        <v>0.48458583386960002</v>
      </c>
      <c r="H13655" s="8">
        <v>0.45450544397670001</v>
      </c>
    </row>
    <row r="13656" spans="1:8" s="1" customFormat="1" x14ac:dyDescent="0.2">
      <c r="B13656" s="11">
        <v>102.1177631752</v>
      </c>
      <c r="C13656" s="11">
        <v>170.5855032108</v>
      </c>
      <c r="D13656" s="11">
        <v>37.277330585670001</v>
      </c>
      <c r="E13656" s="11">
        <v>64.840432589559995</v>
      </c>
      <c r="F13656" s="11">
        <v>81.673694412410001</v>
      </c>
      <c r="G13656" s="11">
        <v>88.911808798400003</v>
      </c>
      <c r="H13656" s="11">
        <v>272.703266386</v>
      </c>
    </row>
    <row r="13657" spans="1:8" s="1" customFormat="1" x14ac:dyDescent="0.2">
      <c r="A13657" s="1" t="s">
        <v>12757</v>
      </c>
      <c r="B13657" s="8">
        <v>8.7910449088089995E-2</v>
      </c>
      <c r="C13657" s="8">
        <v>0.124081412212</v>
      </c>
      <c r="D13657" s="8">
        <v>8.9662899063069998E-2</v>
      </c>
      <c r="E13657" s="8">
        <v>8.6468642217729999E-2</v>
      </c>
      <c r="F13657" s="8">
        <v>0.15309787523910001</v>
      </c>
      <c r="G13657" s="8">
        <v>9.5482452249939995E-2</v>
      </c>
      <c r="H13657" s="8">
        <v>0.10987345789690001</v>
      </c>
    </row>
    <row r="13658" spans="1:8" s="1" customFormat="1" x14ac:dyDescent="0.2">
      <c r="B13658" s="11">
        <v>20.718734641080001</v>
      </c>
      <c r="C13658" s="11">
        <v>45.205340097060002</v>
      </c>
      <c r="D13658" s="11">
        <v>9.5383392023290003</v>
      </c>
      <c r="E13658" s="11">
        <v>11.180395438750001</v>
      </c>
      <c r="F13658" s="11">
        <v>27.68621975824</v>
      </c>
      <c r="G13658" s="11">
        <v>17.519120338819999</v>
      </c>
      <c r="H13658" s="11">
        <v>65.924074738140007</v>
      </c>
    </row>
    <row r="13659" spans="1:8" s="1" customFormat="1" x14ac:dyDescent="0.2">
      <c r="A13659" s="1" t="s">
        <v>12758</v>
      </c>
      <c r="B13659" s="8">
        <v>0.27534218496439999</v>
      </c>
      <c r="C13659" s="8">
        <v>0.18536216780699999</v>
      </c>
      <c r="D13659" s="8">
        <v>0.30571870897429998</v>
      </c>
      <c r="E13659" s="8">
        <v>0.2503502698508</v>
      </c>
      <c r="F13659" s="8">
        <v>0.1533815756753</v>
      </c>
      <c r="G13659" s="8">
        <v>0.21688260753380001</v>
      </c>
      <c r="H13659" s="8">
        <v>0.22070631854639999</v>
      </c>
    </row>
    <row r="13660" spans="1:8" s="1" customFormat="1" x14ac:dyDescent="0.2">
      <c r="B13660" s="11">
        <v>64.892646152400005</v>
      </c>
      <c r="C13660" s="11">
        <v>67.53114497544</v>
      </c>
      <c r="D13660" s="11">
        <v>32.522356260690003</v>
      </c>
      <c r="E13660" s="11">
        <v>32.370289891710001</v>
      </c>
      <c r="F13660" s="11">
        <v>27.737524145129999</v>
      </c>
      <c r="G13660" s="11">
        <v>39.793620830309997</v>
      </c>
      <c r="H13660" s="11">
        <v>132.4237911278</v>
      </c>
    </row>
    <row r="13661" spans="1:8" s="1" customFormat="1" x14ac:dyDescent="0.2">
      <c r="A13661" s="1" t="s">
        <v>12759</v>
      </c>
      <c r="B13661" s="8">
        <v>8.967050761617E-2</v>
      </c>
      <c r="C13661" s="8">
        <v>7.1282075166759995E-2</v>
      </c>
      <c r="D13661" s="8">
        <v>0.102696439875</v>
      </c>
      <c r="E13661" s="8">
        <v>7.8953580518729999E-2</v>
      </c>
      <c r="F13661" s="8">
        <v>7.2618881890529993E-2</v>
      </c>
      <c r="G13661" s="8">
        <v>6.9964503072109996E-2</v>
      </c>
      <c r="H13661" s="8">
        <v>7.8505051432889994E-2</v>
      </c>
    </row>
    <row r="13662" spans="1:8" s="1" customFormat="1" x14ac:dyDescent="0.2">
      <c r="B13662" s="11">
        <v>21.133545234980001</v>
      </c>
      <c r="C13662" s="11">
        <v>25.96948562475</v>
      </c>
      <c r="D13662" s="11">
        <v>10.92484727391</v>
      </c>
      <c r="E13662" s="11">
        <v>10.208697961069999</v>
      </c>
      <c r="F13662" s="11">
        <v>13.13239860108</v>
      </c>
      <c r="G13662" s="11">
        <v>12.83708702367</v>
      </c>
      <c r="H13662" s="11">
        <v>47.103030859729998</v>
      </c>
    </row>
    <row r="13663" spans="1:8" s="1" customFormat="1" x14ac:dyDescent="0.2">
      <c r="A13663" s="1" t="s">
        <v>12760</v>
      </c>
      <c r="B13663" s="8">
        <v>1.76066083926E-2</v>
      </c>
      <c r="C13663" s="8">
        <v>3.2412172125929999E-2</v>
      </c>
      <c r="D13663" s="8">
        <v>3.0413277982779999E-2</v>
      </c>
      <c r="E13663" s="8">
        <v>7.0700769850050001E-3</v>
      </c>
      <c r="F13663" s="8">
        <v>3.2837140766040003E-2</v>
      </c>
      <c r="G13663" s="8">
        <v>3.1993318142509997E-2</v>
      </c>
      <c r="H13663" s="8">
        <v>2.659654669148E-2</v>
      </c>
    </row>
    <row r="13664" spans="1:8" s="1" customFormat="1" x14ac:dyDescent="0.2">
      <c r="B13664" s="11">
        <v>4.149525465969</v>
      </c>
      <c r="C13664" s="11">
        <v>11.80840254892</v>
      </c>
      <c r="D13664" s="11">
        <v>3.2353645118080001</v>
      </c>
      <c r="E13664" s="11">
        <v>0.91416095416120002</v>
      </c>
      <c r="F13664" s="11">
        <v>5.938268536132</v>
      </c>
      <c r="G13664" s="11">
        <v>5.8701340127880002</v>
      </c>
      <c r="H13664" s="11">
        <v>15.957928014889999</v>
      </c>
    </row>
    <row r="13665" spans="1:8" s="1" customFormat="1" x14ac:dyDescent="0.2">
      <c r="A13665" s="1" t="s">
        <v>12761</v>
      </c>
      <c r="B13665" s="8">
        <v>6.5754417076800001E-3</v>
      </c>
      <c r="C13665" s="8">
        <v>3.1046850952030001E-2</v>
      </c>
      <c r="D13665" s="8">
        <v>1.4567588848149999E-2</v>
      </c>
      <c r="E13665" s="8">
        <v>0</v>
      </c>
      <c r="F13665" s="8">
        <v>2.972962149688E-2</v>
      </c>
      <c r="G13665" s="8">
        <v>3.234512746538E-2</v>
      </c>
      <c r="H13665" s="8">
        <v>2.1434481400850001E-2</v>
      </c>
    </row>
    <row r="13666" spans="1:8" s="1" customFormat="1" x14ac:dyDescent="0.2">
      <c r="B13666" s="11">
        <v>1.5497001016659999</v>
      </c>
      <c r="C13666" s="11">
        <v>11.310988738840001</v>
      </c>
      <c r="D13666" s="11">
        <v>1.5497001016659999</v>
      </c>
      <c r="E13666" s="11">
        <v>0</v>
      </c>
      <c r="F13666" s="11">
        <v>5.3763047514959998</v>
      </c>
      <c r="G13666" s="11">
        <v>5.9346839873480004</v>
      </c>
      <c r="H13666" s="11">
        <v>12.860688840510001</v>
      </c>
    </row>
    <row r="13667" spans="1:8" s="1" customFormat="1" x14ac:dyDescent="0.2">
      <c r="A13667" s="1" t="s">
        <v>12762</v>
      </c>
      <c r="B13667" s="8">
        <v>3.9717692116080002E-3</v>
      </c>
      <c r="C13667" s="8">
        <v>9.66616958283E-3</v>
      </c>
      <c r="D13667" s="8">
        <v>0</v>
      </c>
      <c r="E13667" s="8">
        <v>7.2394939504389997E-3</v>
      </c>
      <c r="F13667" s="8">
        <v>1.9473451130369999E-2</v>
      </c>
      <c r="G13667" s="8">
        <v>0</v>
      </c>
      <c r="H13667" s="8">
        <v>7.4294091170139997E-3</v>
      </c>
    </row>
    <row r="13668" spans="1:8" s="1" customFormat="1" x14ac:dyDescent="0.2">
      <c r="B13668" s="11">
        <v>0.93606656779179997</v>
      </c>
      <c r="C13668" s="11">
        <v>3.5215789024170001</v>
      </c>
      <c r="D13668" s="11">
        <v>0</v>
      </c>
      <c r="E13668" s="11">
        <v>0.93606656779179997</v>
      </c>
      <c r="F13668" s="11">
        <v>3.5215789024170001</v>
      </c>
      <c r="G13668" s="11">
        <v>0</v>
      </c>
      <c r="H13668" s="11">
        <v>4.4576454702079999</v>
      </c>
    </row>
    <row r="13669" spans="1:8" s="1" customFormat="1" x14ac:dyDescent="0.2">
      <c r="A13669" s="1" t="s">
        <v>12763</v>
      </c>
      <c r="B13669" s="8">
        <v>8.2055232870689998E-2</v>
      </c>
      <c r="C13669" s="8">
        <v>7.3286531139379996E-2</v>
      </c>
      <c r="D13669" s="8">
        <v>0.1065243660832</v>
      </c>
      <c r="E13669" s="8">
        <v>6.1923551578010001E-2</v>
      </c>
      <c r="F13669" s="8">
        <v>8.7226337608360002E-2</v>
      </c>
      <c r="G13669" s="8">
        <v>5.9547297425349997E-2</v>
      </c>
      <c r="H13669" s="8">
        <v>7.6730877179439994E-2</v>
      </c>
    </row>
    <row r="13670" spans="1:8" s="1" customFormat="1" x14ac:dyDescent="0.2">
      <c r="B13670" s="11">
        <v>19.33877728297</v>
      </c>
      <c r="C13670" s="11">
        <v>26.699749024700001</v>
      </c>
      <c r="D13670" s="11">
        <v>11.33206206393</v>
      </c>
      <c r="E13670" s="11">
        <v>8.0067152190369999</v>
      </c>
      <c r="F13670" s="11">
        <v>15.7740108931</v>
      </c>
      <c r="G13670" s="11">
        <v>10.925738131599999</v>
      </c>
      <c r="H13670" s="11">
        <v>46.03852630766</v>
      </c>
    </row>
    <row r="13671" spans="1:8" s="1" customFormat="1" x14ac:dyDescent="0.2">
      <c r="A13671" s="1" t="s">
        <v>12764</v>
      </c>
      <c r="B13671" s="8">
        <v>3.5779080868719999E-3</v>
      </c>
      <c r="C13671" s="8">
        <v>4.6327593243969999E-3</v>
      </c>
      <c r="D13671" s="8">
        <v>0</v>
      </c>
      <c r="E13671" s="8">
        <v>6.521588382939E-3</v>
      </c>
      <c r="F13671" s="8">
        <v>0</v>
      </c>
      <c r="G13671" s="8">
        <v>9.1988602412489996E-3</v>
      </c>
      <c r="H13671" s="8">
        <v>4.2184137582969997E-3</v>
      </c>
    </row>
    <row r="13672" spans="1:8" s="1" customFormat="1" x14ac:dyDescent="0.2">
      <c r="B13672" s="11">
        <v>0.843241377914</v>
      </c>
      <c r="C13672" s="11">
        <v>1.687806877064</v>
      </c>
      <c r="D13672" s="11">
        <v>0</v>
      </c>
      <c r="E13672" s="11">
        <v>0.843241377914</v>
      </c>
      <c r="F13672" s="11">
        <v>0</v>
      </c>
      <c r="G13672" s="11">
        <v>1.687806877064</v>
      </c>
      <c r="H13672" s="11">
        <v>2.5310482549779998</v>
      </c>
    </row>
    <row r="13673" spans="1:8" s="1" customFormat="1" x14ac:dyDescent="0.2">
      <c r="A13673" s="1" t="s">
        <v>12765</v>
      </c>
      <c r="B13673" s="8">
        <v>1</v>
      </c>
      <c r="C13673" s="8">
        <v>1</v>
      </c>
      <c r="D13673" s="8">
        <v>1</v>
      </c>
      <c r="E13673" s="8">
        <v>1</v>
      </c>
      <c r="F13673" s="8">
        <v>1</v>
      </c>
      <c r="G13673" s="8">
        <v>1</v>
      </c>
      <c r="H13673" s="8">
        <v>1</v>
      </c>
    </row>
    <row r="13674" spans="1:8" s="1" customFormat="1" x14ac:dyDescent="0.2">
      <c r="B13674" s="11">
        <v>235.68</v>
      </c>
      <c r="C13674" s="11">
        <v>364.32</v>
      </c>
      <c r="D13674" s="11">
        <v>106.38</v>
      </c>
      <c r="E13674" s="11">
        <v>129.30000000000001</v>
      </c>
      <c r="F13674" s="11">
        <v>180.84</v>
      </c>
      <c r="G13674" s="11">
        <v>183.48</v>
      </c>
      <c r="H13674" s="11">
        <v>600</v>
      </c>
    </row>
    <row r="13675" spans="1:8" x14ac:dyDescent="0.2">
      <c r="A13675" s="3" t="s">
        <v>12766</v>
      </c>
    </row>
    <row r="13676" spans="1:8" s="1" customFormat="1" x14ac:dyDescent="0.2">
      <c r="A13676" s="1" t="s">
        <v>12767</v>
      </c>
    </row>
    <row r="13677" spans="1:8" s="1" customFormat="1" x14ac:dyDescent="0.2"/>
    <row r="13678" spans="1:8" s="1" customFormat="1" x14ac:dyDescent="0.2"/>
    <row r="13679" spans="1:8" s="1" customFormat="1" x14ac:dyDescent="0.2"/>
    <row r="13680" spans="1:8" s="1" customFormat="1" x14ac:dyDescent="0.2">
      <c r="A13680" s="4" t="s">
        <v>12768</v>
      </c>
    </row>
    <row r="13681" spans="1:10" x14ac:dyDescent="0.2">
      <c r="A13681" s="3" t="s">
        <v>12769</v>
      </c>
    </row>
    <row r="13682" spans="1:10" s="1" customFormat="1" ht="34" x14ac:dyDescent="0.2">
      <c r="A13682" s="5" t="s">
        <v>12770</v>
      </c>
      <c r="B13682" s="5" t="s">
        <v>12771</v>
      </c>
      <c r="C13682" s="5" t="s">
        <v>12772</v>
      </c>
      <c r="D13682" s="5" t="s">
        <v>12773</v>
      </c>
      <c r="E13682" s="5" t="s">
        <v>12774</v>
      </c>
      <c r="F13682" s="5" t="s">
        <v>12775</v>
      </c>
      <c r="G13682" s="5" t="s">
        <v>12776</v>
      </c>
      <c r="H13682" s="5" t="s">
        <v>12777</v>
      </c>
      <c r="I13682" s="5" t="s">
        <v>12778</v>
      </c>
      <c r="J13682" s="5" t="s">
        <v>12779</v>
      </c>
    </row>
    <row r="13683" spans="1:10" s="1" customFormat="1" x14ac:dyDescent="0.2">
      <c r="A13683" s="1" t="s">
        <v>12780</v>
      </c>
      <c r="B13683" s="8">
        <v>0.39704490821939997</v>
      </c>
      <c r="C13683" s="8">
        <v>0.48370156740659997</v>
      </c>
      <c r="D13683" s="8">
        <v>0.49480460473429999</v>
      </c>
      <c r="E13683" s="8">
        <v>0.37297041612339998</v>
      </c>
      <c r="F13683" s="8">
        <v>0.4170797472012</v>
      </c>
      <c r="G13683" s="8">
        <v>0.41514016856730002</v>
      </c>
      <c r="H13683" s="8">
        <v>0.55716768922250004</v>
      </c>
      <c r="I13683" s="8">
        <v>0.44821939164180002</v>
      </c>
      <c r="J13683" s="8">
        <v>0.45450544397670001</v>
      </c>
    </row>
    <row r="13684" spans="1:10" s="1" customFormat="1" x14ac:dyDescent="0.2">
      <c r="B13684" s="11">
        <v>87.725764819079998</v>
      </c>
      <c r="C13684" s="11">
        <v>90.661337716579993</v>
      </c>
      <c r="D13684" s="11">
        <v>89.517493995850003</v>
      </c>
      <c r="E13684" s="11">
        <v>37.429782378239999</v>
      </c>
      <c r="F13684" s="11">
        <v>50.295982440849997</v>
      </c>
      <c r="G13684" s="11">
        <v>32.977977862540001</v>
      </c>
      <c r="H13684" s="11">
        <v>56.539516133310002</v>
      </c>
      <c r="I13684" s="11">
        <v>4.7986698545240003</v>
      </c>
      <c r="J13684" s="11">
        <v>272.703266386</v>
      </c>
    </row>
    <row r="13685" spans="1:10" s="1" customFormat="1" x14ac:dyDescent="0.2">
      <c r="A13685" s="1" t="s">
        <v>12781</v>
      </c>
      <c r="B13685" s="8">
        <v>0.1167996801554</v>
      </c>
      <c r="C13685" s="8">
        <v>0.1110088956456</v>
      </c>
      <c r="D13685" s="8">
        <v>9.7536637877650004E-2</v>
      </c>
      <c r="E13685" s="8">
        <v>0.1301258598567</v>
      </c>
      <c r="F13685" s="8">
        <v>0.10570960758010001</v>
      </c>
      <c r="G13685" s="8">
        <v>9.5359081234419996E-2</v>
      </c>
      <c r="H13685" s="8">
        <v>9.924127743142E-2</v>
      </c>
      <c r="I13685" s="8">
        <v>0.1555269798492</v>
      </c>
      <c r="J13685" s="8">
        <v>0.10987345789690001</v>
      </c>
    </row>
    <row r="13686" spans="1:10" s="1" customFormat="1" x14ac:dyDescent="0.2">
      <c r="B13686" s="11">
        <v>25.806504655120001</v>
      </c>
      <c r="C13686" s="11">
        <v>20.806661908559999</v>
      </c>
      <c r="D13686" s="11">
        <v>17.645824861059999</v>
      </c>
      <c r="E13686" s="11">
        <v>13.058897986710001</v>
      </c>
      <c r="F13686" s="11">
        <v>12.74760666841</v>
      </c>
      <c r="G13686" s="11">
        <v>7.5751514983339998</v>
      </c>
      <c r="H13686" s="11">
        <v>10.07067336273</v>
      </c>
      <c r="I13686" s="11">
        <v>1.665083313405</v>
      </c>
      <c r="J13686" s="11">
        <v>65.924074738140007</v>
      </c>
    </row>
    <row r="13687" spans="1:10" s="1" customFormat="1" x14ac:dyDescent="0.2">
      <c r="A13687" s="1" t="s">
        <v>12782</v>
      </c>
      <c r="B13687" s="8">
        <v>0.25884745177680002</v>
      </c>
      <c r="C13687" s="8">
        <v>0.2059395163644</v>
      </c>
      <c r="D13687" s="8">
        <v>0.19266640085430001</v>
      </c>
      <c r="E13687" s="8">
        <v>0.2297480452915</v>
      </c>
      <c r="F13687" s="8">
        <v>0.28306403425210003</v>
      </c>
      <c r="G13687" s="8">
        <v>0.24717175782760001</v>
      </c>
      <c r="H13687" s="8">
        <v>0.14999840060819999</v>
      </c>
      <c r="I13687" s="8">
        <v>0.16592024665980001</v>
      </c>
      <c r="J13687" s="8">
        <v>0.22070631854639999</v>
      </c>
    </row>
    <row r="13688" spans="1:10" s="1" customFormat="1" x14ac:dyDescent="0.2">
      <c r="B13688" s="11">
        <v>57.191491966039997</v>
      </c>
      <c r="C13688" s="11">
        <v>38.599734423869997</v>
      </c>
      <c r="D13688" s="11">
        <v>34.85621034375</v>
      </c>
      <c r="E13688" s="11">
        <v>23.056572224859998</v>
      </c>
      <c r="F13688" s="11">
        <v>34.134919741170002</v>
      </c>
      <c r="G13688" s="11">
        <v>19.634873652469999</v>
      </c>
      <c r="H13688" s="11">
        <v>15.221336691279999</v>
      </c>
      <c r="I13688" s="11">
        <v>1.776354394185</v>
      </c>
      <c r="J13688" s="11">
        <v>132.4237911278</v>
      </c>
    </row>
    <row r="13689" spans="1:10" s="1" customFormat="1" x14ac:dyDescent="0.2">
      <c r="A13689" s="1" t="s">
        <v>12783</v>
      </c>
      <c r="B13689" s="8">
        <v>6.5422507999189999E-2</v>
      </c>
      <c r="C13689" s="8">
        <v>9.0172414427180006E-2</v>
      </c>
      <c r="D13689" s="8">
        <v>8.2572730292619995E-2</v>
      </c>
      <c r="E13689" s="8">
        <v>7.497150534041E-2</v>
      </c>
      <c r="F13689" s="8">
        <v>5.7475813904650001E-2</v>
      </c>
      <c r="G13689" s="8">
        <v>8.4333445991950001E-2</v>
      </c>
      <c r="H13689" s="8">
        <v>8.1194403059030001E-2</v>
      </c>
      <c r="I13689" s="8">
        <v>7.5497391813049999E-2</v>
      </c>
      <c r="J13689" s="8">
        <v>7.8505051432889994E-2</v>
      </c>
    </row>
    <row r="13690" spans="1:10" s="1" customFormat="1" x14ac:dyDescent="0.2">
      <c r="B13690" s="11">
        <v>14.454887675929999</v>
      </c>
      <c r="C13690" s="11">
        <v>16.901230568540001</v>
      </c>
      <c r="D13690" s="11">
        <v>14.93863197203</v>
      </c>
      <c r="E13690" s="11">
        <v>7.5238330123520001</v>
      </c>
      <c r="F13690" s="11">
        <v>6.931054663576</v>
      </c>
      <c r="G13690" s="11">
        <v>6.6992951431150001</v>
      </c>
      <c r="H13690" s="11">
        <v>8.2393368289120001</v>
      </c>
      <c r="I13690" s="11">
        <v>0.80828064323899995</v>
      </c>
      <c r="J13690" s="11">
        <v>47.103030859729998</v>
      </c>
    </row>
    <row r="13691" spans="1:10" s="1" customFormat="1" x14ac:dyDescent="0.2">
      <c r="A13691" s="1" t="s">
        <v>12784</v>
      </c>
      <c r="B13691" s="8">
        <v>2.363976909295E-2</v>
      </c>
      <c r="C13691" s="8">
        <v>1.840326562008E-2</v>
      </c>
      <c r="D13691" s="8">
        <v>4.0269947476329997E-2</v>
      </c>
      <c r="E13691" s="8">
        <v>1.749690767019E-2</v>
      </c>
      <c r="F13691" s="8">
        <v>2.8751870274619999E-2</v>
      </c>
      <c r="G13691" s="8">
        <v>5.023513040804E-2</v>
      </c>
      <c r="H13691" s="8">
        <v>3.2468981637489999E-2</v>
      </c>
      <c r="I13691" s="8">
        <v>0</v>
      </c>
      <c r="J13691" s="8">
        <v>2.659654669148E-2</v>
      </c>
    </row>
    <row r="13692" spans="1:10" s="1" customFormat="1" x14ac:dyDescent="0.2">
      <c r="B13692" s="11">
        <v>5.2231291244250002</v>
      </c>
      <c r="C13692" s="11">
        <v>3.449367940683</v>
      </c>
      <c r="D13692" s="11">
        <v>7.2854309497810004</v>
      </c>
      <c r="E13692" s="11">
        <v>1.7559179443620001</v>
      </c>
      <c r="F13692" s="11">
        <v>3.4672111800629999</v>
      </c>
      <c r="G13692" s="11">
        <v>3.990587141292</v>
      </c>
      <c r="H13692" s="11">
        <v>3.2948438084889999</v>
      </c>
      <c r="I13692" s="11">
        <v>0</v>
      </c>
      <c r="J13692" s="11">
        <v>15.957928014889999</v>
      </c>
    </row>
    <row r="13693" spans="1:10" s="1" customFormat="1" x14ac:dyDescent="0.2">
      <c r="A13693" s="1" t="s">
        <v>12785</v>
      </c>
      <c r="B13693" s="8">
        <v>2.4218733597950001E-2</v>
      </c>
      <c r="C13693" s="8">
        <v>1.8555926307359999E-2</v>
      </c>
      <c r="D13693" s="8">
        <v>2.2284838567899999E-2</v>
      </c>
      <c r="E13693" s="8">
        <v>4.4885644833950002E-2</v>
      </c>
      <c r="F13693" s="8">
        <v>7.0196900122550003E-3</v>
      </c>
      <c r="G13693" s="8">
        <v>1.030381022152E-2</v>
      </c>
      <c r="H13693" s="8">
        <v>3.1663852830329998E-2</v>
      </c>
      <c r="I13693" s="8">
        <v>0</v>
      </c>
      <c r="J13693" s="8">
        <v>2.1434481400850001E-2</v>
      </c>
    </row>
    <row r="13694" spans="1:10" s="1" customFormat="1" x14ac:dyDescent="0.2">
      <c r="B13694" s="11">
        <v>5.3510494250080001</v>
      </c>
      <c r="C13694" s="11">
        <v>3.4779814971769998</v>
      </c>
      <c r="D13694" s="11">
        <v>4.031657918324</v>
      </c>
      <c r="E13694" s="11">
        <v>4.5045393559729998</v>
      </c>
      <c r="F13694" s="11">
        <v>0.84651006903549997</v>
      </c>
      <c r="G13694" s="11">
        <v>0.81851589201300001</v>
      </c>
      <c r="H13694" s="11">
        <v>3.213142026311</v>
      </c>
      <c r="I13694" s="11">
        <v>0</v>
      </c>
      <c r="J13694" s="11">
        <v>12.860688840510001</v>
      </c>
    </row>
    <row r="13695" spans="1:10" s="1" customFormat="1" x14ac:dyDescent="0.2">
      <c r="A13695" s="1" t="s">
        <v>12786</v>
      </c>
      <c r="B13695" s="8">
        <v>8.3620949302550002E-3</v>
      </c>
      <c r="C13695" s="8">
        <v>9.4481992297570008E-3</v>
      </c>
      <c r="D13695" s="8">
        <v>4.6384788076340002E-3</v>
      </c>
      <c r="E13695" s="8">
        <v>1.8410250969249999E-2</v>
      </c>
      <c r="F13695" s="8">
        <v>0</v>
      </c>
      <c r="G13695" s="8">
        <v>1.056380790121E-2</v>
      </c>
      <c r="H13695" s="8">
        <v>0</v>
      </c>
      <c r="I13695" s="8">
        <v>0</v>
      </c>
      <c r="J13695" s="8">
        <v>7.4294091170139997E-3</v>
      </c>
    </row>
    <row r="13696" spans="1:10" s="1" customFormat="1" x14ac:dyDescent="0.2">
      <c r="B13696" s="11">
        <v>1.847577334605</v>
      </c>
      <c r="C13696" s="11">
        <v>1.7708985020970001</v>
      </c>
      <c r="D13696" s="11">
        <v>0.83916963350639995</v>
      </c>
      <c r="E13696" s="11">
        <v>1.847577334605</v>
      </c>
      <c r="F13696" s="11">
        <v>0</v>
      </c>
      <c r="G13696" s="11">
        <v>0.83916963350639995</v>
      </c>
      <c r="H13696" s="11">
        <v>0</v>
      </c>
      <c r="I13696" s="11">
        <v>0</v>
      </c>
      <c r="J13696" s="11">
        <v>4.4576454702079999</v>
      </c>
    </row>
    <row r="13697" spans="1:10" s="1" customFormat="1" x14ac:dyDescent="0.2">
      <c r="A13697" s="1" t="s">
        <v>12787</v>
      </c>
      <c r="B13697" s="8">
        <v>0.1016912309687</v>
      </c>
      <c r="C13697" s="8">
        <v>6.2770214998999999E-2</v>
      </c>
      <c r="D13697" s="8">
        <v>5.6088972118690003E-2</v>
      </c>
      <c r="E13697" s="8">
        <v>0.1113913699146</v>
      </c>
      <c r="F13697" s="8">
        <v>9.3618756537880002E-2</v>
      </c>
      <c r="G13697" s="8">
        <v>7.6277733175780002E-2</v>
      </c>
      <c r="H13697" s="8">
        <v>4.0284762962249997E-2</v>
      </c>
      <c r="I13697" s="8">
        <v>0.15483599003609999</v>
      </c>
      <c r="J13697" s="8">
        <v>7.6730877179439994E-2</v>
      </c>
    </row>
    <row r="13698" spans="1:10" s="1" customFormat="1" x14ac:dyDescent="0.2">
      <c r="B13698" s="11">
        <v>22.468342566410001</v>
      </c>
      <c r="C13698" s="11">
        <v>11.7651710146</v>
      </c>
      <c r="D13698" s="11">
        <v>10.14732720114</v>
      </c>
      <c r="E13698" s="11">
        <v>11.178781357649999</v>
      </c>
      <c r="F13698" s="11">
        <v>11.28956120876</v>
      </c>
      <c r="G13698" s="11">
        <v>6.0593640089259999</v>
      </c>
      <c r="H13698" s="11">
        <v>4.0879631922100002</v>
      </c>
      <c r="I13698" s="11">
        <v>1.6576855255189999</v>
      </c>
      <c r="J13698" s="11">
        <v>46.03852630766</v>
      </c>
    </row>
    <row r="13699" spans="1:10" s="1" customFormat="1" x14ac:dyDescent="0.2">
      <c r="A13699" s="1" t="s">
        <v>12788</v>
      </c>
      <c r="B13699" s="8">
        <v>3.9736232593570002E-3</v>
      </c>
      <c r="C13699" s="8">
        <v>0</v>
      </c>
      <c r="D13699" s="8">
        <v>9.1373892705609999E-3</v>
      </c>
      <c r="E13699" s="8">
        <v>0</v>
      </c>
      <c r="F13699" s="8">
        <v>7.2804802371810003E-3</v>
      </c>
      <c r="G13699" s="8">
        <v>1.061506467223E-2</v>
      </c>
      <c r="H13699" s="8">
        <v>7.98063224881E-3</v>
      </c>
      <c r="I13699" s="8">
        <v>0</v>
      </c>
      <c r="J13699" s="8">
        <v>4.2184137582969997E-3</v>
      </c>
    </row>
    <row r="13700" spans="1:10" s="1" customFormat="1" x14ac:dyDescent="0.2">
      <c r="B13700" s="11">
        <v>0.87795897218090002</v>
      </c>
      <c r="C13700" s="11">
        <v>0</v>
      </c>
      <c r="D13700" s="11">
        <v>1.6530892827970001</v>
      </c>
      <c r="E13700" s="11">
        <v>0</v>
      </c>
      <c r="F13700" s="11">
        <v>0.87795897218090002</v>
      </c>
      <c r="G13700" s="11">
        <v>0.843241377914</v>
      </c>
      <c r="H13700" s="11">
        <v>0.8098479048835</v>
      </c>
      <c r="I13700" s="11">
        <v>0</v>
      </c>
      <c r="J13700" s="11">
        <v>2.5310482549779998</v>
      </c>
    </row>
    <row r="13701" spans="1:10" s="1" customFormat="1" x14ac:dyDescent="0.2">
      <c r="A13701" s="1" t="s">
        <v>12789</v>
      </c>
      <c r="B13701" s="8">
        <v>1</v>
      </c>
      <c r="C13701" s="8">
        <v>1</v>
      </c>
      <c r="D13701" s="8">
        <v>1</v>
      </c>
      <c r="E13701" s="8">
        <v>1</v>
      </c>
      <c r="F13701" s="8">
        <v>1</v>
      </c>
      <c r="G13701" s="8">
        <v>1</v>
      </c>
      <c r="H13701" s="8">
        <v>1</v>
      </c>
      <c r="I13701" s="8">
        <v>1</v>
      </c>
      <c r="J13701" s="8">
        <v>1</v>
      </c>
    </row>
    <row r="13702" spans="1:10" s="1" customFormat="1" x14ac:dyDescent="0.2">
      <c r="B13702" s="11">
        <v>220.94670653879999</v>
      </c>
      <c r="C13702" s="11">
        <v>187.43238357210001</v>
      </c>
      <c r="D13702" s="11">
        <v>180.91483615819999</v>
      </c>
      <c r="E13702" s="11">
        <v>100.3559015948</v>
      </c>
      <c r="F13702" s="11">
        <v>120.590804944</v>
      </c>
      <c r="G13702" s="11">
        <v>79.438176210110001</v>
      </c>
      <c r="H13702" s="11">
        <v>101.47665994809999</v>
      </c>
      <c r="I13702" s="11">
        <v>10.706073730869999</v>
      </c>
      <c r="J13702" s="11">
        <v>600</v>
      </c>
    </row>
    <row r="13703" spans="1:10" x14ac:dyDescent="0.2">
      <c r="A13703" s="3" t="s">
        <v>12790</v>
      </c>
    </row>
    <row r="13704" spans="1:10" s="1" customFormat="1" x14ac:dyDescent="0.2">
      <c r="A13704" s="1" t="s">
        <v>12791</v>
      </c>
    </row>
    <row r="13705" spans="1:10" s="1" customFormat="1" x14ac:dyDescent="0.2"/>
    <row r="13706" spans="1:10" s="1" customFormat="1" x14ac:dyDescent="0.2"/>
    <row r="13707" spans="1:10" s="1" customFormat="1" x14ac:dyDescent="0.2"/>
    <row r="13708" spans="1:10" s="1" customFormat="1" x14ac:dyDescent="0.2">
      <c r="A13708" s="4" t="s">
        <v>12792</v>
      </c>
    </row>
    <row r="13709" spans="1:10" x14ac:dyDescent="0.2">
      <c r="A13709" s="3" t="s">
        <v>12793</v>
      </c>
    </row>
    <row r="13710" spans="1:10" s="1" customFormat="1" ht="34" x14ac:dyDescent="0.2">
      <c r="A13710" s="5" t="s">
        <v>12794</v>
      </c>
      <c r="B13710" s="5" t="s">
        <v>12795</v>
      </c>
      <c r="C13710" s="5" t="s">
        <v>12796</v>
      </c>
      <c r="D13710" s="5" t="s">
        <v>12797</v>
      </c>
      <c r="E13710" s="5" t="s">
        <v>12798</v>
      </c>
      <c r="F13710" s="5" t="s">
        <v>12799</v>
      </c>
      <c r="G13710" s="5" t="s">
        <v>12800</v>
      </c>
      <c r="H13710" s="5" t="s">
        <v>12801</v>
      </c>
      <c r="I13710" s="5" t="s">
        <v>12802</v>
      </c>
      <c r="J13710" s="5" t="s">
        <v>12803</v>
      </c>
    </row>
    <row r="13711" spans="1:10" s="1" customFormat="1" x14ac:dyDescent="0.2">
      <c r="A13711" s="1" t="s">
        <v>12804</v>
      </c>
      <c r="B13711" s="8">
        <v>0.42342432749690001</v>
      </c>
      <c r="C13711" s="8">
        <v>0.46067225312959997</v>
      </c>
      <c r="D13711" s="8">
        <v>0.46311936830549999</v>
      </c>
      <c r="E13711" s="8">
        <v>0.37151841921520001</v>
      </c>
      <c r="F13711" s="8">
        <v>0.46174294394400001</v>
      </c>
      <c r="G13711" s="8">
        <v>0.38836632441969998</v>
      </c>
      <c r="H13711" s="8">
        <v>0.52964760793029997</v>
      </c>
      <c r="I13711" s="8">
        <v>0.82604723920010004</v>
      </c>
      <c r="J13711" s="8">
        <v>0.45450544397670001</v>
      </c>
    </row>
    <row r="13712" spans="1:10" s="1" customFormat="1" x14ac:dyDescent="0.2">
      <c r="B13712" s="11">
        <v>110.90007609680001</v>
      </c>
      <c r="C13712" s="11">
        <v>74.821123930629994</v>
      </c>
      <c r="D13712" s="11">
        <v>74.177560271130005</v>
      </c>
      <c r="E13712" s="11">
        <v>41.325831888800003</v>
      </c>
      <c r="F13712" s="11">
        <v>69.574244207990006</v>
      </c>
      <c r="G13712" s="11">
        <v>29.29156432572</v>
      </c>
      <c r="H13712" s="11">
        <v>44.885995945419999</v>
      </c>
      <c r="I13712" s="11">
        <v>12.804506087489999</v>
      </c>
      <c r="J13712" s="11">
        <v>272.703266386</v>
      </c>
    </row>
    <row r="13713" spans="1:10" s="1" customFormat="1" x14ac:dyDescent="0.2">
      <c r="A13713" s="1" t="s">
        <v>12805</v>
      </c>
      <c r="B13713" s="8">
        <v>0.1421886951031</v>
      </c>
      <c r="C13713" s="8">
        <v>8.8563718345299997E-2</v>
      </c>
      <c r="D13713" s="8">
        <v>8.3593181113740006E-2</v>
      </c>
      <c r="E13713" s="8">
        <v>0.13205377005880001</v>
      </c>
      <c r="F13713" s="8">
        <v>0.14967062381509999</v>
      </c>
      <c r="G13713" s="8">
        <v>0.1215453119841</v>
      </c>
      <c r="H13713" s="8">
        <v>4.9816784520839999E-2</v>
      </c>
      <c r="I13713" s="8">
        <v>5.8689792149729997E-2</v>
      </c>
      <c r="J13713" s="8">
        <v>0.10987345789690001</v>
      </c>
    </row>
    <row r="13714" spans="1:10" s="1" customFormat="1" x14ac:dyDescent="0.2">
      <c r="B13714" s="11">
        <v>37.240980461029999</v>
      </c>
      <c r="C13714" s="11">
        <v>14.384276242069999</v>
      </c>
      <c r="D13714" s="11">
        <v>13.38907127337</v>
      </c>
      <c r="E13714" s="11">
        <v>14.688994191080001</v>
      </c>
      <c r="F13714" s="11">
        <v>22.55198626995</v>
      </c>
      <c r="G13714" s="11">
        <v>9.167252927482</v>
      </c>
      <c r="H13714" s="11">
        <v>4.221818345889</v>
      </c>
      <c r="I13714" s="11">
        <v>0.9097467616771</v>
      </c>
      <c r="J13714" s="11">
        <v>65.924074738140007</v>
      </c>
    </row>
    <row r="13715" spans="1:10" s="1" customFormat="1" x14ac:dyDescent="0.2">
      <c r="A13715" s="1" t="s">
        <v>12806</v>
      </c>
      <c r="B13715" s="8">
        <v>0.2481378485082</v>
      </c>
      <c r="C13715" s="8">
        <v>0.21330368496730001</v>
      </c>
      <c r="D13715" s="8">
        <v>0.19940509405029999</v>
      </c>
      <c r="E13715" s="8">
        <v>0.2793588618517</v>
      </c>
      <c r="F13715" s="8">
        <v>0.22508948898600001</v>
      </c>
      <c r="G13715" s="8">
        <v>0.19286693650889999</v>
      </c>
      <c r="H13715" s="8">
        <v>0.20522388200870001</v>
      </c>
      <c r="I13715" s="8">
        <v>5.4875227120029998E-2</v>
      </c>
      <c r="J13715" s="8">
        <v>0.22070631854639999</v>
      </c>
    </row>
    <row r="13716" spans="1:10" s="1" customFormat="1" x14ac:dyDescent="0.2">
      <c r="B13716" s="11">
        <v>64.990376071979995</v>
      </c>
      <c r="C13716" s="11">
        <v>34.6441995136</v>
      </c>
      <c r="D13716" s="11">
        <v>31.938598112200001</v>
      </c>
      <c r="E13716" s="11">
        <v>31.074468355880001</v>
      </c>
      <c r="F13716" s="11">
        <v>33.915907716100001</v>
      </c>
      <c r="G13716" s="11">
        <v>14.54650911223</v>
      </c>
      <c r="H13716" s="11">
        <v>17.392088999969999</v>
      </c>
      <c r="I13716" s="11">
        <v>0.85061743005269996</v>
      </c>
      <c r="J13716" s="11">
        <v>132.4237911278</v>
      </c>
    </row>
    <row r="13717" spans="1:10" s="1" customFormat="1" x14ac:dyDescent="0.2">
      <c r="A13717" s="1" t="s">
        <v>12807</v>
      </c>
      <c r="B13717" s="8">
        <v>5.5936941100370001E-2</v>
      </c>
      <c r="C13717" s="8">
        <v>0.1030304946971</v>
      </c>
      <c r="D13717" s="8">
        <v>9.8136852942839997E-2</v>
      </c>
      <c r="E13717" s="8">
        <v>8.3508704026659997E-2</v>
      </c>
      <c r="F13717" s="8">
        <v>3.5582575994009998E-2</v>
      </c>
      <c r="G13717" s="8">
        <v>0.1078994321704</v>
      </c>
      <c r="H13717" s="8">
        <v>8.9448414633900006E-2</v>
      </c>
      <c r="I13717" s="8">
        <v>0</v>
      </c>
      <c r="J13717" s="8">
        <v>7.8505051432889994E-2</v>
      </c>
    </row>
    <row r="13718" spans="1:10" s="1" customFormat="1" x14ac:dyDescent="0.2">
      <c r="B13718" s="11">
        <v>14.65057773445</v>
      </c>
      <c r="C13718" s="11">
        <v>16.73393038108</v>
      </c>
      <c r="D13718" s="11">
        <v>15.71852274419</v>
      </c>
      <c r="E13718" s="11">
        <v>9.2890863154170003</v>
      </c>
      <c r="F13718" s="11">
        <v>5.3614914190359997</v>
      </c>
      <c r="G13718" s="11">
        <v>8.1380463737440003</v>
      </c>
      <c r="H13718" s="11">
        <v>7.5804763704509996</v>
      </c>
      <c r="I13718" s="11">
        <v>0</v>
      </c>
      <c r="J13718" s="11">
        <v>47.103030859729998</v>
      </c>
    </row>
    <row r="13719" spans="1:10" s="1" customFormat="1" x14ac:dyDescent="0.2">
      <c r="A13719" s="1" t="s">
        <v>12808</v>
      </c>
      <c r="B13719" s="8">
        <v>2.3243112447499999E-2</v>
      </c>
      <c r="C13719" s="8">
        <v>3.1044337754450001E-2</v>
      </c>
      <c r="D13719" s="8">
        <v>3.0143911305639998E-2</v>
      </c>
      <c r="E13719" s="8">
        <v>3.189679096083E-2</v>
      </c>
      <c r="F13719" s="8">
        <v>1.68546877231E-2</v>
      </c>
      <c r="G13719" s="8">
        <v>3.106680959669E-2</v>
      </c>
      <c r="H13719" s="8">
        <v>2.932255614116E-2</v>
      </c>
      <c r="I13719" s="8">
        <v>0</v>
      </c>
      <c r="J13719" s="8">
        <v>2.659654669148E-2</v>
      </c>
    </row>
    <row r="13720" spans="1:10" s="1" customFormat="1" x14ac:dyDescent="0.2">
      <c r="B13720" s="11">
        <v>6.087659049709</v>
      </c>
      <c r="C13720" s="11">
        <v>5.0421361970270002</v>
      </c>
      <c r="D13720" s="11">
        <v>4.8281327681519999</v>
      </c>
      <c r="E13720" s="11">
        <v>3.5480378707039999</v>
      </c>
      <c r="F13720" s="11">
        <v>2.5396211790060002</v>
      </c>
      <c r="G13720" s="11">
        <v>2.343136864546</v>
      </c>
      <c r="H13720" s="11">
        <v>2.4849959036059999</v>
      </c>
      <c r="I13720" s="11">
        <v>0</v>
      </c>
      <c r="J13720" s="11">
        <v>15.957928014889999</v>
      </c>
    </row>
    <row r="13721" spans="1:10" s="1" customFormat="1" x14ac:dyDescent="0.2">
      <c r="A13721" s="1" t="s">
        <v>12809</v>
      </c>
      <c r="B13721" s="8">
        <v>2.706725043216E-2</v>
      </c>
      <c r="C13721" s="8">
        <v>5.6722228248120002E-3</v>
      </c>
      <c r="D13721" s="8">
        <v>3.0281522107290001E-2</v>
      </c>
      <c r="E13721" s="8">
        <v>3.2502939746580001E-2</v>
      </c>
      <c r="F13721" s="8">
        <v>2.305444917581E-2</v>
      </c>
      <c r="G13721" s="8">
        <v>2.1704816098270002E-2</v>
      </c>
      <c r="H13721" s="8">
        <v>3.7914564494570001E-2</v>
      </c>
      <c r="I13721" s="8">
        <v>0</v>
      </c>
      <c r="J13721" s="8">
        <v>2.1434481400850001E-2</v>
      </c>
    </row>
    <row r="13722" spans="1:10" s="1" customFormat="1" x14ac:dyDescent="0.2">
      <c r="B13722" s="11">
        <v>7.0892481553950004</v>
      </c>
      <c r="C13722" s="11">
        <v>0.92126687477760005</v>
      </c>
      <c r="D13722" s="11">
        <v>4.850173810337</v>
      </c>
      <c r="E13722" s="11">
        <v>3.615462799116</v>
      </c>
      <c r="F13722" s="11">
        <v>3.4737853562800001</v>
      </c>
      <c r="G13722" s="11">
        <v>1.637031784026</v>
      </c>
      <c r="H13722" s="11">
        <v>3.213142026311</v>
      </c>
      <c r="I13722" s="11">
        <v>0</v>
      </c>
      <c r="J13722" s="11">
        <v>12.860688840510001</v>
      </c>
    </row>
    <row r="13723" spans="1:10" s="1" customFormat="1" x14ac:dyDescent="0.2">
      <c r="A13723" s="1" t="s">
        <v>12810</v>
      </c>
      <c r="B13723" s="8">
        <v>1.0241628146120001E-2</v>
      </c>
      <c r="C13723" s="8">
        <v>5.1667516540349996E-3</v>
      </c>
      <c r="D13723" s="8">
        <v>0</v>
      </c>
      <c r="E13723" s="8">
        <v>0</v>
      </c>
      <c r="F13723" s="8">
        <v>1.7802328531039999E-2</v>
      </c>
      <c r="G13723" s="8">
        <v>0</v>
      </c>
      <c r="H13723" s="8">
        <v>0</v>
      </c>
      <c r="I13723" s="8">
        <v>6.0387741530119998E-2</v>
      </c>
      <c r="J13723" s="8">
        <v>7.4294091170139997E-3</v>
      </c>
    </row>
    <row r="13724" spans="1:10" s="1" customFormat="1" x14ac:dyDescent="0.2">
      <c r="B13724" s="11">
        <v>2.6824092689099999</v>
      </c>
      <c r="C13724" s="11">
        <v>0.83916963350639995</v>
      </c>
      <c r="D13724" s="11">
        <v>0</v>
      </c>
      <c r="E13724" s="11">
        <v>0</v>
      </c>
      <c r="F13724" s="11">
        <v>2.6824092689099999</v>
      </c>
      <c r="G13724" s="11">
        <v>0</v>
      </c>
      <c r="H13724" s="11">
        <v>0</v>
      </c>
      <c r="I13724" s="11">
        <v>0.93606656779179997</v>
      </c>
      <c r="J13724" s="11">
        <v>4.4576454702079999</v>
      </c>
    </row>
    <row r="13725" spans="1:10" s="1" customFormat="1" x14ac:dyDescent="0.2">
      <c r="A13725" s="1" t="s">
        <v>12811</v>
      </c>
      <c r="B13725" s="8">
        <v>6.6408087367280003E-2</v>
      </c>
      <c r="C13725" s="8">
        <v>9.2546536627379994E-2</v>
      </c>
      <c r="D13725" s="8">
        <v>8.4999190631050006E-2</v>
      </c>
      <c r="E13725" s="8">
        <v>6.9160514140230001E-2</v>
      </c>
      <c r="F13725" s="8">
        <v>6.4376157105340004E-2</v>
      </c>
      <c r="G13725" s="8">
        <v>0.12537013484119999</v>
      </c>
      <c r="H13725" s="8">
        <v>4.9070113891419999E-2</v>
      </c>
      <c r="I13725" s="8">
        <v>0</v>
      </c>
      <c r="J13725" s="8">
        <v>7.6730877179439994E-2</v>
      </c>
    </row>
    <row r="13726" spans="1:10" s="1" customFormat="1" x14ac:dyDescent="0.2">
      <c r="B13726" s="11">
        <v>17.393100642109999</v>
      </c>
      <c r="C13726" s="11">
        <v>15.03115466431</v>
      </c>
      <c r="D13726" s="11">
        <v>13.614271001240001</v>
      </c>
      <c r="E13726" s="11">
        <v>7.6930661654390002</v>
      </c>
      <c r="F13726" s="11">
        <v>9.7000344766750004</v>
      </c>
      <c r="G13726" s="11">
        <v>9.4557306808549999</v>
      </c>
      <c r="H13726" s="11">
        <v>4.1585403203810003</v>
      </c>
      <c r="I13726" s="11">
        <v>0</v>
      </c>
      <c r="J13726" s="11">
        <v>46.03852630766</v>
      </c>
    </row>
    <row r="13727" spans="1:10" s="1" customFormat="1" x14ac:dyDescent="0.2">
      <c r="A13727" s="1" t="s">
        <v>12812</v>
      </c>
      <c r="B13727" s="8">
        <v>3.3521093983840001E-3</v>
      </c>
      <c r="C13727" s="8">
        <v>0</v>
      </c>
      <c r="D13727" s="8">
        <v>1.0320879543669999E-2</v>
      </c>
      <c r="E13727" s="8">
        <v>0</v>
      </c>
      <c r="F13727" s="8">
        <v>5.8267447256049997E-3</v>
      </c>
      <c r="G13727" s="8">
        <v>1.1180234380710001E-2</v>
      </c>
      <c r="H13727" s="8">
        <v>9.5560763791560002E-3</v>
      </c>
      <c r="I13727" s="8">
        <v>0</v>
      </c>
      <c r="J13727" s="8">
        <v>4.2184137582969997E-3</v>
      </c>
    </row>
    <row r="13728" spans="1:10" s="1" customFormat="1" x14ac:dyDescent="0.2">
      <c r="B13728" s="11">
        <v>0.87795897218090002</v>
      </c>
      <c r="C13728" s="11">
        <v>0</v>
      </c>
      <c r="D13728" s="11">
        <v>1.6530892827970001</v>
      </c>
      <c r="E13728" s="11">
        <v>0</v>
      </c>
      <c r="F13728" s="11">
        <v>0.87795897218090002</v>
      </c>
      <c r="G13728" s="11">
        <v>0.843241377914</v>
      </c>
      <c r="H13728" s="11">
        <v>0.8098479048835</v>
      </c>
      <c r="I13728" s="11">
        <v>0</v>
      </c>
      <c r="J13728" s="11">
        <v>2.5310482549779998</v>
      </c>
    </row>
    <row r="13729" spans="1:10" s="1" customFormat="1" x14ac:dyDescent="0.2">
      <c r="A13729" s="1" t="s">
        <v>12813</v>
      </c>
      <c r="B13729" s="8">
        <v>1</v>
      </c>
      <c r="C13729" s="8">
        <v>1</v>
      </c>
      <c r="D13729" s="8">
        <v>1</v>
      </c>
      <c r="E13729" s="8">
        <v>1</v>
      </c>
      <c r="F13729" s="8">
        <v>1</v>
      </c>
      <c r="G13729" s="8">
        <v>1</v>
      </c>
      <c r="H13729" s="8">
        <v>1</v>
      </c>
      <c r="I13729" s="8">
        <v>1</v>
      </c>
      <c r="J13729" s="8">
        <v>1</v>
      </c>
    </row>
    <row r="13730" spans="1:10" s="1" customFormat="1" x14ac:dyDescent="0.2">
      <c r="B13730" s="11">
        <v>261.9123864526</v>
      </c>
      <c r="C13730" s="11">
        <v>162.41725743699999</v>
      </c>
      <c r="D13730" s="11">
        <v>160.16941926339999</v>
      </c>
      <c r="E13730" s="11">
        <v>111.2349475864</v>
      </c>
      <c r="F13730" s="11">
        <v>150.6774388661</v>
      </c>
      <c r="G13730" s="11">
        <v>75.422513446509996</v>
      </c>
      <c r="H13730" s="11">
        <v>84.746905816910001</v>
      </c>
      <c r="I13730" s="11">
        <v>15.500936847009999</v>
      </c>
      <c r="J13730" s="11">
        <v>600</v>
      </c>
    </row>
    <row r="13731" spans="1:10" x14ac:dyDescent="0.2">
      <c r="A13731" s="3" t="s">
        <v>12814</v>
      </c>
    </row>
    <row r="13732" spans="1:10" s="1" customFormat="1" x14ac:dyDescent="0.2">
      <c r="A13732" s="1" t="s">
        <v>12815</v>
      </c>
    </row>
    <row r="13733" spans="1:10" s="1" customFormat="1" x14ac:dyDescent="0.2"/>
    <row r="13734" spans="1:10" s="1" customFormat="1" x14ac:dyDescent="0.2"/>
    <row r="13735" spans="1:10" s="1" customFormat="1" x14ac:dyDescent="0.2"/>
    <row r="13736" spans="1:10" s="1" customFormat="1" x14ac:dyDescent="0.2">
      <c r="A13736" s="4" t="s">
        <v>12816</v>
      </c>
    </row>
    <row r="13737" spans="1:10" x14ac:dyDescent="0.2">
      <c r="A13737" s="3" t="s">
        <v>12817</v>
      </c>
    </row>
    <row r="13738" spans="1:10" s="1" customFormat="1" ht="34" x14ac:dyDescent="0.2">
      <c r="A13738" s="5" t="s">
        <v>12818</v>
      </c>
      <c r="B13738" s="5" t="s">
        <v>12819</v>
      </c>
      <c r="C13738" s="5" t="s">
        <v>12820</v>
      </c>
      <c r="D13738" s="5" t="s">
        <v>12821</v>
      </c>
      <c r="E13738" s="5" t="s">
        <v>12822</v>
      </c>
      <c r="F13738" s="5" t="s">
        <v>12823</v>
      </c>
    </row>
    <row r="13739" spans="1:10" s="1" customFormat="1" x14ac:dyDescent="0.2">
      <c r="A13739" s="1" t="s">
        <v>12824</v>
      </c>
      <c r="B13739" s="7">
        <v>0.19109522849669999</v>
      </c>
      <c r="C13739" s="6">
        <v>0.6202097469383</v>
      </c>
      <c r="D13739" s="8">
        <v>0.38387557124819999</v>
      </c>
      <c r="E13739" s="8">
        <v>0.42019807786680002</v>
      </c>
      <c r="F13739" s="8">
        <v>0.45450544397670001</v>
      </c>
    </row>
    <row r="13740" spans="1:10" s="1" customFormat="1" x14ac:dyDescent="0.2">
      <c r="B13740" s="10">
        <v>33.979519827190003</v>
      </c>
      <c r="C13740" s="9">
        <v>198.8127139712</v>
      </c>
      <c r="D13740" s="11">
        <v>29.517234433670001</v>
      </c>
      <c r="E13740" s="11">
        <v>10.393798153980001</v>
      </c>
      <c r="F13740" s="11">
        <v>272.703266386</v>
      </c>
    </row>
    <row r="13741" spans="1:10" s="1" customFormat="1" x14ac:dyDescent="0.2">
      <c r="A13741" s="1" t="s">
        <v>12825</v>
      </c>
      <c r="B13741" s="8">
        <v>0.1321743856857</v>
      </c>
      <c r="C13741" s="8">
        <v>9.7590606321430004E-2</v>
      </c>
      <c r="D13741" s="8">
        <v>0.1004014912059</v>
      </c>
      <c r="E13741" s="8">
        <v>0.13818307097759999</v>
      </c>
      <c r="F13741" s="8">
        <v>0.10987345789690001</v>
      </c>
    </row>
    <row r="13742" spans="1:10" s="1" customFormat="1" x14ac:dyDescent="0.2">
      <c r="B13742" s="11">
        <v>23.50253428297</v>
      </c>
      <c r="C13742" s="11">
        <v>31.283373724200001</v>
      </c>
      <c r="D13742" s="11">
        <v>7.7201431280890001</v>
      </c>
      <c r="E13742" s="11">
        <v>3.4180236028929998</v>
      </c>
      <c r="F13742" s="11">
        <v>65.924074738140007</v>
      </c>
    </row>
    <row r="13743" spans="1:10" s="1" customFormat="1" x14ac:dyDescent="0.2">
      <c r="A13743" s="1" t="s">
        <v>12826</v>
      </c>
      <c r="B13743" s="8">
        <v>0.2588269575928</v>
      </c>
      <c r="C13743" s="7">
        <v>0.16928614384330001</v>
      </c>
      <c r="D13743" s="8">
        <v>0.31996311052870002</v>
      </c>
      <c r="E13743" s="8">
        <v>0.30449604351960002</v>
      </c>
      <c r="F13743" s="8">
        <v>0.22070631854639999</v>
      </c>
    </row>
    <row r="13744" spans="1:10" s="1" customFormat="1" x14ac:dyDescent="0.2">
      <c r="B13744" s="11">
        <v>46.023209509319997</v>
      </c>
      <c r="C13744" s="10">
        <v>54.26589611232</v>
      </c>
      <c r="D13744" s="11">
        <v>24.602831883499999</v>
      </c>
      <c r="E13744" s="11">
        <v>7.5318536226920001</v>
      </c>
      <c r="F13744" s="11">
        <v>132.4237911278</v>
      </c>
    </row>
    <row r="13745" spans="1:6" s="1" customFormat="1" x14ac:dyDescent="0.2">
      <c r="A13745" s="1" t="s">
        <v>12827</v>
      </c>
      <c r="B13745" s="8">
        <v>8.7004478792850004E-2</v>
      </c>
      <c r="C13745" s="8">
        <v>5.9973955361090001E-2</v>
      </c>
      <c r="D13745" s="8">
        <v>0.15084654057419999</v>
      </c>
      <c r="E13745" s="8">
        <v>3.2676983681440001E-2</v>
      </c>
      <c r="F13745" s="8">
        <v>7.8505051432889994E-2</v>
      </c>
    </row>
    <row r="13746" spans="1:6" s="1" customFormat="1" x14ac:dyDescent="0.2">
      <c r="B13746" s="11">
        <v>15.47066577985</v>
      </c>
      <c r="C13746" s="11">
        <v>19.225084565</v>
      </c>
      <c r="D13746" s="11">
        <v>11.598999871649999</v>
      </c>
      <c r="E13746" s="11">
        <v>0.80828064323899995</v>
      </c>
      <c r="F13746" s="11">
        <v>47.103030859729998</v>
      </c>
    </row>
    <row r="13747" spans="1:6" s="1" customFormat="1" x14ac:dyDescent="0.2">
      <c r="A13747" s="1" t="s">
        <v>12828</v>
      </c>
      <c r="B13747" s="6">
        <v>7.576955334919E-2</v>
      </c>
      <c r="C13747" s="7">
        <v>0</v>
      </c>
      <c r="D13747" s="8">
        <v>1.089239260135E-2</v>
      </c>
      <c r="E13747" s="8">
        <v>6.6602740347059999E-2</v>
      </c>
      <c r="F13747" s="8">
        <v>2.659654669148E-2</v>
      </c>
    </row>
    <row r="13748" spans="1:6" s="1" customFormat="1" x14ac:dyDescent="0.2">
      <c r="B13748" s="9">
        <v>13.47293211128</v>
      </c>
      <c r="C13748" s="10">
        <v>0</v>
      </c>
      <c r="D13748" s="11">
        <v>0.83754562686040002</v>
      </c>
      <c r="E13748" s="11">
        <v>1.6474502767450001</v>
      </c>
      <c r="F13748" s="11">
        <v>15.957928014889999</v>
      </c>
    </row>
    <row r="13749" spans="1:6" s="1" customFormat="1" x14ac:dyDescent="0.2">
      <c r="A13749" s="1" t="s">
        <v>12829</v>
      </c>
      <c r="B13749" s="8">
        <v>3.4300916925450002E-2</v>
      </c>
      <c r="C13749" s="8">
        <v>1.5671103635110002E-2</v>
      </c>
      <c r="D13749" s="8">
        <v>2.2602920293490002E-2</v>
      </c>
      <c r="E13749" s="8">
        <v>0</v>
      </c>
      <c r="F13749" s="8">
        <v>2.1434481400850001E-2</v>
      </c>
    </row>
    <row r="13750" spans="1:6" s="1" customFormat="1" x14ac:dyDescent="0.2">
      <c r="B13750" s="11">
        <v>6.0992035014589998</v>
      </c>
      <c r="C13750" s="11">
        <v>5.0234854579460002</v>
      </c>
      <c r="D13750" s="11">
        <v>1.7379998811049999</v>
      </c>
      <c r="E13750" s="11">
        <v>0</v>
      </c>
      <c r="F13750" s="11">
        <v>12.860688840510001</v>
      </c>
    </row>
    <row r="13751" spans="1:6" s="1" customFormat="1" x14ac:dyDescent="0.2">
      <c r="A13751" s="1" t="s">
        <v>12830</v>
      </c>
      <c r="B13751" s="8">
        <v>1.9804780304399999E-2</v>
      </c>
      <c r="C13751" s="8">
        <v>0</v>
      </c>
      <c r="D13751" s="8">
        <v>0</v>
      </c>
      <c r="E13751" s="8">
        <v>3.7843083607570001E-2</v>
      </c>
      <c r="F13751" s="8">
        <v>7.4294091170139997E-3</v>
      </c>
    </row>
    <row r="13752" spans="1:6" s="1" customFormat="1" x14ac:dyDescent="0.2">
      <c r="B13752" s="11">
        <v>3.5215789024170001</v>
      </c>
      <c r="C13752" s="11">
        <v>0</v>
      </c>
      <c r="D13752" s="11">
        <v>0</v>
      </c>
      <c r="E13752" s="11">
        <v>0.93606656779179997</v>
      </c>
      <c r="F13752" s="11">
        <v>4.4576454702079999</v>
      </c>
    </row>
    <row r="13753" spans="1:6" s="1" customFormat="1" x14ac:dyDescent="0.2">
      <c r="A13753" s="1" t="s">
        <v>12831</v>
      </c>
      <c r="B13753" s="6">
        <v>0.18678949992710001</v>
      </c>
      <c r="C13753" s="7">
        <v>3.7268443900839998E-2</v>
      </c>
      <c r="D13753" s="8">
        <v>1.141797354816E-2</v>
      </c>
      <c r="E13753" s="8">
        <v>0</v>
      </c>
      <c r="F13753" s="8">
        <v>7.6730877179439994E-2</v>
      </c>
    </row>
    <row r="13754" spans="1:6" s="1" customFormat="1" x14ac:dyDescent="0.2">
      <c r="B13754" s="9">
        <v>33.213898464209997</v>
      </c>
      <c r="C13754" s="10">
        <v>11.94666887128</v>
      </c>
      <c r="D13754" s="11">
        <v>0.87795897218090002</v>
      </c>
      <c r="E13754" s="11">
        <v>0</v>
      </c>
      <c r="F13754" s="11">
        <v>46.03852630766</v>
      </c>
    </row>
    <row r="13755" spans="1:6" s="1" customFormat="1" x14ac:dyDescent="0.2">
      <c r="A13755" s="1" t="s">
        <v>12832</v>
      </c>
      <c r="B13755" s="6">
        <v>1.423419892574E-2</v>
      </c>
      <c r="C13755" s="8">
        <v>0</v>
      </c>
      <c r="D13755" s="8">
        <v>0</v>
      </c>
      <c r="E13755" s="8">
        <v>0</v>
      </c>
      <c r="F13755" s="8">
        <v>4.2184137582969997E-3</v>
      </c>
    </row>
    <row r="13756" spans="1:6" s="1" customFormat="1" x14ac:dyDescent="0.2">
      <c r="B13756" s="9">
        <v>2.5310482549779998</v>
      </c>
      <c r="C13756" s="11">
        <v>0</v>
      </c>
      <c r="D13756" s="11">
        <v>0</v>
      </c>
      <c r="E13756" s="11">
        <v>0</v>
      </c>
      <c r="F13756" s="11">
        <v>2.5310482549779998</v>
      </c>
    </row>
    <row r="13757" spans="1:6" s="1" customFormat="1" x14ac:dyDescent="0.2">
      <c r="A13757" s="1" t="s">
        <v>12833</v>
      </c>
      <c r="B13757" s="8">
        <v>1</v>
      </c>
      <c r="C13757" s="8">
        <v>1</v>
      </c>
      <c r="D13757" s="8">
        <v>1</v>
      </c>
      <c r="E13757" s="8">
        <v>1</v>
      </c>
      <c r="F13757" s="8">
        <v>1</v>
      </c>
    </row>
    <row r="13758" spans="1:6" s="1" customFormat="1" x14ac:dyDescent="0.2">
      <c r="B13758" s="11">
        <v>177.81459063369999</v>
      </c>
      <c r="C13758" s="11">
        <v>320.5572227019</v>
      </c>
      <c r="D13758" s="11">
        <v>76.892713797050007</v>
      </c>
      <c r="E13758" s="11">
        <v>24.735472867350001</v>
      </c>
      <c r="F13758" s="11">
        <v>600</v>
      </c>
    </row>
    <row r="13759" spans="1:6" x14ac:dyDescent="0.2">
      <c r="A13759" s="3" t="s">
        <v>12834</v>
      </c>
    </row>
    <row r="13760" spans="1:6" s="1" customFormat="1" x14ac:dyDescent="0.2">
      <c r="A13760" s="1" t="s">
        <v>12835</v>
      </c>
    </row>
    <row r="13761" spans="1:11" s="1" customFormat="1" x14ac:dyDescent="0.2"/>
    <row r="13762" spans="1:11" s="1" customFormat="1" x14ac:dyDescent="0.2"/>
    <row r="13763" spans="1:11" s="1" customFormat="1" x14ac:dyDescent="0.2"/>
    <row r="13764" spans="1:11" s="1" customFormat="1" x14ac:dyDescent="0.2">
      <c r="A13764" s="4" t="s">
        <v>12836</v>
      </c>
    </row>
    <row r="13765" spans="1:11" x14ac:dyDescent="0.2">
      <c r="A13765" s="3" t="s">
        <v>12837</v>
      </c>
    </row>
    <row r="13766" spans="1:11" s="1" customFormat="1" ht="85" x14ac:dyDescent="0.2">
      <c r="A13766" s="5" t="s">
        <v>12838</v>
      </c>
      <c r="B13766" s="5" t="s">
        <v>12839</v>
      </c>
      <c r="C13766" s="5" t="s">
        <v>12840</v>
      </c>
      <c r="D13766" s="5" t="s">
        <v>12841</v>
      </c>
      <c r="E13766" s="5" t="s">
        <v>12842</v>
      </c>
      <c r="F13766" s="5" t="s">
        <v>12843</v>
      </c>
      <c r="G13766" s="5" t="s">
        <v>12844</v>
      </c>
      <c r="H13766" s="5" t="s">
        <v>12845</v>
      </c>
      <c r="I13766" s="5" t="s">
        <v>12846</v>
      </c>
      <c r="J13766" s="5" t="s">
        <v>12847</v>
      </c>
      <c r="K13766" s="5" t="s">
        <v>12848</v>
      </c>
    </row>
    <row r="13767" spans="1:11" s="1" customFormat="1" x14ac:dyDescent="0.2">
      <c r="A13767" s="1" t="s">
        <v>12849</v>
      </c>
      <c r="B13767" s="8">
        <v>0.45061182540569999</v>
      </c>
      <c r="C13767" s="8">
        <v>0.4588801997586</v>
      </c>
      <c r="D13767" s="8">
        <v>0.49328885184269999</v>
      </c>
      <c r="E13767" s="8">
        <v>0.48433150135000003</v>
      </c>
      <c r="F13767" s="8">
        <v>0.48590499061460002</v>
      </c>
      <c r="G13767" s="8">
        <v>0.43052901101629998</v>
      </c>
      <c r="H13767" s="8">
        <v>0.4589070378392</v>
      </c>
      <c r="I13767" s="8">
        <v>0.4588485939727</v>
      </c>
      <c r="J13767" s="8">
        <v>0.42663648129960002</v>
      </c>
      <c r="K13767" s="8">
        <v>0.45450544397670001</v>
      </c>
    </row>
    <row r="13768" spans="1:11" s="1" customFormat="1" x14ac:dyDescent="0.2">
      <c r="B13768" s="11">
        <v>135.45718903279999</v>
      </c>
      <c r="C13768" s="11">
        <v>135.4026479364</v>
      </c>
      <c r="D13768" s="11">
        <v>4.9039424852169997</v>
      </c>
      <c r="E13768" s="11">
        <v>31.53987161517</v>
      </c>
      <c r="F13768" s="11">
        <v>16.75505368228</v>
      </c>
      <c r="G13768" s="11">
        <v>82.258321250169999</v>
      </c>
      <c r="H13768" s="11">
        <v>73.228512260239995</v>
      </c>
      <c r="I13768" s="11">
        <v>62.174135676180001</v>
      </c>
      <c r="J13768" s="11">
        <v>1.8434294167780001</v>
      </c>
      <c r="K13768" s="11">
        <v>272.703266386</v>
      </c>
    </row>
    <row r="13769" spans="1:11" s="1" customFormat="1" x14ac:dyDescent="0.2">
      <c r="A13769" s="1" t="s">
        <v>12850</v>
      </c>
      <c r="B13769" s="8">
        <v>0.1330611951066</v>
      </c>
      <c r="C13769" s="8">
        <v>8.5085694553060004E-2</v>
      </c>
      <c r="D13769" s="8">
        <v>0</v>
      </c>
      <c r="E13769" s="8">
        <v>0.1098692346727</v>
      </c>
      <c r="F13769" s="8">
        <v>0.17333804062159999</v>
      </c>
      <c r="G13769" s="8">
        <v>0.14062016161089999</v>
      </c>
      <c r="H13769" s="8">
        <v>7.2790208385939997E-2</v>
      </c>
      <c r="I13769" s="8">
        <v>9.9565437331919998E-2</v>
      </c>
      <c r="J13769" s="8">
        <v>0.18943428854819999</v>
      </c>
      <c r="K13769" s="8">
        <v>0.10987345789690001</v>
      </c>
    </row>
    <row r="13770" spans="1:11" s="1" customFormat="1" x14ac:dyDescent="0.2">
      <c r="B13770" s="11">
        <v>39.999162121989997</v>
      </c>
      <c r="C13770" s="11">
        <v>25.106396724140001</v>
      </c>
      <c r="D13770" s="11">
        <v>0</v>
      </c>
      <c r="E13770" s="11">
        <v>7.154730894798</v>
      </c>
      <c r="F13770" s="11">
        <v>5.9770700690299998</v>
      </c>
      <c r="G13770" s="11">
        <v>26.867361158160001</v>
      </c>
      <c r="H13770" s="11">
        <v>11.615247158360001</v>
      </c>
      <c r="I13770" s="11">
        <v>13.491149565780001</v>
      </c>
      <c r="J13770" s="11">
        <v>0.81851589201300001</v>
      </c>
      <c r="K13770" s="11">
        <v>65.924074738140007</v>
      </c>
    </row>
    <row r="13771" spans="1:11" s="1" customFormat="1" x14ac:dyDescent="0.2">
      <c r="A13771" s="1" t="s">
        <v>12851</v>
      </c>
      <c r="B13771" s="8">
        <v>0.2168731649889</v>
      </c>
      <c r="C13771" s="8">
        <v>0.22496051509939999</v>
      </c>
      <c r="D13771" s="8">
        <v>8.9259367899199998E-2</v>
      </c>
      <c r="E13771" s="8">
        <v>0.23232484990259999</v>
      </c>
      <c r="F13771" s="8">
        <v>0.16941168480329999</v>
      </c>
      <c r="G13771" s="8">
        <v>0.2268122957176</v>
      </c>
      <c r="H13771" s="8">
        <v>0.24587333518320001</v>
      </c>
      <c r="I13771" s="8">
        <v>0.20033259461870001</v>
      </c>
      <c r="J13771" s="8">
        <v>0.19686374969760001</v>
      </c>
      <c r="K13771" s="8">
        <v>0.22070631854639999</v>
      </c>
    </row>
    <row r="13772" spans="1:11" s="1" customFormat="1" x14ac:dyDescent="0.2">
      <c r="B13772" s="11">
        <v>65.193649278080002</v>
      </c>
      <c r="C13772" s="11">
        <v>66.379524419700005</v>
      </c>
      <c r="D13772" s="11">
        <v>0.88735596762299995</v>
      </c>
      <c r="E13772" s="11">
        <v>15.12909219928</v>
      </c>
      <c r="F13772" s="11">
        <v>5.8416808390739998</v>
      </c>
      <c r="G13772" s="11">
        <v>43.335520272099998</v>
      </c>
      <c r="H13772" s="11">
        <v>39.234391838290001</v>
      </c>
      <c r="I13772" s="11">
        <v>27.14513258142</v>
      </c>
      <c r="J13772" s="11">
        <v>0.85061743005269996</v>
      </c>
      <c r="K13772" s="11">
        <v>132.4237911278</v>
      </c>
    </row>
    <row r="13773" spans="1:11" s="1" customFormat="1" x14ac:dyDescent="0.2">
      <c r="A13773" s="1" t="s">
        <v>12852</v>
      </c>
      <c r="B13773" s="8">
        <v>5.3879099011830002E-2</v>
      </c>
      <c r="C13773" s="8">
        <v>0.1020032830751</v>
      </c>
      <c r="D13773" s="8">
        <v>8.4412292000059994E-2</v>
      </c>
      <c r="E13773" s="8">
        <v>4.0317962119420001E-2</v>
      </c>
      <c r="F13773" s="8">
        <v>2.3440545510309999E-2</v>
      </c>
      <c r="G13773" s="8">
        <v>6.2405871180439998E-2</v>
      </c>
      <c r="H13773" s="8">
        <v>0.10490057436230001</v>
      </c>
      <c r="I13773" s="8">
        <v>9.859129659292E-2</v>
      </c>
      <c r="J13773" s="8">
        <v>0.18706548045470001</v>
      </c>
      <c r="K13773" s="8">
        <v>7.8505051432889994E-2</v>
      </c>
    </row>
    <row r="13774" spans="1:11" s="1" customFormat="1" x14ac:dyDescent="0.2">
      <c r="B13774" s="11">
        <v>16.19644866886</v>
      </c>
      <c r="C13774" s="11">
        <v>30.098301547639998</v>
      </c>
      <c r="D13774" s="11">
        <v>0.83916963350639995</v>
      </c>
      <c r="E13774" s="11">
        <v>2.62552269569</v>
      </c>
      <c r="F13774" s="11">
        <v>0.80828064323899995</v>
      </c>
      <c r="G13774" s="11">
        <v>11.923475696420001</v>
      </c>
      <c r="H13774" s="11">
        <v>16.73914837297</v>
      </c>
      <c r="I13774" s="11">
        <v>13.359153174659999</v>
      </c>
      <c r="J13774" s="11">
        <v>0.80828064323899995</v>
      </c>
      <c r="K13774" s="11">
        <v>47.103030859729998</v>
      </c>
    </row>
    <row r="13775" spans="1:11" s="1" customFormat="1" x14ac:dyDescent="0.2">
      <c r="A13775" s="1" t="s">
        <v>12853</v>
      </c>
      <c r="B13775" s="8">
        <v>3.1183136107510001E-2</v>
      </c>
      <c r="C13775" s="8">
        <v>2.2313378299650001E-2</v>
      </c>
      <c r="D13775" s="8">
        <v>8.4248932748549998E-2</v>
      </c>
      <c r="E13775" s="8">
        <v>3.9311588547070002E-2</v>
      </c>
      <c r="F13775" s="8">
        <v>5.0672358785179998E-2</v>
      </c>
      <c r="G13775" s="8">
        <v>2.2134290785729999E-2</v>
      </c>
      <c r="H13775" s="8">
        <v>1.0507607073870001E-2</v>
      </c>
      <c r="I13775" s="8">
        <v>3.621640973181E-2</v>
      </c>
      <c r="J13775" s="8">
        <v>0</v>
      </c>
      <c r="K13775" s="8">
        <v>2.659654669148E-2</v>
      </c>
    </row>
    <row r="13776" spans="1:11" s="1" customFormat="1" x14ac:dyDescent="0.2">
      <c r="B13776" s="11">
        <v>9.3738773023739999</v>
      </c>
      <c r="C13776" s="11">
        <v>6.5840507125140002</v>
      </c>
      <c r="D13776" s="11">
        <v>0.83754562686040002</v>
      </c>
      <c r="E13776" s="11">
        <v>2.559987224261</v>
      </c>
      <c r="F13776" s="11">
        <v>1.747292388537</v>
      </c>
      <c r="G13776" s="11">
        <v>4.2290520627159998</v>
      </c>
      <c r="H13776" s="11">
        <v>1.6767152603669999</v>
      </c>
      <c r="I13776" s="11">
        <v>4.9073354521469996</v>
      </c>
      <c r="J13776" s="11">
        <v>0</v>
      </c>
      <c r="K13776" s="11">
        <v>15.957928014889999</v>
      </c>
    </row>
    <row r="13777" spans="1:11" s="1" customFormat="1" x14ac:dyDescent="0.2">
      <c r="A13777" s="1" t="s">
        <v>12854</v>
      </c>
      <c r="B13777" s="8">
        <v>1.495600498775E-2</v>
      </c>
      <c r="C13777" s="8">
        <v>2.8348363032490002E-2</v>
      </c>
      <c r="D13777" s="8">
        <v>8.5150668321780004E-2</v>
      </c>
      <c r="E13777" s="8">
        <v>2.777351243923E-2</v>
      </c>
      <c r="F13777" s="8">
        <v>0</v>
      </c>
      <c r="G13777" s="8">
        <v>9.6342429179769994E-3</v>
      </c>
      <c r="H13777" s="8">
        <v>2.6149037309429999E-2</v>
      </c>
      <c r="I13777" s="8">
        <v>3.0938392440360001E-2</v>
      </c>
      <c r="J13777" s="8">
        <v>0</v>
      </c>
      <c r="K13777" s="8">
        <v>2.1434481400850001E-2</v>
      </c>
    </row>
    <row r="13778" spans="1:11" s="1" customFormat="1" x14ac:dyDescent="0.2">
      <c r="B13778" s="11">
        <v>4.4958837753059999</v>
      </c>
      <c r="C13778" s="11">
        <v>8.3648050652039991</v>
      </c>
      <c r="D13778" s="11">
        <v>0.84651006903549997</v>
      </c>
      <c r="E13778" s="11">
        <v>1.808622842401</v>
      </c>
      <c r="F13778" s="11">
        <v>0</v>
      </c>
      <c r="G13778" s="11">
        <v>1.840750863869</v>
      </c>
      <c r="H13778" s="11">
        <v>4.1726426951819997</v>
      </c>
      <c r="I13778" s="11">
        <v>4.1921623700220003</v>
      </c>
      <c r="J13778" s="11">
        <v>0</v>
      </c>
      <c r="K13778" s="11">
        <v>12.860688840510001</v>
      </c>
    </row>
    <row r="13779" spans="1:11" s="1" customFormat="1" x14ac:dyDescent="0.2">
      <c r="A13779" s="1" t="s">
        <v>12855</v>
      </c>
      <c r="B13779" s="8">
        <v>1.1796570143240001E-2</v>
      </c>
      <c r="C13779" s="8">
        <v>3.0891142022100001E-3</v>
      </c>
      <c r="D13779" s="8">
        <v>0</v>
      </c>
      <c r="E13779" s="8">
        <v>1.437439351922E-2</v>
      </c>
      <c r="F13779" s="8">
        <v>0</v>
      </c>
      <c r="G13779" s="8">
        <v>1.3660746244619999E-2</v>
      </c>
      <c r="H13779" s="8">
        <v>0</v>
      </c>
      <c r="I13779" s="8">
        <v>6.7270003707220003E-3</v>
      </c>
      <c r="J13779" s="8">
        <v>0</v>
      </c>
      <c r="K13779" s="8">
        <v>7.4294091170139997E-3</v>
      </c>
    </row>
    <row r="13780" spans="1:11" s="1" customFormat="1" x14ac:dyDescent="0.2">
      <c r="B13780" s="11">
        <v>3.546134703396</v>
      </c>
      <c r="C13780" s="11">
        <v>0.91151076681279997</v>
      </c>
      <c r="D13780" s="11">
        <v>0</v>
      </c>
      <c r="E13780" s="11">
        <v>0.93606656779179997</v>
      </c>
      <c r="F13780" s="11">
        <v>0</v>
      </c>
      <c r="G13780" s="11">
        <v>2.6100681356040001</v>
      </c>
      <c r="H13780" s="11">
        <v>0</v>
      </c>
      <c r="I13780" s="11">
        <v>0.91151076681279997</v>
      </c>
      <c r="J13780" s="11">
        <v>0</v>
      </c>
      <c r="K13780" s="11">
        <v>4.4576454702079999</v>
      </c>
    </row>
    <row r="13781" spans="1:11" s="1" customFormat="1" x14ac:dyDescent="0.2">
      <c r="A13781" s="1" t="s">
        <v>12856</v>
      </c>
      <c r="B13781" s="8">
        <v>8.471838631808E-2</v>
      </c>
      <c r="C13781" s="8">
        <v>6.9717124758660001E-2</v>
      </c>
      <c r="D13781" s="8">
        <v>0.16363988718770001</v>
      </c>
      <c r="E13781" s="8">
        <v>5.1696957449880003E-2</v>
      </c>
      <c r="F13781" s="8">
        <v>9.7232379665040003E-2</v>
      </c>
      <c r="G13781" s="8">
        <v>8.9608261123809999E-2</v>
      </c>
      <c r="H13781" s="8">
        <v>8.0872199846030002E-2</v>
      </c>
      <c r="I13781" s="8">
        <v>5.6580383701939997E-2</v>
      </c>
      <c r="J13781" s="8">
        <v>0</v>
      </c>
      <c r="K13781" s="8">
        <v>7.6730877179439994E-2</v>
      </c>
    </row>
    <row r="13782" spans="1:11" s="1" customFormat="1" x14ac:dyDescent="0.2">
      <c r="B13782" s="11">
        <v>25.466962523039999</v>
      </c>
      <c r="C13782" s="11">
        <v>20.571563784630001</v>
      </c>
      <c r="D13782" s="11">
        <v>1.626796535252</v>
      </c>
      <c r="E13782" s="11">
        <v>3.3665276702410001</v>
      </c>
      <c r="F13782" s="11">
        <v>3.3527824830170001</v>
      </c>
      <c r="G13782" s="11">
        <v>17.120855834530001</v>
      </c>
      <c r="H13782" s="11">
        <v>12.904903149500001</v>
      </c>
      <c r="I13782" s="11">
        <v>7.6666606351290003</v>
      </c>
      <c r="J13782" s="11">
        <v>0</v>
      </c>
      <c r="K13782" s="11">
        <v>46.03852630766</v>
      </c>
    </row>
    <row r="13783" spans="1:11" s="1" customFormat="1" x14ac:dyDescent="0.2">
      <c r="A13783" s="1" t="s">
        <v>12857</v>
      </c>
      <c r="B13783" s="8">
        <v>2.920617930362E-3</v>
      </c>
      <c r="C13783" s="8">
        <v>5.6023272208470002E-3</v>
      </c>
      <c r="D13783" s="8">
        <v>0</v>
      </c>
      <c r="E13783" s="8">
        <v>0</v>
      </c>
      <c r="F13783" s="8">
        <v>0</v>
      </c>
      <c r="G13783" s="8">
        <v>4.595119402648E-3</v>
      </c>
      <c r="H13783" s="8">
        <v>0</v>
      </c>
      <c r="I13783" s="8">
        <v>1.219989123891E-2</v>
      </c>
      <c r="J13783" s="8">
        <v>0</v>
      </c>
      <c r="K13783" s="8">
        <v>4.2184137582969997E-3</v>
      </c>
    </row>
    <row r="13784" spans="1:11" s="1" customFormat="1" x14ac:dyDescent="0.2">
      <c r="B13784" s="11">
        <v>0.87795897218090002</v>
      </c>
      <c r="C13784" s="11">
        <v>1.6530892827970001</v>
      </c>
      <c r="D13784" s="11">
        <v>0</v>
      </c>
      <c r="E13784" s="11">
        <v>0</v>
      </c>
      <c r="F13784" s="11">
        <v>0</v>
      </c>
      <c r="G13784" s="11">
        <v>0.87795897218090002</v>
      </c>
      <c r="H13784" s="11">
        <v>0</v>
      </c>
      <c r="I13784" s="11">
        <v>1.6530892827970001</v>
      </c>
      <c r="J13784" s="11">
        <v>0</v>
      </c>
      <c r="K13784" s="11">
        <v>2.5310482549779998</v>
      </c>
    </row>
    <row r="13785" spans="1:11" s="1" customFormat="1" x14ac:dyDescent="0.2">
      <c r="A13785" s="1" t="s">
        <v>12858</v>
      </c>
      <c r="B13785" s="8">
        <v>1</v>
      </c>
      <c r="C13785" s="8">
        <v>1</v>
      </c>
      <c r="D13785" s="8">
        <v>1</v>
      </c>
      <c r="E13785" s="8">
        <v>1</v>
      </c>
      <c r="F13785" s="8">
        <v>1</v>
      </c>
      <c r="G13785" s="8">
        <v>1</v>
      </c>
      <c r="H13785" s="8">
        <v>1</v>
      </c>
      <c r="I13785" s="8">
        <v>1</v>
      </c>
      <c r="J13785" s="8">
        <v>1</v>
      </c>
      <c r="K13785" s="8">
        <v>1</v>
      </c>
    </row>
    <row r="13786" spans="1:11" s="1" customFormat="1" x14ac:dyDescent="0.2">
      <c r="B13786" s="11">
        <v>300.60726637810001</v>
      </c>
      <c r="C13786" s="11">
        <v>295.07189023989997</v>
      </c>
      <c r="D13786" s="11">
        <v>9.9413203174950002</v>
      </c>
      <c r="E13786" s="11">
        <v>65.120421709629994</v>
      </c>
      <c r="F13786" s="11">
        <v>34.482160105170003</v>
      </c>
      <c r="G13786" s="11">
        <v>191.06336424579999</v>
      </c>
      <c r="H13786" s="11">
        <v>159.5715607349</v>
      </c>
      <c r="I13786" s="11">
        <v>135.50032950490001</v>
      </c>
      <c r="J13786" s="11">
        <v>4.3208433820829999</v>
      </c>
      <c r="K13786" s="11">
        <v>600</v>
      </c>
    </row>
    <row r="13787" spans="1:11" x14ac:dyDescent="0.2">
      <c r="A13787" s="3" t="s">
        <v>12859</v>
      </c>
    </row>
    <row r="13788" spans="1:11" s="1" customFormat="1" x14ac:dyDescent="0.2">
      <c r="A13788" s="1" t="s">
        <v>12860</v>
      </c>
    </row>
    <row r="13789" spans="1:11" s="1" customFormat="1" x14ac:dyDescent="0.2"/>
    <row r="13790" spans="1:11" s="1" customFormat="1" x14ac:dyDescent="0.2"/>
    <row r="13791" spans="1:11" s="1" customFormat="1" x14ac:dyDescent="0.2"/>
    <row r="13792" spans="1:11" s="1" customFormat="1" x14ac:dyDescent="0.2">
      <c r="A13792" s="4" t="s">
        <v>12861</v>
      </c>
    </row>
    <row r="13793" spans="1:5" x14ac:dyDescent="0.2">
      <c r="A13793" s="3" t="s">
        <v>12862</v>
      </c>
    </row>
    <row r="13794" spans="1:5" s="1" customFormat="1" ht="34" x14ac:dyDescent="0.2">
      <c r="A13794" s="5" t="s">
        <v>12863</v>
      </c>
      <c r="B13794" s="5" t="s">
        <v>12864</v>
      </c>
      <c r="C13794" s="5" t="s">
        <v>12865</v>
      </c>
      <c r="D13794" s="5" t="s">
        <v>12866</v>
      </c>
      <c r="E13794" s="5" t="s">
        <v>12867</v>
      </c>
    </row>
    <row r="13795" spans="1:5" s="1" customFormat="1" x14ac:dyDescent="0.2">
      <c r="A13795" s="1" t="s">
        <v>12868</v>
      </c>
      <c r="B13795" s="8">
        <v>0.41910557959229999</v>
      </c>
      <c r="C13795" s="8">
        <v>0.43824099244480003</v>
      </c>
      <c r="D13795" s="8">
        <v>0.52673355078859996</v>
      </c>
      <c r="E13795" s="8">
        <v>0.45450544397670001</v>
      </c>
    </row>
    <row r="13796" spans="1:5" s="1" customFormat="1" x14ac:dyDescent="0.2">
      <c r="B13796" s="11">
        <v>75.358619942109996</v>
      </c>
      <c r="C13796" s="11">
        <v>118.7781112972</v>
      </c>
      <c r="D13796" s="11">
        <v>78.56653514672</v>
      </c>
      <c r="E13796" s="11">
        <v>272.703266386</v>
      </c>
    </row>
    <row r="13797" spans="1:5" s="1" customFormat="1" x14ac:dyDescent="0.2">
      <c r="A13797" s="1" t="s">
        <v>12869</v>
      </c>
      <c r="B13797" s="8">
        <v>0.12716677649499999</v>
      </c>
      <c r="C13797" s="8">
        <v>0.1031871185704</v>
      </c>
      <c r="D13797" s="8">
        <v>0.1011762610274</v>
      </c>
      <c r="E13797" s="8">
        <v>0.10987345789690001</v>
      </c>
    </row>
    <row r="13798" spans="1:5" s="1" customFormat="1" x14ac:dyDescent="0.2">
      <c r="B13798" s="11">
        <v>22.865629201280001</v>
      </c>
      <c r="C13798" s="11">
        <v>27.96719445531</v>
      </c>
      <c r="D13798" s="11">
        <v>15.09125108155</v>
      </c>
      <c r="E13798" s="11">
        <v>65.924074738140007</v>
      </c>
    </row>
    <row r="13799" spans="1:5" s="1" customFormat="1" x14ac:dyDescent="0.2">
      <c r="A13799" s="1" t="s">
        <v>12870</v>
      </c>
      <c r="B13799" s="8">
        <v>0.22609290720110001</v>
      </c>
      <c r="C13799" s="8">
        <v>0.2243271473472</v>
      </c>
      <c r="D13799" s="8">
        <v>0.2076334735532</v>
      </c>
      <c r="E13799" s="8">
        <v>0.22070631854639999</v>
      </c>
    </row>
    <row r="13800" spans="1:5" s="1" customFormat="1" x14ac:dyDescent="0.2">
      <c r="B13800" s="11">
        <v>40.653358712009997</v>
      </c>
      <c r="C13800" s="11">
        <v>60.80023396704</v>
      </c>
      <c r="D13800" s="11">
        <v>30.970198448790001</v>
      </c>
      <c r="E13800" s="11">
        <v>132.4237911278</v>
      </c>
    </row>
    <row r="13801" spans="1:5" s="1" customFormat="1" x14ac:dyDescent="0.2">
      <c r="A13801" s="1" t="s">
        <v>12871</v>
      </c>
      <c r="B13801" s="8">
        <v>5.6506200017909999E-2</v>
      </c>
      <c r="C13801" s="8">
        <v>0.1030246907401</v>
      </c>
      <c r="D13801" s="8">
        <v>6.0469973529479998E-2</v>
      </c>
      <c r="E13801" s="8">
        <v>7.8505051432889994E-2</v>
      </c>
    </row>
    <row r="13802" spans="1:5" s="1" customFormat="1" x14ac:dyDescent="0.2">
      <c r="B13802" s="11">
        <v>10.16027812291</v>
      </c>
      <c r="C13802" s="11">
        <v>27.923171027030001</v>
      </c>
      <c r="D13802" s="11">
        <v>9.0195817097889996</v>
      </c>
      <c r="E13802" s="11">
        <v>47.103030859729998</v>
      </c>
    </row>
    <row r="13803" spans="1:5" s="1" customFormat="1" x14ac:dyDescent="0.2">
      <c r="A13803" s="1" t="s">
        <v>12872</v>
      </c>
      <c r="B13803" s="8">
        <v>3.7732567750419999E-2</v>
      </c>
      <c r="C13803" s="8">
        <v>1.8743150015809999E-2</v>
      </c>
      <c r="D13803" s="8">
        <v>2.7442547831459999E-2</v>
      </c>
      <c r="E13803" s="8">
        <v>2.659654669148E-2</v>
      </c>
    </row>
    <row r="13804" spans="1:5" s="1" customFormat="1" x14ac:dyDescent="0.2">
      <c r="B13804" s="11">
        <v>6.7846250944920001</v>
      </c>
      <c r="C13804" s="11">
        <v>5.080026736472</v>
      </c>
      <c r="D13804" s="11">
        <v>4.0932761839229999</v>
      </c>
      <c r="E13804" s="11">
        <v>15.957928014889999</v>
      </c>
    </row>
    <row r="13805" spans="1:5" s="1" customFormat="1" x14ac:dyDescent="0.2">
      <c r="A13805" s="1" t="s">
        <v>12873</v>
      </c>
      <c r="B13805" s="8">
        <v>2.9555936062360001E-2</v>
      </c>
      <c r="C13805" s="8">
        <v>2.4719351164119999E-2</v>
      </c>
      <c r="D13805" s="8">
        <v>5.6752566930529996E-3</v>
      </c>
      <c r="E13805" s="8">
        <v>2.1434481400850001E-2</v>
      </c>
    </row>
    <row r="13806" spans="1:5" s="1" customFormat="1" x14ac:dyDescent="0.2">
      <c r="B13806" s="11">
        <v>5.3143996673189999</v>
      </c>
      <c r="C13806" s="11">
        <v>6.6997791041549997</v>
      </c>
      <c r="D13806" s="11">
        <v>0.84651006903549997</v>
      </c>
      <c r="E13806" s="11">
        <v>12.860688840510001</v>
      </c>
    </row>
    <row r="13807" spans="1:5" s="1" customFormat="1" x14ac:dyDescent="0.2">
      <c r="A13807" s="1" t="s">
        <v>12874</v>
      </c>
      <c r="B13807" s="8">
        <v>9.8578513504889997E-3</v>
      </c>
      <c r="C13807" s="8">
        <v>6.5438788334639996E-3</v>
      </c>
      <c r="D13807" s="8">
        <v>6.1110408125890003E-3</v>
      </c>
      <c r="E13807" s="8">
        <v>7.4294091170139997E-3</v>
      </c>
    </row>
    <row r="13808" spans="1:5" s="1" customFormat="1" x14ac:dyDescent="0.2">
      <c r="B13808" s="11">
        <v>1.7725225087430001</v>
      </c>
      <c r="C13808" s="11">
        <v>1.773612194652</v>
      </c>
      <c r="D13808" s="11">
        <v>0.91151076681279997</v>
      </c>
      <c r="E13808" s="11">
        <v>4.4576454702079999</v>
      </c>
    </row>
    <row r="13809" spans="1:6" s="1" customFormat="1" x14ac:dyDescent="0.2">
      <c r="A13809" s="1" t="s">
        <v>12875</v>
      </c>
      <c r="B13809" s="8">
        <v>9.3982181530469999E-2</v>
      </c>
      <c r="C13809" s="8">
        <v>7.1875173352159996E-2</v>
      </c>
      <c r="D13809" s="8">
        <v>6.4757895764170001E-2</v>
      </c>
      <c r="E13809" s="8">
        <v>7.6730877179439994E-2</v>
      </c>
    </row>
    <row r="13810" spans="1:6" s="1" customFormat="1" x14ac:dyDescent="0.2">
      <c r="B13810" s="11">
        <v>16.898766907790002</v>
      </c>
      <c r="C13810" s="11">
        <v>19.48059968626</v>
      </c>
      <c r="D13810" s="11">
        <v>9.6591597136090002</v>
      </c>
      <c r="E13810" s="11">
        <v>46.03852630766</v>
      </c>
    </row>
    <row r="13811" spans="1:6" s="1" customFormat="1" x14ac:dyDescent="0.2">
      <c r="A13811" s="1" t="s">
        <v>12876</v>
      </c>
      <c r="B13811" s="8">
        <v>0</v>
      </c>
      <c r="C13811" s="8">
        <v>9.3384975318559996E-3</v>
      </c>
      <c r="D13811" s="8">
        <v>0</v>
      </c>
      <c r="E13811" s="8">
        <v>4.2184137582969997E-3</v>
      </c>
    </row>
    <row r="13812" spans="1:6" s="1" customFormat="1" x14ac:dyDescent="0.2">
      <c r="B13812" s="11">
        <v>0</v>
      </c>
      <c r="C13812" s="11">
        <v>2.5310482549779998</v>
      </c>
      <c r="D13812" s="11">
        <v>0</v>
      </c>
      <c r="E13812" s="11">
        <v>2.5310482549779998</v>
      </c>
    </row>
    <row r="13813" spans="1:6" s="1" customFormat="1" x14ac:dyDescent="0.2">
      <c r="A13813" s="1" t="s">
        <v>12877</v>
      </c>
      <c r="B13813" s="8">
        <v>1</v>
      </c>
      <c r="C13813" s="8">
        <v>1</v>
      </c>
      <c r="D13813" s="8">
        <v>1</v>
      </c>
      <c r="E13813" s="8">
        <v>1</v>
      </c>
    </row>
    <row r="13814" spans="1:6" s="1" customFormat="1" x14ac:dyDescent="0.2">
      <c r="B13814" s="11">
        <v>179.8082001567</v>
      </c>
      <c r="C13814" s="11">
        <v>271.0337767231</v>
      </c>
      <c r="D13814" s="11">
        <v>149.1580231202</v>
      </c>
      <c r="E13814" s="11">
        <v>600</v>
      </c>
    </row>
    <row r="13815" spans="1:6" x14ac:dyDescent="0.2">
      <c r="A13815" s="3" t="s">
        <v>12878</v>
      </c>
    </row>
    <row r="13816" spans="1:6" s="1" customFormat="1" x14ac:dyDescent="0.2">
      <c r="A13816" s="1" t="s">
        <v>12879</v>
      </c>
    </row>
    <row r="13817" spans="1:6" s="1" customFormat="1" x14ac:dyDescent="0.2"/>
    <row r="13818" spans="1:6" s="1" customFormat="1" x14ac:dyDescent="0.2"/>
    <row r="13819" spans="1:6" s="1" customFormat="1" x14ac:dyDescent="0.2"/>
    <row r="13820" spans="1:6" s="1" customFormat="1" x14ac:dyDescent="0.2">
      <c r="A13820" s="4" t="s">
        <v>12880</v>
      </c>
    </row>
    <row r="13821" spans="1:6" x14ac:dyDescent="0.2">
      <c r="A13821" s="3" t="s">
        <v>12881</v>
      </c>
    </row>
    <row r="13822" spans="1:6" s="1" customFormat="1" ht="34" x14ac:dyDescent="0.2">
      <c r="A13822" s="5" t="s">
        <v>12882</v>
      </c>
      <c r="B13822" s="5" t="s">
        <v>12883</v>
      </c>
      <c r="C13822" s="5" t="s">
        <v>12884</v>
      </c>
      <c r="D13822" s="5" t="s">
        <v>12885</v>
      </c>
      <c r="E13822" s="5" t="s">
        <v>12886</v>
      </c>
      <c r="F13822" s="5" t="s">
        <v>12887</v>
      </c>
    </row>
    <row r="13823" spans="1:6" s="1" customFormat="1" x14ac:dyDescent="0.2">
      <c r="A13823" s="1" t="s">
        <v>12888</v>
      </c>
      <c r="B13823" s="8">
        <v>0.3556495264326</v>
      </c>
      <c r="C13823" s="8">
        <v>0.5034056056956</v>
      </c>
      <c r="D13823" s="8">
        <v>0.46131614110829999</v>
      </c>
      <c r="E13823" s="8">
        <v>0.4602753343964</v>
      </c>
      <c r="F13823" s="8">
        <v>0.45450544397670001</v>
      </c>
    </row>
    <row r="13824" spans="1:6" s="1" customFormat="1" x14ac:dyDescent="0.2">
      <c r="B13824" s="11">
        <v>19.69766707993</v>
      </c>
      <c r="C13824" s="11">
        <v>25.638755422229998</v>
      </c>
      <c r="D13824" s="11">
        <v>60.332535496109998</v>
      </c>
      <c r="E13824" s="11">
        <v>167.0343083878</v>
      </c>
      <c r="F13824" s="11">
        <v>272.703266386</v>
      </c>
    </row>
    <row r="13825" spans="1:6" s="1" customFormat="1" x14ac:dyDescent="0.2">
      <c r="A13825" s="1" t="s">
        <v>12889</v>
      </c>
      <c r="B13825" s="8">
        <v>0.10604646497170001</v>
      </c>
      <c r="C13825" s="8">
        <v>5.138468209864E-2</v>
      </c>
      <c r="D13825" s="8">
        <v>0.15605509080259999</v>
      </c>
      <c r="E13825" s="8">
        <v>0.1020229172168</v>
      </c>
      <c r="F13825" s="8">
        <v>0.10987345789690001</v>
      </c>
    </row>
    <row r="13826" spans="1:6" s="1" customFormat="1" x14ac:dyDescent="0.2">
      <c r="B13826" s="11">
        <v>5.8733888470690001</v>
      </c>
      <c r="C13826" s="11">
        <v>2.6170532903689998</v>
      </c>
      <c r="D13826" s="11">
        <v>20.409429599789998</v>
      </c>
      <c r="E13826" s="11">
        <v>37.024203000919996</v>
      </c>
      <c r="F13826" s="11">
        <v>65.924074738140007</v>
      </c>
    </row>
    <row r="13827" spans="1:6" s="1" customFormat="1" x14ac:dyDescent="0.2">
      <c r="A13827" s="1" t="s">
        <v>12890</v>
      </c>
      <c r="B13827" s="8">
        <v>0.34867209221220002</v>
      </c>
      <c r="C13827" s="8">
        <v>0.29678889619889998</v>
      </c>
      <c r="D13827" s="8">
        <v>0.17213837792530001</v>
      </c>
      <c r="E13827" s="8">
        <v>0.2080019165018</v>
      </c>
      <c r="F13827" s="8">
        <v>0.22070631854639999</v>
      </c>
    </row>
    <row r="13828" spans="1:6" s="1" customFormat="1" x14ac:dyDescent="0.2">
      <c r="B13828" s="11">
        <v>19.311221531339999</v>
      </c>
      <c r="C13828" s="11">
        <v>15.115640023839999</v>
      </c>
      <c r="D13828" s="11">
        <v>22.51285804019</v>
      </c>
      <c r="E13828" s="11">
        <v>75.484071532469997</v>
      </c>
      <c r="F13828" s="11">
        <v>132.4237911278</v>
      </c>
    </row>
    <row r="13829" spans="1:6" s="1" customFormat="1" x14ac:dyDescent="0.2">
      <c r="A13829" s="1" t="s">
        <v>12891</v>
      </c>
      <c r="B13829" s="8">
        <v>2.798047631904E-2</v>
      </c>
      <c r="C13829" s="8">
        <v>4.6893419309220002E-2</v>
      </c>
      <c r="D13829" s="8">
        <v>8.173499114492E-2</v>
      </c>
      <c r="E13829" s="8">
        <v>8.9488445842039993E-2</v>
      </c>
      <c r="F13829" s="8">
        <v>7.8505051432889994E-2</v>
      </c>
    </row>
    <row r="13830" spans="1:6" s="1" customFormat="1" x14ac:dyDescent="0.2">
      <c r="B13830" s="11">
        <v>1.5497001016659999</v>
      </c>
      <c r="C13830" s="11">
        <v>2.38831052928</v>
      </c>
      <c r="D13830" s="11">
        <v>10.6895874978</v>
      </c>
      <c r="E13830" s="11">
        <v>32.475432730990001</v>
      </c>
      <c r="F13830" s="11">
        <v>47.103030859729998</v>
      </c>
    </row>
    <row r="13831" spans="1:6" s="1" customFormat="1" x14ac:dyDescent="0.2">
      <c r="A13831" s="1" t="s">
        <v>12892</v>
      </c>
      <c r="B13831" s="8">
        <v>4.2806399078919997E-2</v>
      </c>
      <c r="C13831" s="8">
        <v>0</v>
      </c>
      <c r="D13831" s="8">
        <v>3.3776214760950003E-2</v>
      </c>
      <c r="E13831" s="8">
        <v>2.5267844466490001E-2</v>
      </c>
      <c r="F13831" s="8">
        <v>2.659654669148E-2</v>
      </c>
    </row>
    <row r="13832" spans="1:6" s="1" customFormat="1" x14ac:dyDescent="0.2">
      <c r="B13832" s="11">
        <v>2.3708345865229998</v>
      </c>
      <c r="C13832" s="11">
        <v>0</v>
      </c>
      <c r="D13832" s="11">
        <v>4.4173712870599999</v>
      </c>
      <c r="E13832" s="11">
        <v>9.1697221413049999</v>
      </c>
      <c r="F13832" s="11">
        <v>15.957928014889999</v>
      </c>
    </row>
    <row r="13833" spans="1:6" s="1" customFormat="1" x14ac:dyDescent="0.2">
      <c r="A13833" s="1" t="s">
        <v>12893</v>
      </c>
      <c r="B13833" s="8">
        <v>0</v>
      </c>
      <c r="C13833" s="8">
        <v>0</v>
      </c>
      <c r="D13833" s="8">
        <v>7.0442138078339999E-3</v>
      </c>
      <c r="E13833" s="8">
        <v>3.2899956247420002E-2</v>
      </c>
      <c r="F13833" s="8">
        <v>2.1434481400850001E-2</v>
      </c>
    </row>
    <row r="13834" spans="1:6" s="1" customFormat="1" x14ac:dyDescent="0.2">
      <c r="B13834" s="11">
        <v>0</v>
      </c>
      <c r="C13834" s="11">
        <v>0</v>
      </c>
      <c r="D13834" s="11">
        <v>0.92126687477760005</v>
      </c>
      <c r="E13834" s="11">
        <v>11.93942196573</v>
      </c>
      <c r="F13834" s="11">
        <v>12.860688840510001</v>
      </c>
    </row>
    <row r="13835" spans="1:6" s="1" customFormat="1" x14ac:dyDescent="0.2">
      <c r="A13835" s="1" t="s">
        <v>12894</v>
      </c>
      <c r="B13835" s="8">
        <v>1.685207221371E-2</v>
      </c>
      <c r="C13835" s="8">
        <v>0</v>
      </c>
      <c r="D13835" s="8">
        <v>1.9977917729009999E-2</v>
      </c>
      <c r="E13835" s="8">
        <v>2.5117350264749999E-3</v>
      </c>
      <c r="F13835" s="8">
        <v>7.4294091170139997E-3</v>
      </c>
    </row>
    <row r="13836" spans="1:6" s="1" customFormat="1" x14ac:dyDescent="0.2">
      <c r="B13836" s="11">
        <v>0.93335287523699995</v>
      </c>
      <c r="C13836" s="11">
        <v>0</v>
      </c>
      <c r="D13836" s="11">
        <v>2.6127818281590001</v>
      </c>
      <c r="E13836" s="11">
        <v>0.91151076681279997</v>
      </c>
      <c r="F13836" s="11">
        <v>4.4576454702079999</v>
      </c>
    </row>
    <row r="13837" spans="1:6" s="1" customFormat="1" x14ac:dyDescent="0.2">
      <c r="A13837" s="1" t="s">
        <v>12895</v>
      </c>
      <c r="B13837" s="8">
        <v>0.1019929687718</v>
      </c>
      <c r="C13837" s="8">
        <v>0.1015273966976</v>
      </c>
      <c r="D13837" s="8">
        <v>6.1509439417870002E-2</v>
      </c>
      <c r="E13837" s="8">
        <v>7.4880974190829994E-2</v>
      </c>
      <c r="F13837" s="8">
        <v>7.6730877179439994E-2</v>
      </c>
    </row>
    <row r="13838" spans="1:6" s="1" customFormat="1" x14ac:dyDescent="0.2">
      <c r="B13838" s="11">
        <v>5.6488857542190001</v>
      </c>
      <c r="C13838" s="11">
        <v>5.170852416292</v>
      </c>
      <c r="D13838" s="11">
        <v>8.04441923083</v>
      </c>
      <c r="E13838" s="11">
        <v>27.174368906320002</v>
      </c>
      <c r="F13838" s="11">
        <v>46.03852630766</v>
      </c>
    </row>
    <row r="13839" spans="1:6" s="1" customFormat="1" x14ac:dyDescent="0.2">
      <c r="A13839" s="1" t="s">
        <v>12896</v>
      </c>
      <c r="B13839" s="8">
        <v>0</v>
      </c>
      <c r="C13839" s="8">
        <v>0</v>
      </c>
      <c r="D13839" s="8">
        <v>6.4476133032270004E-3</v>
      </c>
      <c r="E13839" s="8">
        <v>4.6508761118330003E-3</v>
      </c>
      <c r="F13839" s="8">
        <v>4.2184137582969997E-3</v>
      </c>
    </row>
    <row r="13840" spans="1:6" s="1" customFormat="1" x14ac:dyDescent="0.2">
      <c r="B13840" s="11">
        <v>0</v>
      </c>
      <c r="C13840" s="11">
        <v>0</v>
      </c>
      <c r="D13840" s="11">
        <v>0.843241377914</v>
      </c>
      <c r="E13840" s="11">
        <v>1.687806877064</v>
      </c>
      <c r="F13840" s="11">
        <v>2.5310482549779998</v>
      </c>
    </row>
    <row r="13841" spans="1:6" s="1" customFormat="1" x14ac:dyDescent="0.2">
      <c r="A13841" s="1" t="s">
        <v>12897</v>
      </c>
      <c r="B13841" s="8">
        <v>1</v>
      </c>
      <c r="C13841" s="8">
        <v>1</v>
      </c>
      <c r="D13841" s="8">
        <v>1</v>
      </c>
      <c r="E13841" s="8">
        <v>1</v>
      </c>
      <c r="F13841" s="8">
        <v>1</v>
      </c>
    </row>
    <row r="13842" spans="1:6" s="1" customFormat="1" x14ac:dyDescent="0.2">
      <c r="B13842" s="11">
        <v>55.385050775979998</v>
      </c>
      <c r="C13842" s="11">
        <v>50.930611682010003</v>
      </c>
      <c r="D13842" s="11">
        <v>130.7834912326</v>
      </c>
      <c r="E13842" s="11">
        <v>362.90084630939998</v>
      </c>
      <c r="F13842" s="11">
        <v>600</v>
      </c>
    </row>
    <row r="13843" spans="1:6" x14ac:dyDescent="0.2">
      <c r="A13843" s="3" t="s">
        <v>12898</v>
      </c>
    </row>
    <row r="13844" spans="1:6" s="1" customFormat="1" x14ac:dyDescent="0.2">
      <c r="A13844" s="1" t="s">
        <v>12899</v>
      </c>
    </row>
    <row r="13845" spans="1:6" s="1" customFormat="1" x14ac:dyDescent="0.2"/>
    <row r="13846" spans="1:6" s="1" customFormat="1" x14ac:dyDescent="0.2"/>
    <row r="13847" spans="1:6" s="1" customFormat="1" x14ac:dyDescent="0.2"/>
    <row r="13848" spans="1:6" s="1" customFormat="1" x14ac:dyDescent="0.2">
      <c r="A13848" s="4" t="s">
        <v>12900</v>
      </c>
    </row>
    <row r="13849" spans="1:6" x14ac:dyDescent="0.2">
      <c r="A13849" s="3" t="s">
        <v>12901</v>
      </c>
    </row>
    <row r="13850" spans="1:6" s="1" customFormat="1" ht="34" x14ac:dyDescent="0.2">
      <c r="A13850" s="5" t="s">
        <v>12902</v>
      </c>
      <c r="B13850" s="5" t="s">
        <v>12903</v>
      </c>
      <c r="C13850" s="5" t="s">
        <v>12904</v>
      </c>
      <c r="D13850" s="5" t="s">
        <v>12905</v>
      </c>
      <c r="E13850" s="5" t="s">
        <v>12906</v>
      </c>
    </row>
    <row r="13851" spans="1:6" s="1" customFormat="1" x14ac:dyDescent="0.2">
      <c r="A13851" s="1" t="s">
        <v>12907</v>
      </c>
      <c r="B13851" s="7">
        <v>9.1625352046839997E-2</v>
      </c>
      <c r="C13851" s="7">
        <v>0.33591243198979998</v>
      </c>
      <c r="D13851" s="6">
        <v>1</v>
      </c>
      <c r="E13851" s="8">
        <v>0.45450544397670001</v>
      </c>
    </row>
    <row r="13852" spans="1:6" s="1" customFormat="1" x14ac:dyDescent="0.2">
      <c r="B13852" s="10">
        <v>11.86914810415</v>
      </c>
      <c r="C13852" s="10">
        <v>106.03411828190001</v>
      </c>
      <c r="D13852" s="9">
        <v>154.80000000000001</v>
      </c>
      <c r="E13852" s="11">
        <v>272.703266386</v>
      </c>
    </row>
    <row r="13853" spans="1:6" s="1" customFormat="1" x14ac:dyDescent="0.2">
      <c r="A13853" s="1" t="s">
        <v>12908</v>
      </c>
      <c r="B13853" s="8">
        <v>0.146799966186</v>
      </c>
      <c r="C13853" s="6">
        <v>0.1486016825648</v>
      </c>
      <c r="D13853" s="7">
        <v>0</v>
      </c>
      <c r="E13853" s="8">
        <v>0.10987345789690001</v>
      </c>
    </row>
    <row r="13854" spans="1:6" s="1" customFormat="1" x14ac:dyDescent="0.2">
      <c r="B13854" s="11">
        <v>19.016467619739998</v>
      </c>
      <c r="C13854" s="9">
        <v>46.907607118409999</v>
      </c>
      <c r="D13854" s="10">
        <v>0</v>
      </c>
      <c r="E13854" s="11">
        <v>65.924074738140007</v>
      </c>
    </row>
    <row r="13855" spans="1:6" s="1" customFormat="1" x14ac:dyDescent="0.2">
      <c r="A13855" s="1" t="s">
        <v>12909</v>
      </c>
      <c r="B13855" s="7">
        <v>2.6595670306319999E-2</v>
      </c>
      <c r="C13855" s="6">
        <v>0.40859972120749999</v>
      </c>
      <c r="D13855" s="7">
        <v>0</v>
      </c>
      <c r="E13855" s="8">
        <v>0.22070631854639999</v>
      </c>
    </row>
    <row r="13856" spans="1:6" s="1" customFormat="1" x14ac:dyDescent="0.2">
      <c r="B13856" s="10">
        <v>3.4452031314810001</v>
      </c>
      <c r="C13856" s="9">
        <v>128.97858799639999</v>
      </c>
      <c r="D13856" s="10">
        <v>0</v>
      </c>
      <c r="E13856" s="11">
        <v>132.4237911278</v>
      </c>
    </row>
    <row r="13857" spans="1:5" s="1" customFormat="1" x14ac:dyDescent="0.2">
      <c r="A13857" s="1" t="s">
        <v>12910</v>
      </c>
      <c r="B13857" s="6">
        <v>0.23643138602409999</v>
      </c>
      <c r="C13857" s="7">
        <v>5.2194478597770003E-2</v>
      </c>
      <c r="D13857" s="7">
        <v>0</v>
      </c>
      <c r="E13857" s="8">
        <v>7.8505051432889994E-2</v>
      </c>
    </row>
    <row r="13858" spans="1:5" s="1" customFormat="1" x14ac:dyDescent="0.2">
      <c r="B13858" s="9">
        <v>30.62732174556</v>
      </c>
      <c r="C13858" s="10">
        <v>16.475709114170002</v>
      </c>
      <c r="D13858" s="10">
        <v>0</v>
      </c>
      <c r="E13858" s="11">
        <v>47.103030859729998</v>
      </c>
    </row>
    <row r="13859" spans="1:5" s="1" customFormat="1" x14ac:dyDescent="0.2">
      <c r="A13859" s="1" t="s">
        <v>12911</v>
      </c>
      <c r="B13859" s="6">
        <v>0.12318919264229999</v>
      </c>
      <c r="C13859" s="7">
        <v>0</v>
      </c>
      <c r="D13859" s="7">
        <v>0</v>
      </c>
      <c r="E13859" s="8">
        <v>2.659654669148E-2</v>
      </c>
    </row>
    <row r="13860" spans="1:5" s="1" customFormat="1" x14ac:dyDescent="0.2">
      <c r="B13860" s="9">
        <v>15.957928014889999</v>
      </c>
      <c r="C13860" s="10">
        <v>0</v>
      </c>
      <c r="D13860" s="10">
        <v>0</v>
      </c>
      <c r="E13860" s="11">
        <v>15.957928014889999</v>
      </c>
    </row>
    <row r="13861" spans="1:5" s="1" customFormat="1" x14ac:dyDescent="0.2">
      <c r="A13861" s="1" t="s">
        <v>12912</v>
      </c>
      <c r="B13861" s="8">
        <v>0</v>
      </c>
      <c r="C13861" s="6">
        <v>4.074221897139E-2</v>
      </c>
      <c r="D13861" s="7">
        <v>0</v>
      </c>
      <c r="E13861" s="8">
        <v>2.1434481400850001E-2</v>
      </c>
    </row>
    <row r="13862" spans="1:5" s="1" customFormat="1" x14ac:dyDescent="0.2">
      <c r="B13862" s="11">
        <v>0</v>
      </c>
      <c r="C13862" s="9">
        <v>12.860688840510001</v>
      </c>
      <c r="D13862" s="10">
        <v>0</v>
      </c>
      <c r="E13862" s="11">
        <v>12.860688840510001</v>
      </c>
    </row>
    <row r="13863" spans="1:5" s="1" customFormat="1" x14ac:dyDescent="0.2">
      <c r="A13863" s="1" t="s">
        <v>12913</v>
      </c>
      <c r="B13863" s="6">
        <v>3.4411343756429999E-2</v>
      </c>
      <c r="C13863" s="7">
        <v>0</v>
      </c>
      <c r="D13863" s="8">
        <v>0</v>
      </c>
      <c r="E13863" s="8">
        <v>7.4294091170139997E-3</v>
      </c>
    </row>
    <row r="13864" spans="1:5" s="1" customFormat="1" x14ac:dyDescent="0.2">
      <c r="B13864" s="9">
        <v>4.4576454702079999</v>
      </c>
      <c r="C13864" s="10">
        <v>0</v>
      </c>
      <c r="D13864" s="11">
        <v>0</v>
      </c>
      <c r="E13864" s="11">
        <v>4.4576454702079999</v>
      </c>
    </row>
    <row r="13865" spans="1:5" s="1" customFormat="1" x14ac:dyDescent="0.2">
      <c r="A13865" s="1" t="s">
        <v>12914</v>
      </c>
      <c r="B13865" s="6">
        <v>0.32140835000000001</v>
      </c>
      <c r="C13865" s="7">
        <v>1.394946666877E-2</v>
      </c>
      <c r="D13865" s="7">
        <v>0</v>
      </c>
      <c r="E13865" s="8">
        <v>7.6730877179439994E-2</v>
      </c>
    </row>
    <row r="13866" spans="1:5" s="1" customFormat="1" x14ac:dyDescent="0.2">
      <c r="B13866" s="9">
        <v>41.635237658999998</v>
      </c>
      <c r="C13866" s="10">
        <v>4.4032886486629996</v>
      </c>
      <c r="D13866" s="10">
        <v>0</v>
      </c>
      <c r="E13866" s="11">
        <v>46.03852630766</v>
      </c>
    </row>
    <row r="13867" spans="1:5" s="1" customFormat="1" x14ac:dyDescent="0.2">
      <c r="A13867" s="1" t="s">
        <v>12915</v>
      </c>
      <c r="B13867" s="6">
        <v>1.9538739037970002E-2</v>
      </c>
      <c r="C13867" s="8">
        <v>0</v>
      </c>
      <c r="D13867" s="8">
        <v>0</v>
      </c>
      <c r="E13867" s="8">
        <v>4.2184137582969997E-3</v>
      </c>
    </row>
    <row r="13868" spans="1:5" s="1" customFormat="1" x14ac:dyDescent="0.2">
      <c r="B13868" s="9">
        <v>2.5310482549779998</v>
      </c>
      <c r="C13868" s="11">
        <v>0</v>
      </c>
      <c r="D13868" s="11">
        <v>0</v>
      </c>
      <c r="E13868" s="11">
        <v>2.5310482549779998</v>
      </c>
    </row>
    <row r="13869" spans="1:5" s="1" customFormat="1" x14ac:dyDescent="0.2">
      <c r="A13869" s="1" t="s">
        <v>12916</v>
      </c>
      <c r="B13869" s="8">
        <v>1</v>
      </c>
      <c r="C13869" s="8">
        <v>1</v>
      </c>
      <c r="D13869" s="8">
        <v>1</v>
      </c>
      <c r="E13869" s="8">
        <v>1</v>
      </c>
    </row>
    <row r="13870" spans="1:5" s="1" customFormat="1" x14ac:dyDescent="0.2">
      <c r="B13870" s="11">
        <v>129.54</v>
      </c>
      <c r="C13870" s="11">
        <v>315.66000000000003</v>
      </c>
      <c r="D13870" s="11">
        <v>154.80000000000001</v>
      </c>
      <c r="E13870" s="11">
        <v>600</v>
      </c>
    </row>
    <row r="13871" spans="1:5" x14ac:dyDescent="0.2">
      <c r="A13871" s="3" t="s">
        <v>12917</v>
      </c>
    </row>
    <row r="13872" spans="1:5" s="1" customFormat="1" x14ac:dyDescent="0.2">
      <c r="A13872" s="1" t="s">
        <v>12918</v>
      </c>
    </row>
    <row r="13873" spans="1:11" s="1" customFormat="1" x14ac:dyDescent="0.2"/>
    <row r="13874" spans="1:11" s="1" customFormat="1" x14ac:dyDescent="0.2"/>
    <row r="13875" spans="1:11" s="1" customFormat="1" x14ac:dyDescent="0.2"/>
    <row r="13876" spans="1:11" s="1" customFormat="1" x14ac:dyDescent="0.2">
      <c r="A13876" s="4" t="s">
        <v>12919</v>
      </c>
    </row>
    <row r="13877" spans="1:11" x14ac:dyDescent="0.2">
      <c r="A13877" s="3" t="s">
        <v>12920</v>
      </c>
    </row>
    <row r="13878" spans="1:11" s="1" customFormat="1" ht="34" x14ac:dyDescent="0.2">
      <c r="A13878" s="5" t="s">
        <v>12921</v>
      </c>
      <c r="B13878" s="5" t="s">
        <v>12922</v>
      </c>
      <c r="C13878" s="5" t="s">
        <v>12923</v>
      </c>
      <c r="D13878" s="5" t="s">
        <v>12924</v>
      </c>
      <c r="E13878" s="5" t="s">
        <v>12925</v>
      </c>
      <c r="F13878" s="5" t="s">
        <v>12926</v>
      </c>
      <c r="G13878" s="5" t="s">
        <v>12927</v>
      </c>
      <c r="H13878" s="5" t="s">
        <v>12928</v>
      </c>
      <c r="I13878" s="5" t="s">
        <v>12929</v>
      </c>
      <c r="J13878" s="5" t="s">
        <v>12930</v>
      </c>
      <c r="K13878" s="5" t="s">
        <v>12931</v>
      </c>
    </row>
    <row r="13879" spans="1:11" s="1" customFormat="1" x14ac:dyDescent="0.2">
      <c r="A13879" s="1" t="s">
        <v>12932</v>
      </c>
      <c r="B13879" s="6">
        <v>1</v>
      </c>
      <c r="C13879" s="7">
        <v>0</v>
      </c>
      <c r="D13879" s="7">
        <v>0</v>
      </c>
      <c r="E13879" s="7">
        <v>0</v>
      </c>
      <c r="F13879" s="7">
        <v>0</v>
      </c>
      <c r="G13879" s="7">
        <v>0</v>
      </c>
      <c r="H13879" s="8">
        <v>0</v>
      </c>
      <c r="I13879" s="7">
        <v>0</v>
      </c>
      <c r="J13879" s="8">
        <v>0</v>
      </c>
      <c r="K13879" s="8">
        <v>0.45450544397670001</v>
      </c>
    </row>
    <row r="13880" spans="1:11" s="1" customFormat="1" x14ac:dyDescent="0.2">
      <c r="B13880" s="9">
        <v>272.703266386</v>
      </c>
      <c r="C13880" s="10">
        <v>0</v>
      </c>
      <c r="D13880" s="10">
        <v>0</v>
      </c>
      <c r="E13880" s="10">
        <v>0</v>
      </c>
      <c r="F13880" s="10">
        <v>0</v>
      </c>
      <c r="G13880" s="10">
        <v>0</v>
      </c>
      <c r="H13880" s="11">
        <v>0</v>
      </c>
      <c r="I13880" s="10">
        <v>0</v>
      </c>
      <c r="J13880" s="11">
        <v>0</v>
      </c>
      <c r="K13880" s="11">
        <v>272.703266386</v>
      </c>
    </row>
    <row r="13881" spans="1:11" s="1" customFormat="1" x14ac:dyDescent="0.2">
      <c r="A13881" s="1" t="s">
        <v>12933</v>
      </c>
      <c r="B13881" s="7">
        <v>0</v>
      </c>
      <c r="C13881" s="6">
        <v>1</v>
      </c>
      <c r="D13881" s="7">
        <v>0</v>
      </c>
      <c r="E13881" s="7">
        <v>0</v>
      </c>
      <c r="F13881" s="8">
        <v>0</v>
      </c>
      <c r="G13881" s="8">
        <v>0</v>
      </c>
      <c r="H13881" s="8">
        <v>0</v>
      </c>
      <c r="I13881" s="7">
        <v>0</v>
      </c>
      <c r="J13881" s="8">
        <v>0</v>
      </c>
      <c r="K13881" s="8">
        <v>0.10987345789690001</v>
      </c>
    </row>
    <row r="13882" spans="1:11" s="1" customFormat="1" x14ac:dyDescent="0.2">
      <c r="B13882" s="10">
        <v>0</v>
      </c>
      <c r="C13882" s="9">
        <v>65.924074738140007</v>
      </c>
      <c r="D13882" s="10">
        <v>0</v>
      </c>
      <c r="E13882" s="10">
        <v>0</v>
      </c>
      <c r="F13882" s="11">
        <v>0</v>
      </c>
      <c r="G13882" s="11">
        <v>0</v>
      </c>
      <c r="H13882" s="11">
        <v>0</v>
      </c>
      <c r="I13882" s="10">
        <v>0</v>
      </c>
      <c r="J13882" s="11">
        <v>0</v>
      </c>
      <c r="K13882" s="11">
        <v>65.924074738140007</v>
      </c>
    </row>
    <row r="13883" spans="1:11" s="1" customFormat="1" x14ac:dyDescent="0.2">
      <c r="A13883" s="1" t="s">
        <v>12934</v>
      </c>
      <c r="B13883" s="7">
        <v>0</v>
      </c>
      <c r="C13883" s="7">
        <v>0</v>
      </c>
      <c r="D13883" s="6">
        <v>1</v>
      </c>
      <c r="E13883" s="7">
        <v>0</v>
      </c>
      <c r="F13883" s="8">
        <v>0</v>
      </c>
      <c r="G13883" s="8">
        <v>0</v>
      </c>
      <c r="H13883" s="8">
        <v>0</v>
      </c>
      <c r="I13883" s="7">
        <v>0</v>
      </c>
      <c r="J13883" s="8">
        <v>0</v>
      </c>
      <c r="K13883" s="8">
        <v>0.22070631854639999</v>
      </c>
    </row>
    <row r="13884" spans="1:11" s="1" customFormat="1" x14ac:dyDescent="0.2">
      <c r="B13884" s="10">
        <v>0</v>
      </c>
      <c r="C13884" s="10">
        <v>0</v>
      </c>
      <c r="D13884" s="9">
        <v>132.4237911278</v>
      </c>
      <c r="E13884" s="10">
        <v>0</v>
      </c>
      <c r="F13884" s="11">
        <v>0</v>
      </c>
      <c r="G13884" s="11">
        <v>0</v>
      </c>
      <c r="H13884" s="11">
        <v>0</v>
      </c>
      <c r="I13884" s="10">
        <v>0</v>
      </c>
      <c r="J13884" s="11">
        <v>0</v>
      </c>
      <c r="K13884" s="11">
        <v>132.4237911278</v>
      </c>
    </row>
    <row r="13885" spans="1:11" s="1" customFormat="1" x14ac:dyDescent="0.2">
      <c r="A13885" s="1" t="s">
        <v>12935</v>
      </c>
      <c r="B13885" s="7">
        <v>0</v>
      </c>
      <c r="C13885" s="7">
        <v>0</v>
      </c>
      <c r="D13885" s="7">
        <v>0</v>
      </c>
      <c r="E13885" s="6">
        <v>1</v>
      </c>
      <c r="F13885" s="8">
        <v>0</v>
      </c>
      <c r="G13885" s="8">
        <v>0</v>
      </c>
      <c r="H13885" s="8">
        <v>0</v>
      </c>
      <c r="I13885" s="8">
        <v>0</v>
      </c>
      <c r="J13885" s="8">
        <v>0</v>
      </c>
      <c r="K13885" s="8">
        <v>7.8505051432889994E-2</v>
      </c>
    </row>
    <row r="13886" spans="1:11" s="1" customFormat="1" x14ac:dyDescent="0.2">
      <c r="B13886" s="10">
        <v>0</v>
      </c>
      <c r="C13886" s="10">
        <v>0</v>
      </c>
      <c r="D13886" s="10">
        <v>0</v>
      </c>
      <c r="E13886" s="9">
        <v>47.103030859729998</v>
      </c>
      <c r="F13886" s="11">
        <v>0</v>
      </c>
      <c r="G13886" s="11">
        <v>0</v>
      </c>
      <c r="H13886" s="11">
        <v>0</v>
      </c>
      <c r="I13886" s="11">
        <v>0</v>
      </c>
      <c r="J13886" s="11">
        <v>0</v>
      </c>
      <c r="K13886" s="11">
        <v>47.103030859729998</v>
      </c>
    </row>
    <row r="13887" spans="1:11" s="1" customFormat="1" x14ac:dyDescent="0.2">
      <c r="A13887" s="1" t="s">
        <v>12936</v>
      </c>
      <c r="B13887" s="7">
        <v>0</v>
      </c>
      <c r="C13887" s="8">
        <v>0</v>
      </c>
      <c r="D13887" s="8">
        <v>0</v>
      </c>
      <c r="E13887" s="8">
        <v>0</v>
      </c>
      <c r="F13887" s="6">
        <v>1</v>
      </c>
      <c r="G13887" s="8">
        <v>0</v>
      </c>
      <c r="H13887" s="8">
        <v>0</v>
      </c>
      <c r="I13887" s="8">
        <v>0</v>
      </c>
      <c r="J13887" s="8">
        <v>0</v>
      </c>
      <c r="K13887" s="8">
        <v>2.659654669148E-2</v>
      </c>
    </row>
    <row r="13888" spans="1:11" s="1" customFormat="1" x14ac:dyDescent="0.2">
      <c r="B13888" s="10">
        <v>0</v>
      </c>
      <c r="C13888" s="11">
        <v>0</v>
      </c>
      <c r="D13888" s="11">
        <v>0</v>
      </c>
      <c r="E13888" s="11">
        <v>0</v>
      </c>
      <c r="F13888" s="9">
        <v>15.957928014889999</v>
      </c>
      <c r="G13888" s="11">
        <v>0</v>
      </c>
      <c r="H13888" s="11">
        <v>0</v>
      </c>
      <c r="I13888" s="11">
        <v>0</v>
      </c>
      <c r="J13888" s="11">
        <v>0</v>
      </c>
      <c r="K13888" s="11">
        <v>15.957928014889999</v>
      </c>
    </row>
    <row r="13889" spans="1:11" s="1" customFormat="1" x14ac:dyDescent="0.2">
      <c r="A13889" s="1" t="s">
        <v>12937</v>
      </c>
      <c r="B13889" s="7">
        <v>0</v>
      </c>
      <c r="C13889" s="8">
        <v>0</v>
      </c>
      <c r="D13889" s="8">
        <v>0</v>
      </c>
      <c r="E13889" s="8">
        <v>0</v>
      </c>
      <c r="F13889" s="8">
        <v>0</v>
      </c>
      <c r="G13889" s="6">
        <v>1</v>
      </c>
      <c r="H13889" s="8">
        <v>0</v>
      </c>
      <c r="I13889" s="8">
        <v>0</v>
      </c>
      <c r="J13889" s="8">
        <v>0</v>
      </c>
      <c r="K13889" s="8">
        <v>2.1434481400850001E-2</v>
      </c>
    </row>
    <row r="13890" spans="1:11" s="1" customFormat="1" x14ac:dyDescent="0.2">
      <c r="B13890" s="10">
        <v>0</v>
      </c>
      <c r="C13890" s="11">
        <v>0</v>
      </c>
      <c r="D13890" s="11">
        <v>0</v>
      </c>
      <c r="E13890" s="11">
        <v>0</v>
      </c>
      <c r="F13890" s="11">
        <v>0</v>
      </c>
      <c r="G13890" s="9">
        <v>12.860688840510001</v>
      </c>
      <c r="H13890" s="11">
        <v>0</v>
      </c>
      <c r="I13890" s="11">
        <v>0</v>
      </c>
      <c r="J13890" s="11">
        <v>0</v>
      </c>
      <c r="K13890" s="11">
        <v>12.860688840510001</v>
      </c>
    </row>
    <row r="13891" spans="1:11" s="1" customFormat="1" x14ac:dyDescent="0.2">
      <c r="A13891" s="1" t="s">
        <v>12938</v>
      </c>
      <c r="B13891" s="8">
        <v>0</v>
      </c>
      <c r="C13891" s="8">
        <v>0</v>
      </c>
      <c r="D13891" s="8">
        <v>0</v>
      </c>
      <c r="E13891" s="8">
        <v>0</v>
      </c>
      <c r="F13891" s="8">
        <v>0</v>
      </c>
      <c r="G13891" s="8">
        <v>0</v>
      </c>
      <c r="H13891" s="6">
        <v>1</v>
      </c>
      <c r="I13891" s="8">
        <v>0</v>
      </c>
      <c r="J13891" s="8">
        <v>0</v>
      </c>
      <c r="K13891" s="8">
        <v>7.4294091170139997E-3</v>
      </c>
    </row>
    <row r="13892" spans="1:11" s="1" customFormat="1" x14ac:dyDescent="0.2">
      <c r="B13892" s="11">
        <v>0</v>
      </c>
      <c r="C13892" s="11">
        <v>0</v>
      </c>
      <c r="D13892" s="11">
        <v>0</v>
      </c>
      <c r="E13892" s="11">
        <v>0</v>
      </c>
      <c r="F13892" s="11">
        <v>0</v>
      </c>
      <c r="G13892" s="11">
        <v>0</v>
      </c>
      <c r="H13892" s="9">
        <v>4.4576454702079999</v>
      </c>
      <c r="I13892" s="11">
        <v>0</v>
      </c>
      <c r="J13892" s="11">
        <v>0</v>
      </c>
      <c r="K13892" s="11">
        <v>4.4576454702079999</v>
      </c>
    </row>
    <row r="13893" spans="1:11" s="1" customFormat="1" x14ac:dyDescent="0.2">
      <c r="A13893" s="1" t="s">
        <v>12939</v>
      </c>
      <c r="B13893" s="7">
        <v>0</v>
      </c>
      <c r="C13893" s="7">
        <v>0</v>
      </c>
      <c r="D13893" s="7">
        <v>0</v>
      </c>
      <c r="E13893" s="8">
        <v>0</v>
      </c>
      <c r="F13893" s="8">
        <v>0</v>
      </c>
      <c r="G13893" s="8">
        <v>0</v>
      </c>
      <c r="H13893" s="8">
        <v>0</v>
      </c>
      <c r="I13893" s="6">
        <v>1</v>
      </c>
      <c r="J13893" s="8">
        <v>0</v>
      </c>
      <c r="K13893" s="8">
        <v>7.6730877179439994E-2</v>
      </c>
    </row>
    <row r="13894" spans="1:11" s="1" customFormat="1" x14ac:dyDescent="0.2">
      <c r="B13894" s="10">
        <v>0</v>
      </c>
      <c r="C13894" s="10">
        <v>0</v>
      </c>
      <c r="D13894" s="10">
        <v>0</v>
      </c>
      <c r="E13894" s="11">
        <v>0</v>
      </c>
      <c r="F13894" s="11">
        <v>0</v>
      </c>
      <c r="G13894" s="11">
        <v>0</v>
      </c>
      <c r="H13894" s="11">
        <v>0</v>
      </c>
      <c r="I13894" s="9">
        <v>46.03852630766</v>
      </c>
      <c r="J13894" s="11">
        <v>0</v>
      </c>
      <c r="K13894" s="11">
        <v>46.03852630766</v>
      </c>
    </row>
    <row r="13895" spans="1:11" s="1" customFormat="1" x14ac:dyDescent="0.2">
      <c r="A13895" s="1" t="s">
        <v>12940</v>
      </c>
      <c r="B13895" s="8">
        <v>0</v>
      </c>
      <c r="C13895" s="8">
        <v>0</v>
      </c>
      <c r="D13895" s="8">
        <v>0</v>
      </c>
      <c r="E13895" s="8">
        <v>0</v>
      </c>
      <c r="F13895" s="8">
        <v>0</v>
      </c>
      <c r="G13895" s="8">
        <v>0</v>
      </c>
      <c r="H13895" s="8">
        <v>0</v>
      </c>
      <c r="I13895" s="8">
        <v>0</v>
      </c>
      <c r="J13895" s="6">
        <v>1</v>
      </c>
      <c r="K13895" s="8">
        <v>4.2184137582969997E-3</v>
      </c>
    </row>
    <row r="13896" spans="1:11" s="1" customFormat="1" x14ac:dyDescent="0.2">
      <c r="B13896" s="11">
        <v>0</v>
      </c>
      <c r="C13896" s="11">
        <v>0</v>
      </c>
      <c r="D13896" s="11">
        <v>0</v>
      </c>
      <c r="E13896" s="11">
        <v>0</v>
      </c>
      <c r="F13896" s="11">
        <v>0</v>
      </c>
      <c r="G13896" s="11">
        <v>0</v>
      </c>
      <c r="H13896" s="11">
        <v>0</v>
      </c>
      <c r="I13896" s="11">
        <v>0</v>
      </c>
      <c r="J13896" s="9">
        <v>2.5310482549779998</v>
      </c>
      <c r="K13896" s="11">
        <v>2.5310482549779998</v>
      </c>
    </row>
    <row r="13897" spans="1:11" s="1" customFormat="1" x14ac:dyDescent="0.2">
      <c r="A13897" s="1" t="s">
        <v>12941</v>
      </c>
      <c r="B13897" s="8">
        <v>1</v>
      </c>
      <c r="C13897" s="8">
        <v>1</v>
      </c>
      <c r="D13897" s="8">
        <v>1</v>
      </c>
      <c r="E13897" s="8">
        <v>1</v>
      </c>
      <c r="F13897" s="8">
        <v>1</v>
      </c>
      <c r="G13897" s="8">
        <v>1</v>
      </c>
      <c r="H13897" s="8">
        <v>1</v>
      </c>
      <c r="I13897" s="8">
        <v>1</v>
      </c>
      <c r="J13897" s="8">
        <v>1</v>
      </c>
      <c r="K13897" s="8">
        <v>1</v>
      </c>
    </row>
    <row r="13898" spans="1:11" s="1" customFormat="1" x14ac:dyDescent="0.2">
      <c r="B13898" s="11">
        <v>272.703266386</v>
      </c>
      <c r="C13898" s="11">
        <v>65.924074738140007</v>
      </c>
      <c r="D13898" s="11">
        <v>132.4237911278</v>
      </c>
      <c r="E13898" s="11">
        <v>47.103030859729998</v>
      </c>
      <c r="F13898" s="11">
        <v>15.957928014889999</v>
      </c>
      <c r="G13898" s="11">
        <v>12.860688840510001</v>
      </c>
      <c r="H13898" s="11">
        <v>4.4576454702079999</v>
      </c>
      <c r="I13898" s="11">
        <v>46.03852630766</v>
      </c>
      <c r="J13898" s="11">
        <v>2.5310482549779998</v>
      </c>
      <c r="K13898" s="11">
        <v>600</v>
      </c>
    </row>
    <row r="13899" spans="1:11" x14ac:dyDescent="0.2">
      <c r="A13899" s="3" t="s">
        <v>12942</v>
      </c>
    </row>
    <row r="13900" spans="1:11" s="1" customFormat="1" x14ac:dyDescent="0.2">
      <c r="A13900" s="1" t="s">
        <v>12943</v>
      </c>
    </row>
    <row r="13901" spans="1:11" s="1" customFormat="1" x14ac:dyDescent="0.2"/>
    <row r="13902" spans="1:11" s="1" customFormat="1" x14ac:dyDescent="0.2"/>
    <row r="13903" spans="1:11" s="1" customFormat="1" x14ac:dyDescent="0.2"/>
    <row r="13904" spans="1:11" s="1" customFormat="1" x14ac:dyDescent="0.2">
      <c r="A13904" s="4" t="s">
        <v>12944</v>
      </c>
    </row>
    <row r="13905" spans="1:19" x14ac:dyDescent="0.2">
      <c r="A13905" s="3" t="s">
        <v>12945</v>
      </c>
    </row>
    <row r="13906" spans="1:19" s="1" customFormat="1" ht="34" x14ac:dyDescent="0.2">
      <c r="A13906" s="5" t="s">
        <v>12946</v>
      </c>
      <c r="B13906" s="5" t="s">
        <v>12947</v>
      </c>
      <c r="C13906" s="5" t="s">
        <v>12948</v>
      </c>
      <c r="D13906" s="5" t="s">
        <v>12949</v>
      </c>
      <c r="E13906" s="5" t="s">
        <v>12950</v>
      </c>
      <c r="F13906" s="5" t="s">
        <v>12951</v>
      </c>
      <c r="G13906" s="5" t="s">
        <v>12952</v>
      </c>
      <c r="H13906" s="5" t="s">
        <v>12953</v>
      </c>
      <c r="I13906" s="5" t="s">
        <v>12954</v>
      </c>
      <c r="J13906" s="5" t="s">
        <v>12955</v>
      </c>
      <c r="K13906" s="5" t="s">
        <v>12956</v>
      </c>
      <c r="L13906" s="5" t="s">
        <v>12957</v>
      </c>
      <c r="M13906" s="5" t="s">
        <v>12958</v>
      </c>
      <c r="N13906" s="5" t="s">
        <v>12959</v>
      </c>
      <c r="O13906" s="5" t="s">
        <v>12960</v>
      </c>
      <c r="P13906" s="5" t="s">
        <v>12961</v>
      </c>
      <c r="Q13906" s="5" t="s">
        <v>12962</v>
      </c>
      <c r="R13906" s="5" t="s">
        <v>12963</v>
      </c>
      <c r="S13906" s="5" t="s">
        <v>12964</v>
      </c>
    </row>
    <row r="13907" spans="1:19" s="1" customFormat="1" x14ac:dyDescent="0.2">
      <c r="A13907" s="1" t="s">
        <v>12965</v>
      </c>
      <c r="B13907" s="7">
        <v>9.1625352046839997E-2</v>
      </c>
      <c r="C13907" s="7">
        <v>0</v>
      </c>
      <c r="D13907" s="7">
        <v>0</v>
      </c>
      <c r="E13907" s="8">
        <v>0.28390719058949998</v>
      </c>
      <c r="F13907" s="7">
        <v>0.33591243198979998</v>
      </c>
      <c r="G13907" s="7">
        <v>0</v>
      </c>
      <c r="H13907" s="7">
        <v>0</v>
      </c>
      <c r="I13907" s="7">
        <v>0</v>
      </c>
      <c r="J13907" s="7">
        <v>0</v>
      </c>
      <c r="K13907" s="6">
        <v>0.66549477863069995</v>
      </c>
      <c r="L13907" s="6">
        <v>0.95763210995909998</v>
      </c>
      <c r="M13907" s="6">
        <v>1</v>
      </c>
      <c r="N13907" s="6">
        <v>1</v>
      </c>
      <c r="O13907" s="6">
        <v>1</v>
      </c>
      <c r="P13907" s="6">
        <v>1</v>
      </c>
      <c r="Q13907" s="6">
        <v>1</v>
      </c>
      <c r="R13907" s="6">
        <v>1</v>
      </c>
      <c r="S13907" s="8">
        <v>0.45450544397670001</v>
      </c>
    </row>
    <row r="13908" spans="1:19" s="1" customFormat="1" x14ac:dyDescent="0.2">
      <c r="B13908" s="10">
        <v>11.86914810415</v>
      </c>
      <c r="C13908" s="10">
        <v>0</v>
      </c>
      <c r="D13908" s="10">
        <v>0</v>
      </c>
      <c r="E13908" s="11">
        <v>11.86914810415</v>
      </c>
      <c r="F13908" s="10">
        <v>106.03411828190001</v>
      </c>
      <c r="G13908" s="10">
        <v>0</v>
      </c>
      <c r="H13908" s="10">
        <v>0</v>
      </c>
      <c r="I13908" s="10">
        <v>0</v>
      </c>
      <c r="J13908" s="10">
        <v>0</v>
      </c>
      <c r="K13908" s="9">
        <v>32.778257824610002</v>
      </c>
      <c r="L13908" s="9">
        <v>36.929862489000001</v>
      </c>
      <c r="M13908" s="9">
        <v>36.325997968279999</v>
      </c>
      <c r="N13908" s="9">
        <v>154.80000000000001</v>
      </c>
      <c r="O13908" s="9">
        <v>48.255447831209999</v>
      </c>
      <c r="P13908" s="9">
        <v>49.992195967199997</v>
      </c>
      <c r="Q13908" s="9">
        <v>24.720246888919998</v>
      </c>
      <c r="R13908" s="9">
        <v>31.83210931268</v>
      </c>
      <c r="S13908" s="11">
        <v>272.703266386</v>
      </c>
    </row>
    <row r="13909" spans="1:19" s="1" customFormat="1" x14ac:dyDescent="0.2">
      <c r="A13909" s="1" t="s">
        <v>12966</v>
      </c>
      <c r="B13909" s="8">
        <v>0.146799966186</v>
      </c>
      <c r="C13909" s="8">
        <v>0</v>
      </c>
      <c r="D13909" s="6">
        <v>0.4117638303319</v>
      </c>
      <c r="E13909" s="7">
        <v>0</v>
      </c>
      <c r="F13909" s="6">
        <v>0.1486016825648</v>
      </c>
      <c r="G13909" s="7">
        <v>0</v>
      </c>
      <c r="H13909" s="7">
        <v>0</v>
      </c>
      <c r="I13909" s="6">
        <v>1</v>
      </c>
      <c r="J13909" s="7">
        <v>0</v>
      </c>
      <c r="K13909" s="7">
        <v>0</v>
      </c>
      <c r="L13909" s="8">
        <v>4.2367890040899997E-2</v>
      </c>
      <c r="M13909" s="8">
        <v>0</v>
      </c>
      <c r="N13909" s="7">
        <v>0</v>
      </c>
      <c r="O13909" s="7">
        <v>0</v>
      </c>
      <c r="P13909" s="7">
        <v>0</v>
      </c>
      <c r="Q13909" s="8">
        <v>0</v>
      </c>
      <c r="R13909" s="8">
        <v>0</v>
      </c>
      <c r="S13909" s="8">
        <v>0.10987345789690001</v>
      </c>
    </row>
    <row r="13910" spans="1:19" s="1" customFormat="1" x14ac:dyDescent="0.2">
      <c r="B13910" s="11">
        <v>19.016467619739998</v>
      </c>
      <c r="C13910" s="11">
        <v>0</v>
      </c>
      <c r="D13910" s="9">
        <v>19.016467619739998</v>
      </c>
      <c r="E13910" s="10">
        <v>0</v>
      </c>
      <c r="F13910" s="9">
        <v>46.907607118409999</v>
      </c>
      <c r="G13910" s="10">
        <v>0</v>
      </c>
      <c r="H13910" s="10">
        <v>0</v>
      </c>
      <c r="I13910" s="9">
        <v>45.273743407189997</v>
      </c>
      <c r="J13910" s="10">
        <v>0</v>
      </c>
      <c r="K13910" s="10">
        <v>0</v>
      </c>
      <c r="L13910" s="11">
        <v>1.6338637112179999</v>
      </c>
      <c r="M13910" s="11">
        <v>0</v>
      </c>
      <c r="N13910" s="10">
        <v>0</v>
      </c>
      <c r="O13910" s="10">
        <v>0</v>
      </c>
      <c r="P13910" s="10">
        <v>0</v>
      </c>
      <c r="Q13910" s="11">
        <v>0</v>
      </c>
      <c r="R13910" s="11">
        <v>0</v>
      </c>
      <c r="S13910" s="11">
        <v>65.924074738140007</v>
      </c>
    </row>
    <row r="13911" spans="1:19" s="1" customFormat="1" x14ac:dyDescent="0.2">
      <c r="A13911" s="1" t="s">
        <v>12967</v>
      </c>
      <c r="B13911" s="7">
        <v>2.6595670306319999E-2</v>
      </c>
      <c r="C13911" s="7">
        <v>0</v>
      </c>
      <c r="D13911" s="7">
        <v>5.4428238840709998E-2</v>
      </c>
      <c r="E13911" s="7">
        <v>2.228237240007E-2</v>
      </c>
      <c r="F13911" s="6">
        <v>0.40859972120749999</v>
      </c>
      <c r="G13911" s="6">
        <v>0.919998313919</v>
      </c>
      <c r="H13911" s="6">
        <v>1</v>
      </c>
      <c r="I13911" s="7">
        <v>0</v>
      </c>
      <c r="J13911" s="6">
        <v>0.72538502362470003</v>
      </c>
      <c r="K13911" s="7">
        <v>0</v>
      </c>
      <c r="L13911" s="7">
        <v>0</v>
      </c>
      <c r="M13911" s="7">
        <v>0</v>
      </c>
      <c r="N13911" s="7">
        <v>0</v>
      </c>
      <c r="O13911" s="7">
        <v>0</v>
      </c>
      <c r="P13911" s="7">
        <v>0</v>
      </c>
      <c r="Q13911" s="7">
        <v>0</v>
      </c>
      <c r="R13911" s="7">
        <v>0</v>
      </c>
      <c r="S13911" s="8">
        <v>0.22070631854639999</v>
      </c>
    </row>
    <row r="13912" spans="1:19" s="1" customFormat="1" x14ac:dyDescent="0.2">
      <c r="B13912" s="10">
        <v>3.4452031314810001</v>
      </c>
      <c r="C13912" s="10">
        <v>0</v>
      </c>
      <c r="D13912" s="10">
        <v>2.513656531414</v>
      </c>
      <c r="E13912" s="10">
        <v>0.93154660006690004</v>
      </c>
      <c r="F13912" s="9">
        <v>128.97858799639999</v>
      </c>
      <c r="G13912" s="9">
        <v>50.63665943697</v>
      </c>
      <c r="H13912" s="9">
        <v>44.370907744939998</v>
      </c>
      <c r="I13912" s="10">
        <v>0</v>
      </c>
      <c r="J13912" s="9">
        <v>33.97102081445</v>
      </c>
      <c r="K13912" s="10">
        <v>0</v>
      </c>
      <c r="L13912" s="10">
        <v>0</v>
      </c>
      <c r="M13912" s="10">
        <v>0</v>
      </c>
      <c r="N13912" s="10">
        <v>0</v>
      </c>
      <c r="O13912" s="10">
        <v>0</v>
      </c>
      <c r="P13912" s="10">
        <v>0</v>
      </c>
      <c r="Q13912" s="10">
        <v>0</v>
      </c>
      <c r="R13912" s="10">
        <v>0</v>
      </c>
      <c r="S13912" s="11">
        <v>132.4237911278</v>
      </c>
    </row>
    <row r="13913" spans="1:19" s="1" customFormat="1" x14ac:dyDescent="0.2">
      <c r="A13913" s="1" t="s">
        <v>12968</v>
      </c>
      <c r="B13913" s="6">
        <v>0.23643138602409999</v>
      </c>
      <c r="C13913" s="8">
        <v>0</v>
      </c>
      <c r="D13913" s="8">
        <v>0.1316335372854</v>
      </c>
      <c r="E13913" s="6">
        <v>0.58718462098830004</v>
      </c>
      <c r="F13913" s="7">
        <v>5.2194478597770003E-2</v>
      </c>
      <c r="G13913" s="8">
        <v>0</v>
      </c>
      <c r="H13913" s="8">
        <v>0</v>
      </c>
      <c r="I13913" s="8">
        <v>0</v>
      </c>
      <c r="J13913" s="8">
        <v>0</v>
      </c>
      <c r="K13913" s="6">
        <v>0.3345052213693</v>
      </c>
      <c r="L13913" s="8">
        <v>0</v>
      </c>
      <c r="M13913" s="8">
        <v>0</v>
      </c>
      <c r="N13913" s="7">
        <v>0</v>
      </c>
      <c r="O13913" s="8">
        <v>0</v>
      </c>
      <c r="P13913" s="8">
        <v>0</v>
      </c>
      <c r="Q13913" s="8">
        <v>0</v>
      </c>
      <c r="R13913" s="8">
        <v>0</v>
      </c>
      <c r="S13913" s="8">
        <v>7.8505051432889994E-2</v>
      </c>
    </row>
    <row r="13914" spans="1:19" s="1" customFormat="1" x14ac:dyDescent="0.2">
      <c r="B13914" s="9">
        <v>30.62732174556</v>
      </c>
      <c r="C13914" s="11">
        <v>0</v>
      </c>
      <c r="D13914" s="11">
        <v>6.0792248251679997</v>
      </c>
      <c r="E13914" s="9">
        <v>24.548096920390002</v>
      </c>
      <c r="F13914" s="10">
        <v>16.475709114170002</v>
      </c>
      <c r="G13914" s="11">
        <v>0</v>
      </c>
      <c r="H13914" s="11">
        <v>0</v>
      </c>
      <c r="I13914" s="11">
        <v>0</v>
      </c>
      <c r="J13914" s="11">
        <v>0</v>
      </c>
      <c r="K13914" s="9">
        <v>16.475709114170002</v>
      </c>
      <c r="L13914" s="11">
        <v>0</v>
      </c>
      <c r="M13914" s="11">
        <v>0</v>
      </c>
      <c r="N13914" s="10">
        <v>0</v>
      </c>
      <c r="O13914" s="11">
        <v>0</v>
      </c>
      <c r="P13914" s="11">
        <v>0</v>
      </c>
      <c r="Q13914" s="11">
        <v>0</v>
      </c>
      <c r="R13914" s="11">
        <v>0</v>
      </c>
      <c r="S13914" s="11">
        <v>47.103030859729998</v>
      </c>
    </row>
    <row r="13915" spans="1:19" s="1" customFormat="1" x14ac:dyDescent="0.2">
      <c r="A13915" s="1" t="s">
        <v>12969</v>
      </c>
      <c r="B13915" s="6">
        <v>0.12318919264229999</v>
      </c>
      <c r="C13915" s="6">
        <v>0.38405997366880001</v>
      </c>
      <c r="D13915" s="8">
        <v>0</v>
      </c>
      <c r="E13915" s="8">
        <v>0</v>
      </c>
      <c r="F13915" s="7">
        <v>0</v>
      </c>
      <c r="G13915" s="8">
        <v>0</v>
      </c>
      <c r="H13915" s="8">
        <v>0</v>
      </c>
      <c r="I13915" s="8">
        <v>0</v>
      </c>
      <c r="J13915" s="8">
        <v>0</v>
      </c>
      <c r="K13915" s="8">
        <v>0</v>
      </c>
      <c r="L13915" s="8">
        <v>0</v>
      </c>
      <c r="M13915" s="8">
        <v>0</v>
      </c>
      <c r="N13915" s="7">
        <v>0</v>
      </c>
      <c r="O13915" s="8">
        <v>0</v>
      </c>
      <c r="P13915" s="8">
        <v>0</v>
      </c>
      <c r="Q13915" s="8">
        <v>0</v>
      </c>
      <c r="R13915" s="8">
        <v>0</v>
      </c>
      <c r="S13915" s="8">
        <v>2.659654669148E-2</v>
      </c>
    </row>
    <row r="13916" spans="1:19" s="1" customFormat="1" x14ac:dyDescent="0.2">
      <c r="B13916" s="9">
        <v>15.957928014889999</v>
      </c>
      <c r="C13916" s="9">
        <v>15.957928014889999</v>
      </c>
      <c r="D13916" s="11">
        <v>0</v>
      </c>
      <c r="E13916" s="11">
        <v>0</v>
      </c>
      <c r="F13916" s="10">
        <v>0</v>
      </c>
      <c r="G13916" s="11">
        <v>0</v>
      </c>
      <c r="H13916" s="11">
        <v>0</v>
      </c>
      <c r="I13916" s="11">
        <v>0</v>
      </c>
      <c r="J13916" s="11">
        <v>0</v>
      </c>
      <c r="K13916" s="11">
        <v>0</v>
      </c>
      <c r="L13916" s="11">
        <v>0</v>
      </c>
      <c r="M13916" s="11">
        <v>0</v>
      </c>
      <c r="N13916" s="10">
        <v>0</v>
      </c>
      <c r="O13916" s="11">
        <v>0</v>
      </c>
      <c r="P13916" s="11">
        <v>0</v>
      </c>
      <c r="Q13916" s="11">
        <v>0</v>
      </c>
      <c r="R13916" s="11">
        <v>0</v>
      </c>
      <c r="S13916" s="11">
        <v>15.957928014889999</v>
      </c>
    </row>
    <row r="13917" spans="1:19" s="1" customFormat="1" x14ac:dyDescent="0.2">
      <c r="A13917" s="1" t="s">
        <v>12970</v>
      </c>
      <c r="B13917" s="8">
        <v>0</v>
      </c>
      <c r="C13917" s="8">
        <v>0</v>
      </c>
      <c r="D13917" s="8">
        <v>0</v>
      </c>
      <c r="E13917" s="8">
        <v>0</v>
      </c>
      <c r="F13917" s="6">
        <v>4.074221897139E-2</v>
      </c>
      <c r="G13917" s="8">
        <v>0</v>
      </c>
      <c r="H13917" s="8">
        <v>0</v>
      </c>
      <c r="I13917" s="8">
        <v>0</v>
      </c>
      <c r="J13917" s="6">
        <v>0.27461497637530002</v>
      </c>
      <c r="K13917" s="8">
        <v>0</v>
      </c>
      <c r="L13917" s="8">
        <v>0</v>
      </c>
      <c r="M13917" s="8">
        <v>0</v>
      </c>
      <c r="N13917" s="8">
        <v>0</v>
      </c>
      <c r="O13917" s="8">
        <v>0</v>
      </c>
      <c r="P13917" s="8">
        <v>0</v>
      </c>
      <c r="Q13917" s="8">
        <v>0</v>
      </c>
      <c r="R13917" s="8">
        <v>0</v>
      </c>
      <c r="S13917" s="8">
        <v>2.1434481400850001E-2</v>
      </c>
    </row>
    <row r="13918" spans="1:19" s="1" customFormat="1" x14ac:dyDescent="0.2">
      <c r="B13918" s="11">
        <v>0</v>
      </c>
      <c r="C13918" s="11">
        <v>0</v>
      </c>
      <c r="D13918" s="11">
        <v>0</v>
      </c>
      <c r="E13918" s="11">
        <v>0</v>
      </c>
      <c r="F13918" s="9">
        <v>12.860688840510001</v>
      </c>
      <c r="G13918" s="11">
        <v>0</v>
      </c>
      <c r="H13918" s="11">
        <v>0</v>
      </c>
      <c r="I13918" s="11">
        <v>0</v>
      </c>
      <c r="J13918" s="9">
        <v>12.860688840510001</v>
      </c>
      <c r="K13918" s="11">
        <v>0</v>
      </c>
      <c r="L13918" s="11">
        <v>0</v>
      </c>
      <c r="M13918" s="11">
        <v>0</v>
      </c>
      <c r="N13918" s="11">
        <v>0</v>
      </c>
      <c r="O13918" s="11">
        <v>0</v>
      </c>
      <c r="P13918" s="11">
        <v>0</v>
      </c>
      <c r="Q13918" s="11">
        <v>0</v>
      </c>
      <c r="R13918" s="11">
        <v>0</v>
      </c>
      <c r="S13918" s="11">
        <v>12.860688840510001</v>
      </c>
    </row>
    <row r="13919" spans="1:19" s="1" customFormat="1" x14ac:dyDescent="0.2">
      <c r="A13919" s="1" t="s">
        <v>12971</v>
      </c>
      <c r="B13919" s="6">
        <v>3.4411343756429999E-2</v>
      </c>
      <c r="C13919" s="8">
        <v>0</v>
      </c>
      <c r="D13919" s="8">
        <v>0</v>
      </c>
      <c r="E13919" s="6">
        <v>0.106625816022</v>
      </c>
      <c r="F13919" s="8">
        <v>0</v>
      </c>
      <c r="G13919" s="8">
        <v>0</v>
      </c>
      <c r="H13919" s="8">
        <v>0</v>
      </c>
      <c r="I13919" s="8">
        <v>0</v>
      </c>
      <c r="J13919" s="8">
        <v>0</v>
      </c>
      <c r="K13919" s="8">
        <v>0</v>
      </c>
      <c r="L13919" s="8">
        <v>0</v>
      </c>
      <c r="M13919" s="8">
        <v>0</v>
      </c>
      <c r="N13919" s="8">
        <v>0</v>
      </c>
      <c r="O13919" s="8">
        <v>0</v>
      </c>
      <c r="P13919" s="8">
        <v>0</v>
      </c>
      <c r="Q13919" s="8">
        <v>0</v>
      </c>
      <c r="R13919" s="8">
        <v>0</v>
      </c>
      <c r="S13919" s="8">
        <v>7.4294091170139997E-3</v>
      </c>
    </row>
    <row r="13920" spans="1:19" s="1" customFormat="1" x14ac:dyDescent="0.2">
      <c r="B13920" s="9">
        <v>4.4576454702079999</v>
      </c>
      <c r="C13920" s="11">
        <v>0</v>
      </c>
      <c r="D13920" s="11">
        <v>0</v>
      </c>
      <c r="E13920" s="9">
        <v>4.4576454702079999</v>
      </c>
      <c r="F13920" s="11">
        <v>0</v>
      </c>
      <c r="G13920" s="11">
        <v>0</v>
      </c>
      <c r="H13920" s="11">
        <v>0</v>
      </c>
      <c r="I13920" s="11">
        <v>0</v>
      </c>
      <c r="J13920" s="11">
        <v>0</v>
      </c>
      <c r="K13920" s="11">
        <v>0</v>
      </c>
      <c r="L13920" s="11">
        <v>0</v>
      </c>
      <c r="M13920" s="11">
        <v>0</v>
      </c>
      <c r="N13920" s="11">
        <v>0</v>
      </c>
      <c r="O13920" s="11">
        <v>0</v>
      </c>
      <c r="P13920" s="11">
        <v>0</v>
      </c>
      <c r="Q13920" s="11">
        <v>0</v>
      </c>
      <c r="R13920" s="11">
        <v>0</v>
      </c>
      <c r="S13920" s="11">
        <v>4.4576454702079999</v>
      </c>
    </row>
    <row r="13921" spans="1:19" s="1" customFormat="1" x14ac:dyDescent="0.2">
      <c r="A13921" s="1" t="s">
        <v>12972</v>
      </c>
      <c r="B13921" s="6">
        <v>0.32140835000000001</v>
      </c>
      <c r="C13921" s="6">
        <v>0.55502520548129997</v>
      </c>
      <c r="D13921" s="6">
        <v>0.40217439354200002</v>
      </c>
      <c r="E13921" s="8">
        <v>0</v>
      </c>
      <c r="F13921" s="7">
        <v>1.394946666877E-2</v>
      </c>
      <c r="G13921" s="8">
        <v>8.0001686081019999E-2</v>
      </c>
      <c r="H13921" s="8">
        <v>0</v>
      </c>
      <c r="I13921" s="8">
        <v>0</v>
      </c>
      <c r="J13921" s="8">
        <v>0</v>
      </c>
      <c r="K13921" s="8">
        <v>0</v>
      </c>
      <c r="L13921" s="8">
        <v>0</v>
      </c>
      <c r="M13921" s="8">
        <v>0</v>
      </c>
      <c r="N13921" s="7">
        <v>0</v>
      </c>
      <c r="O13921" s="8">
        <v>0</v>
      </c>
      <c r="P13921" s="8">
        <v>0</v>
      </c>
      <c r="Q13921" s="8">
        <v>0</v>
      </c>
      <c r="R13921" s="8">
        <v>0</v>
      </c>
      <c r="S13921" s="8">
        <v>7.6730877179439994E-2</v>
      </c>
    </row>
    <row r="13922" spans="1:19" s="1" customFormat="1" x14ac:dyDescent="0.2">
      <c r="B13922" s="9">
        <v>41.635237658999998</v>
      </c>
      <c r="C13922" s="9">
        <v>23.061638501169998</v>
      </c>
      <c r="D13922" s="9">
        <v>18.573599157829999</v>
      </c>
      <c r="E13922" s="11">
        <v>0</v>
      </c>
      <c r="F13922" s="10">
        <v>4.4032886486629996</v>
      </c>
      <c r="G13922" s="11">
        <v>4.4032886486629996</v>
      </c>
      <c r="H13922" s="11">
        <v>0</v>
      </c>
      <c r="I13922" s="11">
        <v>0</v>
      </c>
      <c r="J13922" s="11">
        <v>0</v>
      </c>
      <c r="K13922" s="11">
        <v>0</v>
      </c>
      <c r="L13922" s="11">
        <v>0</v>
      </c>
      <c r="M13922" s="11">
        <v>0</v>
      </c>
      <c r="N13922" s="10">
        <v>0</v>
      </c>
      <c r="O13922" s="11">
        <v>0</v>
      </c>
      <c r="P13922" s="11">
        <v>0</v>
      </c>
      <c r="Q13922" s="11">
        <v>0</v>
      </c>
      <c r="R13922" s="11">
        <v>0</v>
      </c>
      <c r="S13922" s="11">
        <v>46.03852630766</v>
      </c>
    </row>
    <row r="13923" spans="1:19" s="1" customFormat="1" x14ac:dyDescent="0.2">
      <c r="A13923" s="1" t="s">
        <v>12973</v>
      </c>
      <c r="B13923" s="6">
        <v>1.9538739037970002E-2</v>
      </c>
      <c r="C13923" s="6">
        <v>6.0914820849839998E-2</v>
      </c>
      <c r="D13923" s="8">
        <v>0</v>
      </c>
      <c r="E13923" s="8">
        <v>0</v>
      </c>
      <c r="F13923" s="8">
        <v>0</v>
      </c>
      <c r="G13923" s="8">
        <v>0</v>
      </c>
      <c r="H13923" s="8">
        <v>0</v>
      </c>
      <c r="I13923" s="8">
        <v>0</v>
      </c>
      <c r="J13923" s="8">
        <v>0</v>
      </c>
      <c r="K13923" s="8">
        <v>0</v>
      </c>
      <c r="L13923" s="8">
        <v>0</v>
      </c>
      <c r="M13923" s="8">
        <v>0</v>
      </c>
      <c r="N13923" s="8">
        <v>0</v>
      </c>
      <c r="O13923" s="8">
        <v>0</v>
      </c>
      <c r="P13923" s="8">
        <v>0</v>
      </c>
      <c r="Q13923" s="8">
        <v>0</v>
      </c>
      <c r="R13923" s="8">
        <v>0</v>
      </c>
      <c r="S13923" s="8">
        <v>4.2184137582969997E-3</v>
      </c>
    </row>
    <row r="13924" spans="1:19" s="1" customFormat="1" x14ac:dyDescent="0.2">
      <c r="B13924" s="9">
        <v>2.5310482549779998</v>
      </c>
      <c r="C13924" s="9">
        <v>2.5310482549779998</v>
      </c>
      <c r="D13924" s="11">
        <v>0</v>
      </c>
      <c r="E13924" s="11">
        <v>0</v>
      </c>
      <c r="F13924" s="11">
        <v>0</v>
      </c>
      <c r="G13924" s="11">
        <v>0</v>
      </c>
      <c r="H13924" s="11">
        <v>0</v>
      </c>
      <c r="I13924" s="11">
        <v>0</v>
      </c>
      <c r="J13924" s="11">
        <v>0</v>
      </c>
      <c r="K13924" s="11">
        <v>0</v>
      </c>
      <c r="L13924" s="11">
        <v>0</v>
      </c>
      <c r="M13924" s="11">
        <v>0</v>
      </c>
      <c r="N13924" s="11">
        <v>0</v>
      </c>
      <c r="O13924" s="11">
        <v>0</v>
      </c>
      <c r="P13924" s="11">
        <v>0</v>
      </c>
      <c r="Q13924" s="11">
        <v>0</v>
      </c>
      <c r="R13924" s="11">
        <v>0</v>
      </c>
      <c r="S13924" s="11">
        <v>2.5310482549779998</v>
      </c>
    </row>
    <row r="13925" spans="1:19" s="1" customFormat="1" x14ac:dyDescent="0.2">
      <c r="A13925" s="1" t="s">
        <v>12974</v>
      </c>
      <c r="B13925" s="8">
        <v>1</v>
      </c>
      <c r="C13925" s="8">
        <v>1</v>
      </c>
      <c r="D13925" s="8">
        <v>1</v>
      </c>
      <c r="E13925" s="8">
        <v>1</v>
      </c>
      <c r="F13925" s="8">
        <v>1</v>
      </c>
      <c r="G13925" s="8">
        <v>1</v>
      </c>
      <c r="H13925" s="8">
        <v>1</v>
      </c>
      <c r="I13925" s="8">
        <v>1</v>
      </c>
      <c r="J13925" s="8">
        <v>1</v>
      </c>
      <c r="K13925" s="8">
        <v>1</v>
      </c>
      <c r="L13925" s="8">
        <v>1</v>
      </c>
      <c r="M13925" s="8">
        <v>1</v>
      </c>
      <c r="N13925" s="8">
        <v>1</v>
      </c>
      <c r="O13925" s="8">
        <v>1</v>
      </c>
      <c r="P13925" s="8">
        <v>1</v>
      </c>
      <c r="Q13925" s="8">
        <v>1</v>
      </c>
      <c r="R13925" s="8">
        <v>1</v>
      </c>
      <c r="S13925" s="8">
        <v>1</v>
      </c>
    </row>
    <row r="13926" spans="1:19" s="1" customFormat="1" x14ac:dyDescent="0.2">
      <c r="B13926" s="11">
        <v>129.54</v>
      </c>
      <c r="C13926" s="11">
        <v>41.550614771040003</v>
      </c>
      <c r="D13926" s="11">
        <v>46.182948134150003</v>
      </c>
      <c r="E13926" s="11">
        <v>41.806437094819998</v>
      </c>
      <c r="F13926" s="11">
        <v>315.66000000000003</v>
      </c>
      <c r="G13926" s="11">
        <v>55.039948085630002</v>
      </c>
      <c r="H13926" s="11">
        <v>44.370907744939998</v>
      </c>
      <c r="I13926" s="11">
        <v>45.273743407189997</v>
      </c>
      <c r="J13926" s="11">
        <v>46.831709654960001</v>
      </c>
      <c r="K13926" s="11">
        <v>49.253966938780003</v>
      </c>
      <c r="L13926" s="11">
        <v>38.563726200220003</v>
      </c>
      <c r="M13926" s="11">
        <v>36.325997968279999</v>
      </c>
      <c r="N13926" s="11">
        <v>154.80000000000001</v>
      </c>
      <c r="O13926" s="11">
        <v>48.255447831209999</v>
      </c>
      <c r="P13926" s="11">
        <v>49.992195967199997</v>
      </c>
      <c r="Q13926" s="11">
        <v>24.720246888919998</v>
      </c>
      <c r="R13926" s="11">
        <v>31.83210931268</v>
      </c>
      <c r="S13926" s="11">
        <v>600</v>
      </c>
    </row>
    <row r="13927" spans="1:19" x14ac:dyDescent="0.2">
      <c r="A13927" s="3" t="s">
        <v>12975</v>
      </c>
    </row>
    <row r="13928" spans="1:19" s="1" customFormat="1" x14ac:dyDescent="0.2">
      <c r="A13928" s="1" t="s">
        <v>12976</v>
      </c>
    </row>
    <row r="13929" spans="1:19" s="1" customFormat="1" x14ac:dyDescent="0.2"/>
    <row r="13930" spans="1:19" s="1" customFormat="1" x14ac:dyDescent="0.2"/>
    <row r="13931" spans="1:19" s="1" customFormat="1" x14ac:dyDescent="0.2"/>
    <row r="13932" spans="1:19" s="1" customFormat="1" x14ac:dyDescent="0.2">
      <c r="A13932" s="4" t="s">
        <v>12977</v>
      </c>
    </row>
    <row r="13933" spans="1:19" x14ac:dyDescent="0.2">
      <c r="A13933" s="3" t="s">
        <v>12978</v>
      </c>
    </row>
    <row r="13934" spans="1:19" s="1" customFormat="1" ht="34" x14ac:dyDescent="0.2">
      <c r="A13934" s="5" t="s">
        <v>12979</v>
      </c>
      <c r="B13934" s="5" t="s">
        <v>12980</v>
      </c>
      <c r="C13934" s="5" t="s">
        <v>12981</v>
      </c>
      <c r="D13934" s="5" t="s">
        <v>12982</v>
      </c>
      <c r="E13934" s="5" t="s">
        <v>12983</v>
      </c>
      <c r="F13934" s="5" t="s">
        <v>12984</v>
      </c>
      <c r="G13934" s="5" t="s">
        <v>12985</v>
      </c>
      <c r="H13934" s="5" t="s">
        <v>12986</v>
      </c>
      <c r="I13934" s="5" t="s">
        <v>12987</v>
      </c>
      <c r="J13934" s="5" t="s">
        <v>12988</v>
      </c>
    </row>
    <row r="13935" spans="1:19" s="1" customFormat="1" x14ac:dyDescent="0.2">
      <c r="A13935" s="1" t="s">
        <v>12989</v>
      </c>
      <c r="B13935" s="8">
        <v>0.2738863989027</v>
      </c>
      <c r="C13935" s="8">
        <v>0.57527561662619997</v>
      </c>
      <c r="D13935" s="8">
        <v>0.44758460627090002</v>
      </c>
      <c r="E13935" s="8">
        <v>0.48994272052030002</v>
      </c>
      <c r="F13935" s="8">
        <v>0.42644751971229999</v>
      </c>
      <c r="G13935" s="8">
        <v>0.41361066308819999</v>
      </c>
      <c r="H13935" s="8">
        <v>0.45601238556939999</v>
      </c>
      <c r="I13935" s="8">
        <v>0.47905253883409998</v>
      </c>
      <c r="J13935" s="8">
        <v>0.45450544397670001</v>
      </c>
    </row>
    <row r="13936" spans="1:19" s="1" customFormat="1" x14ac:dyDescent="0.2">
      <c r="B13936" s="11">
        <v>14.520318562070001</v>
      </c>
      <c r="C13936" s="11">
        <v>40.425961131679998</v>
      </c>
      <c r="D13936" s="11">
        <v>42.039714655449998</v>
      </c>
      <c r="E13936" s="11">
        <v>45.675440339429997</v>
      </c>
      <c r="F13936" s="11">
        <v>22.757012023609999</v>
      </c>
      <c r="G13936" s="11">
        <v>24.414471457880001</v>
      </c>
      <c r="H13936" s="11">
        <v>39.633979756960002</v>
      </c>
      <c r="I13936" s="11">
        <v>43.236368458960001</v>
      </c>
      <c r="J13936" s="11">
        <v>272.703266386</v>
      </c>
    </row>
    <row r="13937" spans="1:10" s="1" customFormat="1" x14ac:dyDescent="0.2">
      <c r="A13937" s="1" t="s">
        <v>12990</v>
      </c>
      <c r="B13937" s="8">
        <v>9.0212525244830005E-2</v>
      </c>
      <c r="C13937" s="8">
        <v>6.1744586398150003E-2</v>
      </c>
      <c r="D13937" s="8">
        <v>0.12994904049049999</v>
      </c>
      <c r="E13937" s="8">
        <v>8.9355345696550001E-2</v>
      </c>
      <c r="F13937" s="8">
        <v>8.9116860336860004E-2</v>
      </c>
      <c r="G13937" s="8">
        <v>0.11590258916</v>
      </c>
      <c r="H13937" s="8">
        <v>0.17811415402299999</v>
      </c>
      <c r="I13937" s="8">
        <v>0.1018113314077</v>
      </c>
      <c r="J13937" s="8">
        <v>0.10987345789690001</v>
      </c>
    </row>
    <row r="13938" spans="1:10" s="1" customFormat="1" x14ac:dyDescent="0.2">
      <c r="B13938" s="11">
        <v>4.7826931534080002</v>
      </c>
      <c r="C13938" s="11">
        <v>4.3389362901590003</v>
      </c>
      <c r="D13938" s="11">
        <v>12.205559586790001</v>
      </c>
      <c r="E13938" s="11">
        <v>8.3302488034480007</v>
      </c>
      <c r="F13938" s="11">
        <v>4.7556460489210002</v>
      </c>
      <c r="G13938" s="11">
        <v>6.8414591485929996</v>
      </c>
      <c r="H13938" s="11">
        <v>15.48066017146</v>
      </c>
      <c r="I13938" s="11">
        <v>9.1888715353719999</v>
      </c>
      <c r="J13938" s="11">
        <v>65.924074738140007</v>
      </c>
    </row>
    <row r="13939" spans="1:10" s="1" customFormat="1" x14ac:dyDescent="0.2">
      <c r="A13939" s="1" t="s">
        <v>12991</v>
      </c>
      <c r="B13939" s="8">
        <v>0.30860542466239999</v>
      </c>
      <c r="C13939" s="8">
        <v>0.2283459005654</v>
      </c>
      <c r="D13939" s="8">
        <v>0.1707948476818</v>
      </c>
      <c r="E13939" s="8">
        <v>0.25991809830439999</v>
      </c>
      <c r="F13939" s="8">
        <v>0.30285083511830002</v>
      </c>
      <c r="G13939" s="8">
        <v>0.27654643454049999</v>
      </c>
      <c r="H13939" s="8">
        <v>0.13456355430270001</v>
      </c>
      <c r="I13939" s="8">
        <v>0.17242990898720001</v>
      </c>
      <c r="J13939" s="8">
        <v>0.22070631854639999</v>
      </c>
    </row>
    <row r="13940" spans="1:10" s="1" customFormat="1" x14ac:dyDescent="0.2">
      <c r="B13940" s="11">
        <v>16.360977011029998</v>
      </c>
      <c r="C13940" s="11">
        <v>16.046399732649999</v>
      </c>
      <c r="D13940" s="11">
        <v>16.042032189139999</v>
      </c>
      <c r="E13940" s="11">
        <v>24.231145999340001</v>
      </c>
      <c r="F13940" s="11">
        <v>16.161379249660001</v>
      </c>
      <c r="G13940" s="11">
        <v>16.323890159059999</v>
      </c>
      <c r="H13940" s="11">
        <v>11.69549195598</v>
      </c>
      <c r="I13940" s="11">
        <v>15.56247483097</v>
      </c>
      <c r="J13940" s="11">
        <v>132.4237911278</v>
      </c>
    </row>
    <row r="13941" spans="1:10" s="1" customFormat="1" x14ac:dyDescent="0.2">
      <c r="A13941" s="1" t="s">
        <v>12992</v>
      </c>
      <c r="B13941" s="8">
        <v>0.1477189577047</v>
      </c>
      <c r="C13941" s="8">
        <v>7.2126159421460001E-2</v>
      </c>
      <c r="D13941" s="8">
        <v>8.3143938910960002E-2</v>
      </c>
      <c r="E13941" s="8">
        <v>5.4562101285719998E-2</v>
      </c>
      <c r="F13941" s="8">
        <v>5.7967787744099997E-2</v>
      </c>
      <c r="G13941" s="8">
        <v>8.7081613871980004E-2</v>
      </c>
      <c r="H13941" s="8">
        <v>6.1244756000480002E-2</v>
      </c>
      <c r="I13941" s="8">
        <v>8.5874123509680003E-2</v>
      </c>
      <c r="J13941" s="8">
        <v>7.8505051432889994E-2</v>
      </c>
    </row>
    <row r="13942" spans="1:10" s="1" customFormat="1" x14ac:dyDescent="0.2">
      <c r="B13942" s="11">
        <v>7.8314451981620001</v>
      </c>
      <c r="C13942" s="11">
        <v>5.0684736725840001</v>
      </c>
      <c r="D13942" s="11">
        <v>7.80935585848</v>
      </c>
      <c r="E13942" s="11">
        <v>5.0866109397920001</v>
      </c>
      <c r="F13942" s="11">
        <v>3.0934020757449998</v>
      </c>
      <c r="G13942" s="11">
        <v>5.1402242884879996</v>
      </c>
      <c r="H13942" s="11">
        <v>5.3230427426039997</v>
      </c>
      <c r="I13942" s="11">
        <v>7.7504760838779996</v>
      </c>
      <c r="J13942" s="11">
        <v>47.103030859729998</v>
      </c>
    </row>
    <row r="13943" spans="1:10" s="1" customFormat="1" x14ac:dyDescent="0.2">
      <c r="A13943" s="1" t="s">
        <v>12993</v>
      </c>
      <c r="B13943" s="8">
        <v>2.8921334600490001E-2</v>
      </c>
      <c r="C13943" s="8">
        <v>0</v>
      </c>
      <c r="D13943" s="8">
        <v>1.7868789694970001E-2</v>
      </c>
      <c r="E13943" s="8">
        <v>1.7373848299110001E-2</v>
      </c>
      <c r="F13943" s="8">
        <v>3.1895483327180001E-2</v>
      </c>
      <c r="G13943" s="8">
        <v>1.5486991765199999E-2</v>
      </c>
      <c r="H13943" s="8">
        <v>4.9013006523190003E-2</v>
      </c>
      <c r="I13943" s="8">
        <v>4.7094223795580002E-2</v>
      </c>
      <c r="J13943" s="8">
        <v>2.659654669148E-2</v>
      </c>
    </row>
    <row r="13944" spans="1:10" s="1" customFormat="1" x14ac:dyDescent="0.2">
      <c r="B13944" s="11">
        <v>1.5332889596629999</v>
      </c>
      <c r="C13944" s="11">
        <v>0</v>
      </c>
      <c r="D13944" s="11">
        <v>1.678339267013</v>
      </c>
      <c r="E13944" s="11">
        <v>1.619695809767</v>
      </c>
      <c r="F13944" s="11">
        <v>1.7020755521449999</v>
      </c>
      <c r="G13944" s="11">
        <v>0.91416095416120002</v>
      </c>
      <c r="H13944" s="11">
        <v>4.2599292691189996</v>
      </c>
      <c r="I13944" s="11">
        <v>4.2504382030209999</v>
      </c>
      <c r="J13944" s="11">
        <v>15.957928014889999</v>
      </c>
    </row>
    <row r="13945" spans="1:10" s="1" customFormat="1" x14ac:dyDescent="0.2">
      <c r="A13945" s="1" t="s">
        <v>12994</v>
      </c>
      <c r="B13945" s="8">
        <v>2.9230886251580001E-2</v>
      </c>
      <c r="C13945" s="8">
        <v>0</v>
      </c>
      <c r="D13945" s="8">
        <v>2.9425380842659998E-2</v>
      </c>
      <c r="E13945" s="8">
        <v>2.7096583714659998E-2</v>
      </c>
      <c r="F13945" s="8">
        <v>0</v>
      </c>
      <c r="G13945" s="8">
        <v>0</v>
      </c>
      <c r="H13945" s="8">
        <v>3.0058405606580001E-2</v>
      </c>
      <c r="I13945" s="8">
        <v>3.7766511745699997E-2</v>
      </c>
      <c r="J13945" s="8">
        <v>2.1434481400850001E-2</v>
      </c>
    </row>
    <row r="13946" spans="1:10" s="1" customFormat="1" x14ac:dyDescent="0.2">
      <c r="B13946" s="11">
        <v>1.5497001016659999</v>
      </c>
      <c r="C13946" s="11">
        <v>0</v>
      </c>
      <c r="D13946" s="11">
        <v>2.7638006243330002</v>
      </c>
      <c r="E13946" s="11">
        <v>2.5261083408829998</v>
      </c>
      <c r="F13946" s="11">
        <v>0</v>
      </c>
      <c r="G13946" s="11">
        <v>0</v>
      </c>
      <c r="H13946" s="11">
        <v>2.6125041271630001</v>
      </c>
      <c r="I13946" s="11">
        <v>3.408575646464</v>
      </c>
      <c r="J13946" s="11">
        <v>12.860688840510001</v>
      </c>
    </row>
    <row r="13947" spans="1:10" s="1" customFormat="1" x14ac:dyDescent="0.2">
      <c r="A13947" s="1" t="s">
        <v>12995</v>
      </c>
      <c r="B13947" s="8">
        <v>0</v>
      </c>
      <c r="C13947" s="8">
        <v>0</v>
      </c>
      <c r="D13947" s="8">
        <v>2.8576121096529999E-2</v>
      </c>
      <c r="E13947" s="8">
        <v>0</v>
      </c>
      <c r="F13947" s="8">
        <v>0</v>
      </c>
      <c r="G13947" s="8">
        <v>1.5858099343539999E-2</v>
      </c>
      <c r="H13947" s="8">
        <v>9.6364579502219994E-3</v>
      </c>
      <c r="I13947" s="8">
        <v>0</v>
      </c>
      <c r="J13947" s="8">
        <v>7.4294091170139997E-3</v>
      </c>
    </row>
    <row r="13948" spans="1:10" s="1" customFormat="1" x14ac:dyDescent="0.2">
      <c r="B13948" s="11">
        <v>0</v>
      </c>
      <c r="C13948" s="11">
        <v>0</v>
      </c>
      <c r="D13948" s="11">
        <v>2.6840332755560001</v>
      </c>
      <c r="E13948" s="11">
        <v>0</v>
      </c>
      <c r="F13948" s="11">
        <v>0</v>
      </c>
      <c r="G13948" s="11">
        <v>0.93606656779179997</v>
      </c>
      <c r="H13948" s="11">
        <v>0.83754562686040002</v>
      </c>
      <c r="I13948" s="11">
        <v>0</v>
      </c>
      <c r="J13948" s="11">
        <v>4.4576454702079999</v>
      </c>
    </row>
    <row r="13949" spans="1:10" s="1" customFormat="1" x14ac:dyDescent="0.2">
      <c r="A13949" s="1" t="s">
        <v>12996</v>
      </c>
      <c r="B13949" s="8">
        <v>0.1214244726333</v>
      </c>
      <c r="C13949" s="8">
        <v>5.0508116199000003E-2</v>
      </c>
      <c r="D13949" s="8">
        <v>9.2657275011769999E-2</v>
      </c>
      <c r="E13949" s="8">
        <v>5.3064378029700002E-2</v>
      </c>
      <c r="F13949" s="8">
        <v>9.1721513761190004E-2</v>
      </c>
      <c r="G13949" s="8">
        <v>7.5513608230550006E-2</v>
      </c>
      <c r="H13949" s="8">
        <v>8.1357280024389994E-2</v>
      </c>
      <c r="I13949" s="8">
        <v>6.6243706747909997E-2</v>
      </c>
      <c r="J13949" s="8">
        <v>7.6730877179439994E-2</v>
      </c>
    </row>
    <row r="13950" spans="1:10" s="1" customFormat="1" x14ac:dyDescent="0.2">
      <c r="B13950" s="11">
        <v>6.4374208830040001</v>
      </c>
      <c r="C13950" s="11">
        <v>3.5493232865839999</v>
      </c>
      <c r="D13950" s="11">
        <v>8.7029029767140003</v>
      </c>
      <c r="E13950" s="11">
        <v>4.9469840684040003</v>
      </c>
      <c r="F13950" s="11">
        <v>4.8946411809240002</v>
      </c>
      <c r="G13950" s="11">
        <v>4.4573919324539997</v>
      </c>
      <c r="H13950" s="11">
        <v>7.071107916381</v>
      </c>
      <c r="I13950" s="11">
        <v>5.9787540631990002</v>
      </c>
      <c r="J13950" s="11">
        <v>46.03852630766</v>
      </c>
    </row>
    <row r="13951" spans="1:10" s="1" customFormat="1" x14ac:dyDescent="0.2">
      <c r="A13951" s="1" t="s">
        <v>12997</v>
      </c>
      <c r="B13951" s="8">
        <v>0</v>
      </c>
      <c r="C13951" s="8">
        <v>1.199962078982E-2</v>
      </c>
      <c r="D13951" s="8">
        <v>0</v>
      </c>
      <c r="E13951" s="8">
        <v>8.6869241495570008E-3</v>
      </c>
      <c r="F13951" s="8">
        <v>0</v>
      </c>
      <c r="G13951" s="8">
        <v>0</v>
      </c>
      <c r="H13951" s="8">
        <v>0</v>
      </c>
      <c r="I13951" s="8">
        <v>9.7276549721009992E-3</v>
      </c>
      <c r="J13951" s="8">
        <v>4.2184137582969997E-3</v>
      </c>
    </row>
    <row r="13952" spans="1:10" s="1" customFormat="1" x14ac:dyDescent="0.2">
      <c r="B13952" s="11">
        <v>0</v>
      </c>
      <c r="C13952" s="11">
        <v>0.843241377914</v>
      </c>
      <c r="D13952" s="11">
        <v>0</v>
      </c>
      <c r="E13952" s="11">
        <v>0.8098479048835</v>
      </c>
      <c r="F13952" s="11">
        <v>0</v>
      </c>
      <c r="G13952" s="11">
        <v>0</v>
      </c>
      <c r="H13952" s="11">
        <v>0</v>
      </c>
      <c r="I13952" s="11">
        <v>0.87795897218090002</v>
      </c>
      <c r="J13952" s="11">
        <v>2.5310482549779998</v>
      </c>
    </row>
    <row r="13953" spans="1:10" s="1" customFormat="1" x14ac:dyDescent="0.2">
      <c r="A13953" s="1" t="s">
        <v>12998</v>
      </c>
      <c r="B13953" s="8">
        <v>1</v>
      </c>
      <c r="C13953" s="8">
        <v>1</v>
      </c>
      <c r="D13953" s="8">
        <v>1</v>
      </c>
      <c r="E13953" s="8">
        <v>1</v>
      </c>
      <c r="F13953" s="8">
        <v>1</v>
      </c>
      <c r="G13953" s="8">
        <v>1</v>
      </c>
      <c r="H13953" s="8">
        <v>1</v>
      </c>
      <c r="I13953" s="8">
        <v>1</v>
      </c>
      <c r="J13953" s="8">
        <v>1</v>
      </c>
    </row>
    <row r="13954" spans="1:10" s="1" customFormat="1" x14ac:dyDescent="0.2">
      <c r="B13954" s="11">
        <v>53.015843869000001</v>
      </c>
      <c r="C13954" s="11">
        <v>70.272335491570004</v>
      </c>
      <c r="D13954" s="11">
        <v>93.925738433470002</v>
      </c>
      <c r="E13954" s="11">
        <v>93.226082205949993</v>
      </c>
      <c r="F13954" s="11">
        <v>53.364156131000001</v>
      </c>
      <c r="G13954" s="11">
        <v>59.02766450843</v>
      </c>
      <c r="H13954" s="11">
        <v>86.914261566530001</v>
      </c>
      <c r="I13954" s="11">
        <v>90.253917794049997</v>
      </c>
      <c r="J13954" s="11">
        <v>600</v>
      </c>
    </row>
    <row r="13955" spans="1:10" x14ac:dyDescent="0.2">
      <c r="A13955" s="3" t="s">
        <v>12999</v>
      </c>
    </row>
    <row r="13956" spans="1:10" s="1" customFormat="1" x14ac:dyDescent="0.2">
      <c r="A13956" s="1" t="s">
        <v>13000</v>
      </c>
    </row>
    <row r="13957" spans="1:10" s="1" customFormat="1" x14ac:dyDescent="0.2"/>
    <row r="13958" spans="1:10" s="1" customFormat="1" x14ac:dyDescent="0.2"/>
    <row r="13959" spans="1:10" s="1" customFormat="1" x14ac:dyDescent="0.2"/>
    <row r="13960" spans="1:10" s="1" customFormat="1" x14ac:dyDescent="0.2">
      <c r="A13960" s="4" t="s">
        <v>13001</v>
      </c>
    </row>
    <row r="13961" spans="1:10" x14ac:dyDescent="0.2">
      <c r="A13961" s="3" t="s">
        <v>13002</v>
      </c>
    </row>
    <row r="13962" spans="1:10" s="1" customFormat="1" ht="51" x14ac:dyDescent="0.2">
      <c r="A13962" s="5" t="s">
        <v>13003</v>
      </c>
      <c r="B13962" s="5" t="s">
        <v>13004</v>
      </c>
      <c r="C13962" s="5" t="s">
        <v>13005</v>
      </c>
      <c r="D13962" s="5" t="s">
        <v>13006</v>
      </c>
      <c r="E13962" s="5" t="s">
        <v>13007</v>
      </c>
      <c r="F13962" s="5" t="s">
        <v>13008</v>
      </c>
      <c r="G13962" s="5" t="s">
        <v>13009</v>
      </c>
      <c r="H13962" s="5" t="s">
        <v>13010</v>
      </c>
    </row>
    <row r="13963" spans="1:10" s="1" customFormat="1" x14ac:dyDescent="0.2">
      <c r="A13963" s="1" t="s">
        <v>13011</v>
      </c>
      <c r="B13963" s="8">
        <v>0.4201196769369</v>
      </c>
      <c r="C13963" s="8">
        <v>0.41878269565929999</v>
      </c>
      <c r="D13963" s="8">
        <v>0.49942431221630001</v>
      </c>
      <c r="E13963" s="8">
        <v>0.41746545997169998</v>
      </c>
      <c r="F13963" s="8">
        <v>0.48482913909870001</v>
      </c>
      <c r="G13963" s="8">
        <v>0.61604043516530005</v>
      </c>
      <c r="H13963" s="8">
        <v>0.45450544397670001</v>
      </c>
    </row>
    <row r="13964" spans="1:10" s="1" customFormat="1" x14ac:dyDescent="0.2">
      <c r="B13964" s="11">
        <v>46.679008209960003</v>
      </c>
      <c r="C13964" s="11">
        <v>80.064158367830004</v>
      </c>
      <c r="D13964" s="11">
        <v>57.048291009849997</v>
      </c>
      <c r="E13964" s="11">
        <v>28.679611732150001</v>
      </c>
      <c r="F13964" s="11">
        <v>38.71395292938</v>
      </c>
      <c r="G13964" s="11">
        <v>21.518244136869999</v>
      </c>
      <c r="H13964" s="11">
        <v>272.703266386</v>
      </c>
    </row>
    <row r="13965" spans="1:10" s="1" customFormat="1" x14ac:dyDescent="0.2">
      <c r="A13965" s="1" t="s">
        <v>13012</v>
      </c>
      <c r="B13965" s="8">
        <v>0.14634747929229999</v>
      </c>
      <c r="C13965" s="8">
        <v>0.1151308545577</v>
      </c>
      <c r="D13965" s="8">
        <v>8.8711856650190005E-2</v>
      </c>
      <c r="E13965" s="8">
        <v>9.6145447860399996E-2</v>
      </c>
      <c r="F13965" s="8">
        <v>7.4590755286139995E-2</v>
      </c>
      <c r="G13965" s="8">
        <v>0.14193745316379999</v>
      </c>
      <c r="H13965" s="8">
        <v>0.10987345789690001</v>
      </c>
    </row>
    <row r="13966" spans="1:10" s="1" customFormat="1" x14ac:dyDescent="0.2">
      <c r="B13966" s="11">
        <v>16.260498049510002</v>
      </c>
      <c r="C13966" s="11">
        <v>22.01106938725</v>
      </c>
      <c r="D13966" s="11">
        <v>10.13338696257</v>
      </c>
      <c r="E13966" s="11">
        <v>6.6051311517759999</v>
      </c>
      <c r="F13966" s="11">
        <v>5.9561250680660001</v>
      </c>
      <c r="G13966" s="11">
        <v>4.9578641189769996</v>
      </c>
      <c r="H13966" s="11">
        <v>65.924074738140007</v>
      </c>
    </row>
    <row r="13967" spans="1:10" s="1" customFormat="1" x14ac:dyDescent="0.2">
      <c r="A13967" s="1" t="s">
        <v>13013</v>
      </c>
      <c r="B13967" s="8">
        <v>0.20203376123049999</v>
      </c>
      <c r="C13967" s="8">
        <v>0.2358510865398</v>
      </c>
      <c r="D13967" s="8">
        <v>0.21966312054350001</v>
      </c>
      <c r="E13967" s="8">
        <v>0.26500423812070001</v>
      </c>
      <c r="F13967" s="8">
        <v>0.19673588511859999</v>
      </c>
      <c r="G13967" s="8">
        <v>0.16829402840499999</v>
      </c>
      <c r="H13967" s="8">
        <v>0.22070631854639999</v>
      </c>
    </row>
    <row r="13968" spans="1:10" s="1" customFormat="1" x14ac:dyDescent="0.2">
      <c r="B13968" s="11">
        <v>22.447736006860001</v>
      </c>
      <c r="C13968" s="11">
        <v>45.090733069130003</v>
      </c>
      <c r="D13968" s="11">
        <v>25.091701221529998</v>
      </c>
      <c r="E13968" s="11">
        <v>18.205622705149999</v>
      </c>
      <c r="F13968" s="11">
        <v>15.709500897910001</v>
      </c>
      <c r="G13968" s="11">
        <v>5.8784972272560001</v>
      </c>
      <c r="H13968" s="11">
        <v>132.4237911278</v>
      </c>
    </row>
    <row r="13969" spans="1:8" s="1" customFormat="1" x14ac:dyDescent="0.2">
      <c r="A13969" s="1" t="s">
        <v>13014</v>
      </c>
      <c r="B13969" s="8">
        <v>3.7794406907630002E-2</v>
      </c>
      <c r="C13969" s="8">
        <v>0.1147389618079</v>
      </c>
      <c r="D13969" s="8">
        <v>7.1177801685109995E-2</v>
      </c>
      <c r="E13969" s="8">
        <v>8.6769151774619996E-2</v>
      </c>
      <c r="F13969" s="8">
        <v>7.4977725249639998E-2</v>
      </c>
      <c r="G13969" s="8">
        <v>2.54531506148E-2</v>
      </c>
      <c r="H13969" s="8">
        <v>7.8505051432889994E-2</v>
      </c>
    </row>
    <row r="13970" spans="1:8" s="1" customFormat="1" x14ac:dyDescent="0.2">
      <c r="B13970" s="11">
        <v>4.1992925520520004</v>
      </c>
      <c r="C13970" s="11">
        <v>21.936146131080001</v>
      </c>
      <c r="D13970" s="11">
        <v>8.1305051529310006</v>
      </c>
      <c r="E13970" s="11">
        <v>5.9609855708610002</v>
      </c>
      <c r="F13970" s="11">
        <v>5.9870248959519996</v>
      </c>
      <c r="G13970" s="11">
        <v>0.88907655685739995</v>
      </c>
      <c r="H13970" s="11">
        <v>47.103030859729998</v>
      </c>
    </row>
    <row r="13971" spans="1:8" s="1" customFormat="1" x14ac:dyDescent="0.2">
      <c r="A13971" s="1" t="s">
        <v>13015</v>
      </c>
      <c r="B13971" s="8">
        <v>3.8597628554920001E-2</v>
      </c>
      <c r="C13971" s="8">
        <v>1.3151065013469999E-2</v>
      </c>
      <c r="D13971" s="8">
        <v>2.8758208344159999E-2</v>
      </c>
      <c r="E13971" s="8">
        <v>3.6333487863260003E-2</v>
      </c>
      <c r="F13971" s="8">
        <v>3.2132033897120001E-2</v>
      </c>
      <c r="G13971" s="8">
        <v>2.314006459028E-2</v>
      </c>
      <c r="H13971" s="8">
        <v>2.659654669148E-2</v>
      </c>
    </row>
    <row r="13972" spans="1:8" s="1" customFormat="1" x14ac:dyDescent="0.2">
      <c r="B13972" s="11">
        <v>4.2885375741890002</v>
      </c>
      <c r="C13972" s="11">
        <v>2.514260887227</v>
      </c>
      <c r="D13972" s="11">
        <v>3.2849955406840001</v>
      </c>
      <c r="E13972" s="11">
        <v>2.496087520303</v>
      </c>
      <c r="F13972" s="11">
        <v>2.565765849245</v>
      </c>
      <c r="G13972" s="11">
        <v>0.80828064323899995</v>
      </c>
      <c r="H13972" s="11">
        <v>15.957928014889999</v>
      </c>
    </row>
    <row r="13973" spans="1:8" s="1" customFormat="1" x14ac:dyDescent="0.2">
      <c r="A13973" s="1" t="s">
        <v>13016</v>
      </c>
      <c r="B13973" s="8">
        <v>3.2477415329020001E-2</v>
      </c>
      <c r="C13973" s="8">
        <v>1.292461236557E-2</v>
      </c>
      <c r="D13973" s="8">
        <v>7.4106989276720003E-3</v>
      </c>
      <c r="E13973" s="8">
        <v>2.4830970069839999E-2</v>
      </c>
      <c r="F13973" s="8">
        <v>5.2958977013489998E-2</v>
      </c>
      <c r="G13973" s="8">
        <v>0</v>
      </c>
      <c r="H13973" s="8">
        <v>2.1434481400850001E-2</v>
      </c>
    </row>
    <row r="13974" spans="1:8" s="1" customFormat="1" x14ac:dyDescent="0.2">
      <c r="B13974" s="11">
        <v>3.6085278076830001</v>
      </c>
      <c r="C13974" s="11">
        <v>2.4709669764440001</v>
      </c>
      <c r="D13974" s="11">
        <v>0.84651006903549997</v>
      </c>
      <c r="E13974" s="11">
        <v>1.7058718596360001</v>
      </c>
      <c r="F13974" s="11">
        <v>4.2288121277109996</v>
      </c>
      <c r="G13974" s="11">
        <v>0</v>
      </c>
      <c r="H13974" s="11">
        <v>12.860688840510001</v>
      </c>
    </row>
    <row r="13975" spans="1:8" s="1" customFormat="1" x14ac:dyDescent="0.2">
      <c r="A13975" s="1" t="s">
        <v>13017</v>
      </c>
      <c r="B13975" s="8">
        <v>1.5953029258620001E-2</v>
      </c>
      <c r="C13975" s="8">
        <v>9.2770362053670001E-3</v>
      </c>
      <c r="D13975" s="8">
        <v>7.9797418947150003E-3</v>
      </c>
      <c r="E13975" s="8">
        <v>0</v>
      </c>
      <c r="F13975" s="8">
        <v>0</v>
      </c>
      <c r="G13975" s="8">
        <v>0</v>
      </c>
      <c r="H13975" s="8">
        <v>7.4294091170139997E-3</v>
      </c>
    </row>
    <row r="13976" spans="1:8" s="1" customFormat="1" x14ac:dyDescent="0.2">
      <c r="B13976" s="11">
        <v>1.7725225087430001</v>
      </c>
      <c r="C13976" s="11">
        <v>1.773612194652</v>
      </c>
      <c r="D13976" s="11">
        <v>0.91151076681279997</v>
      </c>
      <c r="E13976" s="11">
        <v>0</v>
      </c>
      <c r="F13976" s="11">
        <v>0</v>
      </c>
      <c r="G13976" s="11">
        <v>0</v>
      </c>
      <c r="H13976" s="11">
        <v>4.4576454702079999</v>
      </c>
    </row>
    <row r="13977" spans="1:8" s="1" customFormat="1" x14ac:dyDescent="0.2">
      <c r="A13977" s="1" t="s">
        <v>13018</v>
      </c>
      <c r="B13977" s="8">
        <v>0.10667660248999999</v>
      </c>
      <c r="C13977" s="8">
        <v>7.5733038884690004E-2</v>
      </c>
      <c r="D13977" s="8">
        <v>7.6874259738359998E-2</v>
      </c>
      <c r="E13977" s="8">
        <v>7.3451244339460001E-2</v>
      </c>
      <c r="F13977" s="8">
        <v>6.2638455093549997E-2</v>
      </c>
      <c r="G13977" s="8">
        <v>2.5134868060770001E-2</v>
      </c>
      <c r="H13977" s="8">
        <v>7.6730877179439994E-2</v>
      </c>
    </row>
    <row r="13978" spans="1:8" s="1" customFormat="1" x14ac:dyDescent="0.2">
      <c r="B13978" s="11">
        <v>11.852713112010001</v>
      </c>
      <c r="C13978" s="11">
        <v>14.47887432263</v>
      </c>
      <c r="D13978" s="11">
        <v>8.781200741428</v>
      </c>
      <c r="E13978" s="11">
        <v>5.0460537957840002</v>
      </c>
      <c r="F13978" s="11">
        <v>5.0017253636390002</v>
      </c>
      <c r="G13978" s="11">
        <v>0.87795897218090002</v>
      </c>
      <c r="H13978" s="11">
        <v>46.03852630766</v>
      </c>
    </row>
    <row r="13979" spans="1:8" s="1" customFormat="1" x14ac:dyDescent="0.2">
      <c r="A13979" s="1" t="s">
        <v>13019</v>
      </c>
      <c r="B13979" s="8">
        <v>0</v>
      </c>
      <c r="C13979" s="8">
        <v>4.4106489661940003E-3</v>
      </c>
      <c r="D13979" s="8">
        <v>0</v>
      </c>
      <c r="E13979" s="8">
        <v>0</v>
      </c>
      <c r="F13979" s="8">
        <v>2.1137029242779999E-2</v>
      </c>
      <c r="G13979" s="8">
        <v>0</v>
      </c>
      <c r="H13979" s="8">
        <v>4.2184137582969997E-3</v>
      </c>
    </row>
    <row r="13980" spans="1:8" s="1" customFormat="1" x14ac:dyDescent="0.2">
      <c r="B13980" s="11">
        <v>0</v>
      </c>
      <c r="C13980" s="11">
        <v>0.843241377914</v>
      </c>
      <c r="D13980" s="11">
        <v>0</v>
      </c>
      <c r="E13980" s="11">
        <v>0</v>
      </c>
      <c r="F13980" s="11">
        <v>1.687806877064</v>
      </c>
      <c r="G13980" s="11">
        <v>0</v>
      </c>
      <c r="H13980" s="11">
        <v>2.5310482549779998</v>
      </c>
    </row>
    <row r="13981" spans="1:8" s="1" customFormat="1" x14ac:dyDescent="0.2">
      <c r="A13981" s="1" t="s">
        <v>13020</v>
      </c>
      <c r="B13981" s="8">
        <v>1</v>
      </c>
      <c r="C13981" s="8">
        <v>1</v>
      </c>
      <c r="D13981" s="8">
        <v>1</v>
      </c>
      <c r="E13981" s="8">
        <v>1</v>
      </c>
      <c r="F13981" s="8">
        <v>1</v>
      </c>
      <c r="G13981" s="8">
        <v>1</v>
      </c>
      <c r="H13981" s="8">
        <v>1</v>
      </c>
    </row>
    <row r="13982" spans="1:8" s="1" customFormat="1" x14ac:dyDescent="0.2">
      <c r="B13982" s="11">
        <v>111.108835821</v>
      </c>
      <c r="C13982" s="11">
        <v>191.18306271419999</v>
      </c>
      <c r="D13982" s="11">
        <v>114.22810146480001</v>
      </c>
      <c r="E13982" s="11">
        <v>68.699364335659993</v>
      </c>
      <c r="F13982" s="11">
        <v>79.850714008959997</v>
      </c>
      <c r="G13982" s="11">
        <v>34.929921655379999</v>
      </c>
      <c r="H13982" s="11">
        <v>600</v>
      </c>
    </row>
    <row r="13983" spans="1:8" x14ac:dyDescent="0.2">
      <c r="A13983" s="3" t="s">
        <v>13021</v>
      </c>
    </row>
    <row r="13984" spans="1:8" s="1" customFormat="1" x14ac:dyDescent="0.2">
      <c r="A13984" s="1" t="s">
        <v>13022</v>
      </c>
    </row>
    <row r="13985" spans="1:4" s="1" customFormat="1" x14ac:dyDescent="0.2"/>
    <row r="13986" spans="1:4" s="1" customFormat="1" x14ac:dyDescent="0.2"/>
    <row r="13987" spans="1:4" s="1" customFormat="1" x14ac:dyDescent="0.2"/>
    <row r="13988" spans="1:4" s="1" customFormat="1" x14ac:dyDescent="0.2">
      <c r="A13988" s="4" t="s">
        <v>13023</v>
      </c>
    </row>
    <row r="13989" spans="1:4" x14ac:dyDescent="0.2">
      <c r="A13989" s="3" t="s">
        <v>13024</v>
      </c>
    </row>
    <row r="13990" spans="1:4" s="1" customFormat="1" ht="34" x14ac:dyDescent="0.2">
      <c r="A13990" s="5" t="s">
        <v>13025</v>
      </c>
      <c r="B13990" s="5" t="s">
        <v>13026</v>
      </c>
      <c r="C13990" s="5" t="s">
        <v>13027</v>
      </c>
      <c r="D13990" s="5" t="s">
        <v>13028</v>
      </c>
    </row>
    <row r="13991" spans="1:4" s="1" customFormat="1" x14ac:dyDescent="0.2">
      <c r="A13991" s="1" t="s">
        <v>13029</v>
      </c>
      <c r="B13991" s="6">
        <v>0.61849661601880002</v>
      </c>
      <c r="C13991" s="7">
        <v>0.38877667801720001</v>
      </c>
      <c r="D13991" s="8">
        <v>0.45450544397670001</v>
      </c>
    </row>
    <row r="13992" spans="1:4" s="1" customFormat="1" x14ac:dyDescent="0.2">
      <c r="B13992" s="9">
        <v>106.1806467685</v>
      </c>
      <c r="C13992" s="10">
        <v>166.5226196175</v>
      </c>
      <c r="D13992" s="11">
        <v>272.703266386</v>
      </c>
    </row>
    <row r="13993" spans="1:4" s="1" customFormat="1" x14ac:dyDescent="0.2">
      <c r="A13993" s="1" t="s">
        <v>13030</v>
      </c>
      <c r="B13993" s="8">
        <v>8.4089395020340005E-2</v>
      </c>
      <c r="C13993" s="8">
        <v>0.1202078839102</v>
      </c>
      <c r="D13993" s="8">
        <v>0.10987345789690001</v>
      </c>
    </row>
    <row r="13994" spans="1:4" s="1" customFormat="1" x14ac:dyDescent="0.2">
      <c r="B13994" s="11">
        <v>14.43607954899</v>
      </c>
      <c r="C13994" s="11">
        <v>51.487995189149999</v>
      </c>
      <c r="D13994" s="11">
        <v>65.924074738140007</v>
      </c>
    </row>
    <row r="13995" spans="1:4" s="1" customFormat="1" x14ac:dyDescent="0.2">
      <c r="A13995" s="1" t="s">
        <v>13031</v>
      </c>
      <c r="B13995" s="8">
        <v>0.17058743112710001</v>
      </c>
      <c r="C13995" s="8">
        <v>0.24079430609060001</v>
      </c>
      <c r="D13995" s="8">
        <v>0.22070631854639999</v>
      </c>
    </row>
    <row r="13996" spans="1:4" s="1" customFormat="1" x14ac:dyDescent="0.2">
      <c r="B13996" s="11">
        <v>29.285663491969999</v>
      </c>
      <c r="C13996" s="11">
        <v>103.13812763590001</v>
      </c>
      <c r="D13996" s="11">
        <v>132.4237911278</v>
      </c>
    </row>
    <row r="13997" spans="1:4" s="1" customFormat="1" x14ac:dyDescent="0.2">
      <c r="A13997" s="1" t="s">
        <v>13032</v>
      </c>
      <c r="B13997" s="8">
        <v>7.7880844550619999E-2</v>
      </c>
      <c r="C13997" s="8">
        <v>7.8755237754280005E-2</v>
      </c>
      <c r="D13997" s="8">
        <v>7.8505051432889994E-2</v>
      </c>
    </row>
    <row r="13998" spans="1:4" s="1" customFormat="1" x14ac:dyDescent="0.2">
      <c r="B13998" s="11">
        <v>13.370224235809999</v>
      </c>
      <c r="C13998" s="11">
        <v>33.732806623919998</v>
      </c>
      <c r="D13998" s="11">
        <v>47.103030859729998</v>
      </c>
    </row>
    <row r="13999" spans="1:4" s="1" customFormat="1" x14ac:dyDescent="0.2">
      <c r="A13999" s="1" t="s">
        <v>13033</v>
      </c>
      <c r="B13999" s="7">
        <v>0</v>
      </c>
      <c r="C13999" s="6">
        <v>3.7256621688489998E-2</v>
      </c>
      <c r="D13999" s="8">
        <v>2.659654669148E-2</v>
      </c>
    </row>
    <row r="14000" spans="1:4" s="1" customFormat="1" x14ac:dyDescent="0.2">
      <c r="B14000" s="10">
        <v>0</v>
      </c>
      <c r="C14000" s="9">
        <v>15.957928014889999</v>
      </c>
      <c r="D14000" s="11">
        <v>15.957928014889999</v>
      </c>
    </row>
    <row r="14001" spans="1:4" s="1" customFormat="1" x14ac:dyDescent="0.2">
      <c r="A14001" s="1" t="s">
        <v>13034</v>
      </c>
      <c r="B14001" s="8">
        <v>1.9572074744970001E-2</v>
      </c>
      <c r="C14001" s="8">
        <v>2.21809465287E-2</v>
      </c>
      <c r="D14001" s="8">
        <v>2.1434481400850001E-2</v>
      </c>
    </row>
    <row r="14002" spans="1:4" s="1" customFormat="1" x14ac:dyDescent="0.2">
      <c r="B14002" s="11">
        <v>3.3600435333009999</v>
      </c>
      <c r="C14002" s="11">
        <v>9.5006453072079999</v>
      </c>
      <c r="D14002" s="11">
        <v>12.860688840510001</v>
      </c>
    </row>
    <row r="14003" spans="1:4" s="1" customFormat="1" x14ac:dyDescent="0.2">
      <c r="A14003" s="1" t="s">
        <v>13035</v>
      </c>
      <c r="B14003" s="8">
        <v>0</v>
      </c>
      <c r="C14003" s="8">
        <v>1.04071663157E-2</v>
      </c>
      <c r="D14003" s="8">
        <v>7.4294091170139997E-3</v>
      </c>
    </row>
    <row r="14004" spans="1:4" s="1" customFormat="1" x14ac:dyDescent="0.2">
      <c r="B14004" s="11">
        <v>0</v>
      </c>
      <c r="C14004" s="11">
        <v>4.4576454702079999</v>
      </c>
      <c r="D14004" s="11">
        <v>4.4576454702079999</v>
      </c>
    </row>
    <row r="14005" spans="1:4" s="1" customFormat="1" x14ac:dyDescent="0.2">
      <c r="A14005" s="1" t="s">
        <v>13036</v>
      </c>
      <c r="B14005" s="7">
        <v>2.9373638538169999E-2</v>
      </c>
      <c r="C14005" s="6">
        <v>9.5711977298299999E-2</v>
      </c>
      <c r="D14005" s="8">
        <v>7.6730877179439994E-2</v>
      </c>
    </row>
    <row r="14006" spans="1:4" s="1" customFormat="1" x14ac:dyDescent="0.2">
      <c r="B14006" s="10">
        <v>5.0427308042580004</v>
      </c>
      <c r="C14006" s="9">
        <v>40.995795503410001</v>
      </c>
      <c r="D14006" s="11">
        <v>46.03852630766</v>
      </c>
    </row>
    <row r="14007" spans="1:4" s="1" customFormat="1" x14ac:dyDescent="0.2">
      <c r="A14007" s="1" t="s">
        <v>13037</v>
      </c>
      <c r="B14007" s="8">
        <v>0</v>
      </c>
      <c r="C14007" s="8">
        <v>5.9091823965520002E-3</v>
      </c>
      <c r="D14007" s="8">
        <v>4.2184137582969997E-3</v>
      </c>
    </row>
    <row r="14008" spans="1:4" s="1" customFormat="1" x14ac:dyDescent="0.2">
      <c r="B14008" s="11">
        <v>0</v>
      </c>
      <c r="C14008" s="11">
        <v>2.5310482549779998</v>
      </c>
      <c r="D14008" s="11">
        <v>2.5310482549779998</v>
      </c>
    </row>
    <row r="14009" spans="1:4" s="1" customFormat="1" x14ac:dyDescent="0.2">
      <c r="A14009" s="1" t="s">
        <v>13038</v>
      </c>
      <c r="B14009" s="8">
        <v>1</v>
      </c>
      <c r="C14009" s="8">
        <v>1</v>
      </c>
      <c r="D14009" s="8">
        <v>1</v>
      </c>
    </row>
    <row r="14010" spans="1:4" s="1" customFormat="1" x14ac:dyDescent="0.2">
      <c r="B14010" s="11">
        <v>171.67538838280001</v>
      </c>
      <c r="C14010" s="11">
        <v>428.32461161719999</v>
      </c>
      <c r="D14010" s="11">
        <v>600</v>
      </c>
    </row>
    <row r="14011" spans="1:4" x14ac:dyDescent="0.2">
      <c r="A14011" s="3" t="s">
        <v>13039</v>
      </c>
    </row>
    <row r="14012" spans="1:4" s="1" customFormat="1" x14ac:dyDescent="0.2">
      <c r="A14012" s="1" t="s">
        <v>13040</v>
      </c>
    </row>
    <row r="14013" spans="1:4" s="1" customFormat="1" x14ac:dyDescent="0.2"/>
    <row r="14014" spans="1:4" s="1" customFormat="1" x14ac:dyDescent="0.2"/>
    <row r="14015" spans="1:4" s="1" customFormat="1" x14ac:dyDescent="0.2"/>
    <row r="14016" spans="1:4" s="1" customFormat="1" x14ac:dyDescent="0.2">
      <c r="A14016" s="4" t="s">
        <v>13041</v>
      </c>
    </row>
    <row r="14017" spans="1:4" x14ac:dyDescent="0.2">
      <c r="A14017" s="3" t="s">
        <v>13042</v>
      </c>
    </row>
    <row r="14018" spans="1:4" s="1" customFormat="1" ht="34" x14ac:dyDescent="0.2">
      <c r="A14018" s="5" t="s">
        <v>13043</v>
      </c>
      <c r="B14018" s="5" t="s">
        <v>13044</v>
      </c>
      <c r="C14018" s="5" t="s">
        <v>13045</v>
      </c>
      <c r="D14018" s="5" t="s">
        <v>13046</v>
      </c>
    </row>
    <row r="14019" spans="1:4" s="1" customFormat="1" x14ac:dyDescent="0.2">
      <c r="A14019" s="1" t="s">
        <v>13047</v>
      </c>
      <c r="B14019" s="8">
        <v>0.4149774269464</v>
      </c>
      <c r="C14019" s="8">
        <v>0.47270041407259999</v>
      </c>
      <c r="D14019" s="8">
        <v>0.45450544397670001</v>
      </c>
    </row>
    <row r="14020" spans="1:4" s="1" customFormat="1" x14ac:dyDescent="0.2">
      <c r="B14020" s="11">
        <v>78.483483786779999</v>
      </c>
      <c r="C14020" s="11">
        <v>194.2197825993</v>
      </c>
      <c r="D14020" s="11">
        <v>272.703266386</v>
      </c>
    </row>
    <row r="14021" spans="1:4" s="1" customFormat="1" x14ac:dyDescent="0.2">
      <c r="A14021" s="1" t="s">
        <v>13048</v>
      </c>
      <c r="B14021" s="8">
        <v>0.13181460670639999</v>
      </c>
      <c r="C14021" s="8">
        <v>9.9773822841859997E-2</v>
      </c>
      <c r="D14021" s="8">
        <v>0.10987345789690001</v>
      </c>
    </row>
    <row r="14022" spans="1:4" s="1" customFormat="1" x14ac:dyDescent="0.2">
      <c r="B14022" s="11">
        <v>24.92971635692</v>
      </c>
      <c r="C14022" s="11">
        <v>40.994358381220003</v>
      </c>
      <c r="D14022" s="11">
        <v>65.924074738140007</v>
      </c>
    </row>
    <row r="14023" spans="1:4" s="1" customFormat="1" x14ac:dyDescent="0.2">
      <c r="A14023" s="1" t="s">
        <v>13049</v>
      </c>
      <c r="B14023" s="8">
        <v>0.223907505186</v>
      </c>
      <c r="C14023" s="8">
        <v>0.21923279420710001</v>
      </c>
      <c r="D14023" s="8">
        <v>0.22070631854639999</v>
      </c>
    </row>
    <row r="14024" spans="1:4" s="1" customFormat="1" x14ac:dyDescent="0.2">
      <c r="B14024" s="11">
        <v>42.346980611239999</v>
      </c>
      <c r="C14024" s="11">
        <v>90.076810516600005</v>
      </c>
      <c r="D14024" s="11">
        <v>132.4237911278</v>
      </c>
    </row>
    <row r="14025" spans="1:4" s="1" customFormat="1" x14ac:dyDescent="0.2">
      <c r="A14025" s="1" t="s">
        <v>13050</v>
      </c>
      <c r="B14025" s="8">
        <v>8.993183636299E-2</v>
      </c>
      <c r="C14025" s="8">
        <v>7.3245237616899994E-2</v>
      </c>
      <c r="D14025" s="8">
        <v>7.8505051432889994E-2</v>
      </c>
    </row>
    <row r="14026" spans="1:4" s="1" customFormat="1" x14ac:dyDescent="0.2">
      <c r="B14026" s="11">
        <v>17.008548809619999</v>
      </c>
      <c r="C14026" s="11">
        <v>30.094482050109999</v>
      </c>
      <c r="D14026" s="11">
        <v>47.103030859729998</v>
      </c>
    </row>
    <row r="14027" spans="1:4" s="1" customFormat="1" x14ac:dyDescent="0.2">
      <c r="A14027" s="1" t="s">
        <v>13051</v>
      </c>
      <c r="B14027" s="8">
        <v>2.266683735184E-2</v>
      </c>
      <c r="C14027" s="8">
        <v>2.840541415542E-2</v>
      </c>
      <c r="D14027" s="8">
        <v>2.659654669148E-2</v>
      </c>
    </row>
    <row r="14028" spans="1:4" s="1" customFormat="1" x14ac:dyDescent="0.2">
      <c r="B14028" s="11">
        <v>4.2869135675430003</v>
      </c>
      <c r="C14028" s="11">
        <v>11.67101444735</v>
      </c>
      <c r="D14028" s="11">
        <v>15.957928014889999</v>
      </c>
    </row>
    <row r="14029" spans="1:4" s="1" customFormat="1" x14ac:dyDescent="0.2">
      <c r="A14029" s="1" t="s">
        <v>13052</v>
      </c>
      <c r="B14029" s="8">
        <v>1.4061789062289999E-2</v>
      </c>
      <c r="C14029" s="8">
        <v>2.4828173437639999E-2</v>
      </c>
      <c r="D14029" s="8">
        <v>2.1434481400850001E-2</v>
      </c>
    </row>
    <row r="14030" spans="1:4" s="1" customFormat="1" x14ac:dyDescent="0.2">
      <c r="B14030" s="11">
        <v>2.6594656051640002</v>
      </c>
      <c r="C14030" s="11">
        <v>10.20122323535</v>
      </c>
      <c r="D14030" s="11">
        <v>12.860688840510001</v>
      </c>
    </row>
    <row r="14031" spans="1:4" s="1" customFormat="1" x14ac:dyDescent="0.2">
      <c r="A14031" s="1" t="s">
        <v>13053</v>
      </c>
      <c r="B14031" s="8">
        <v>9.3635357189299998E-3</v>
      </c>
      <c r="C14031" s="8">
        <v>6.539119688723E-3</v>
      </c>
      <c r="D14031" s="8">
        <v>7.4294091170139997E-3</v>
      </c>
    </row>
    <row r="14032" spans="1:4" s="1" customFormat="1" x14ac:dyDescent="0.2">
      <c r="B14032" s="11">
        <v>1.7708985020970001</v>
      </c>
      <c r="C14032" s="11">
        <v>2.6867469681110001</v>
      </c>
      <c r="D14032" s="11">
        <v>4.4576454702079999</v>
      </c>
    </row>
    <row r="14033" spans="1:8" s="1" customFormat="1" x14ac:dyDescent="0.2">
      <c r="A14033" s="1" t="s">
        <v>13054</v>
      </c>
      <c r="B14033" s="8">
        <v>9.3276462665199997E-2</v>
      </c>
      <c r="C14033" s="8">
        <v>6.9114850478669998E-2</v>
      </c>
      <c r="D14033" s="8">
        <v>7.6730877179439994E-2</v>
      </c>
    </row>
    <row r="14034" spans="1:8" s="1" customFormat="1" x14ac:dyDescent="0.2">
      <c r="B14034" s="11">
        <v>17.641108334830001</v>
      </c>
      <c r="C14034" s="11">
        <v>28.397417972829999</v>
      </c>
      <c r="D14034" s="11">
        <v>46.03852630766</v>
      </c>
    </row>
    <row r="14035" spans="1:8" s="1" customFormat="1" x14ac:dyDescent="0.2">
      <c r="A14035" s="1" t="s">
        <v>13055</v>
      </c>
      <c r="B14035" s="8">
        <v>0</v>
      </c>
      <c r="C14035" s="8">
        <v>6.1601735011440001E-3</v>
      </c>
      <c r="D14035" s="8">
        <v>4.2184137582969997E-3</v>
      </c>
    </row>
    <row r="14036" spans="1:8" s="1" customFormat="1" x14ac:dyDescent="0.2">
      <c r="B14036" s="11">
        <v>0</v>
      </c>
      <c r="C14036" s="11">
        <v>2.5310482549779998</v>
      </c>
      <c r="D14036" s="11">
        <v>2.5310482549779998</v>
      </c>
    </row>
    <row r="14037" spans="1:8" s="1" customFormat="1" x14ac:dyDescent="0.2">
      <c r="A14037" s="1" t="s">
        <v>13056</v>
      </c>
      <c r="B14037" s="8">
        <v>1</v>
      </c>
      <c r="C14037" s="8">
        <v>1</v>
      </c>
      <c r="D14037" s="8">
        <v>1</v>
      </c>
    </row>
    <row r="14038" spans="1:8" s="1" customFormat="1" x14ac:dyDescent="0.2">
      <c r="B14038" s="11">
        <v>189.12711557419999</v>
      </c>
      <c r="C14038" s="11">
        <v>410.87288442580001</v>
      </c>
      <c r="D14038" s="11">
        <v>600</v>
      </c>
    </row>
    <row r="14039" spans="1:8" x14ac:dyDescent="0.2">
      <c r="A14039" s="3" t="s">
        <v>13057</v>
      </c>
    </row>
    <row r="14040" spans="1:8" s="1" customFormat="1" x14ac:dyDescent="0.2">
      <c r="A14040" s="1" t="s">
        <v>13058</v>
      </c>
    </row>
    <row r="14041" spans="1:8" s="1" customFormat="1" x14ac:dyDescent="0.2"/>
    <row r="14042" spans="1:8" s="1" customFormat="1" x14ac:dyDescent="0.2"/>
    <row r="14043" spans="1:8" s="1" customFormat="1" x14ac:dyDescent="0.2"/>
    <row r="14044" spans="1:8" s="1" customFormat="1" x14ac:dyDescent="0.2">
      <c r="A14044" s="4" t="s">
        <v>13059</v>
      </c>
    </row>
    <row r="14045" spans="1:8" x14ac:dyDescent="0.2">
      <c r="A14045" s="3" t="s">
        <v>13060</v>
      </c>
    </row>
    <row r="14046" spans="1:8" s="1" customFormat="1" ht="34" x14ac:dyDescent="0.2">
      <c r="A14046" s="5" t="s">
        <v>13061</v>
      </c>
      <c r="B14046" s="5" t="s">
        <v>13062</v>
      </c>
      <c r="C14046" s="5" t="s">
        <v>13063</v>
      </c>
      <c r="D14046" s="5" t="s">
        <v>13064</v>
      </c>
      <c r="E14046" s="5" t="s">
        <v>13065</v>
      </c>
      <c r="F14046" s="5" t="s">
        <v>13066</v>
      </c>
      <c r="G14046" s="5" t="s">
        <v>13067</v>
      </c>
      <c r="H14046" s="5" t="s">
        <v>13068</v>
      </c>
    </row>
    <row r="14047" spans="1:8" s="1" customFormat="1" x14ac:dyDescent="0.2">
      <c r="A14047" s="1" t="s">
        <v>13069</v>
      </c>
      <c r="B14047" s="8">
        <v>0.42530414160079999</v>
      </c>
      <c r="C14047" s="6">
        <v>0.80267514507759996</v>
      </c>
      <c r="D14047" s="8">
        <v>0.67762052709770004</v>
      </c>
      <c r="E14047" s="8">
        <v>0.53749585878670003</v>
      </c>
      <c r="F14047" s="8">
        <v>0.78922430507350005</v>
      </c>
      <c r="G14047" s="8">
        <v>0.39596248561379999</v>
      </c>
      <c r="H14047" s="8">
        <v>0.45450544397670001</v>
      </c>
    </row>
    <row r="14048" spans="1:8" s="1" customFormat="1" x14ac:dyDescent="0.2">
      <c r="B14048" s="11">
        <v>209.12561726499999</v>
      </c>
      <c r="C14048" s="9">
        <v>26.662844250869998</v>
      </c>
      <c r="D14048" s="11">
        <v>6.7817136698380001</v>
      </c>
      <c r="E14048" s="11">
        <v>4.1483373701539996</v>
      </c>
      <c r="F14048" s="11">
        <v>6.5766197390089998</v>
      </c>
      <c r="G14048" s="11">
        <v>19.408134091170002</v>
      </c>
      <c r="H14048" s="11">
        <v>272.703266386</v>
      </c>
    </row>
    <row r="14049" spans="1:8" s="1" customFormat="1" x14ac:dyDescent="0.2">
      <c r="A14049" s="1" t="s">
        <v>13070</v>
      </c>
      <c r="B14049" s="8">
        <v>0.1118010034532</v>
      </c>
      <c r="C14049" s="8">
        <v>0.15067170185930001</v>
      </c>
      <c r="D14049" s="8">
        <v>8.384880239195E-2</v>
      </c>
      <c r="E14049" s="8">
        <v>0</v>
      </c>
      <c r="F14049" s="8">
        <v>0</v>
      </c>
      <c r="G14049" s="8">
        <v>0.1041817890372</v>
      </c>
      <c r="H14049" s="8">
        <v>0.10987345789690001</v>
      </c>
    </row>
    <row r="14050" spans="1:8" s="1" customFormat="1" x14ac:dyDescent="0.2">
      <c r="B14050" s="11">
        <v>54.973492075549999</v>
      </c>
      <c r="C14050" s="11">
        <v>5.0049339939399999</v>
      </c>
      <c r="D14050" s="11">
        <v>0.83916963350639995</v>
      </c>
      <c r="E14050" s="11">
        <v>0</v>
      </c>
      <c r="F14050" s="11">
        <v>0</v>
      </c>
      <c r="G14050" s="11">
        <v>5.1064790351460001</v>
      </c>
      <c r="H14050" s="11">
        <v>65.924074738140007</v>
      </c>
    </row>
    <row r="14051" spans="1:8" s="1" customFormat="1" x14ac:dyDescent="0.2">
      <c r="A14051" s="1" t="s">
        <v>13071</v>
      </c>
      <c r="B14051" s="8">
        <v>0.23292780257420001</v>
      </c>
      <c r="C14051" s="8">
        <v>4.6653153063030001E-2</v>
      </c>
      <c r="D14051" s="8">
        <v>0</v>
      </c>
      <c r="E14051" s="8">
        <v>0.46250414121330002</v>
      </c>
      <c r="F14051" s="8">
        <v>0</v>
      </c>
      <c r="G14051" s="8">
        <v>0.26057235870310003</v>
      </c>
      <c r="H14051" s="8">
        <v>0.22070631854639999</v>
      </c>
    </row>
    <row r="14052" spans="1:8" s="1" customFormat="1" x14ac:dyDescent="0.2">
      <c r="B14052" s="11">
        <v>114.5325561801</v>
      </c>
      <c r="C14052" s="11">
        <v>1.5497001016659999</v>
      </c>
      <c r="D14052" s="11">
        <v>0</v>
      </c>
      <c r="E14052" s="11">
        <v>3.5695590607479999</v>
      </c>
      <c r="F14052" s="11">
        <v>0</v>
      </c>
      <c r="G14052" s="11">
        <v>12.77197578534</v>
      </c>
      <c r="H14052" s="11">
        <v>132.4237911278</v>
      </c>
    </row>
    <row r="14053" spans="1:8" s="1" customFormat="1" x14ac:dyDescent="0.2">
      <c r="A14053" s="1" t="s">
        <v>13072</v>
      </c>
      <c r="B14053" s="8">
        <v>8.256585306243E-2</v>
      </c>
      <c r="C14053" s="8">
        <v>0</v>
      </c>
      <c r="D14053" s="8">
        <v>8.3686533636130003E-2</v>
      </c>
      <c r="E14053" s="8">
        <v>0</v>
      </c>
      <c r="F14053" s="8">
        <v>9.822563287852E-2</v>
      </c>
      <c r="G14053" s="8">
        <v>9.8921513023479998E-2</v>
      </c>
      <c r="H14053" s="8">
        <v>7.8505051432889994E-2</v>
      </c>
    </row>
    <row r="14054" spans="1:8" s="1" customFormat="1" x14ac:dyDescent="0.2">
      <c r="B14054" s="11">
        <v>40.598323171049998</v>
      </c>
      <c r="C14054" s="11">
        <v>0</v>
      </c>
      <c r="D14054" s="11">
        <v>0.83754562686040002</v>
      </c>
      <c r="E14054" s="11">
        <v>0</v>
      </c>
      <c r="F14054" s="11">
        <v>0.81851589201300001</v>
      </c>
      <c r="G14054" s="11">
        <v>4.8486461698129997</v>
      </c>
      <c r="H14054" s="11">
        <v>47.103030859729998</v>
      </c>
    </row>
    <row r="14055" spans="1:8" s="1" customFormat="1" x14ac:dyDescent="0.2">
      <c r="A14055" s="1" t="s">
        <v>13073</v>
      </c>
      <c r="B14055" s="8">
        <v>3.2454048264679999E-2</v>
      </c>
      <c r="C14055" s="8">
        <v>0</v>
      </c>
      <c r="D14055" s="8">
        <v>0</v>
      </c>
      <c r="E14055" s="8">
        <v>0</v>
      </c>
      <c r="F14055" s="8">
        <v>0</v>
      </c>
      <c r="G14055" s="8">
        <v>0</v>
      </c>
      <c r="H14055" s="8">
        <v>2.659654669148E-2</v>
      </c>
    </row>
    <row r="14056" spans="1:8" s="1" customFormat="1" x14ac:dyDescent="0.2">
      <c r="B14056" s="11">
        <v>15.957928014889999</v>
      </c>
      <c r="C14056" s="11">
        <v>0</v>
      </c>
      <c r="D14056" s="11">
        <v>0</v>
      </c>
      <c r="E14056" s="11">
        <v>0</v>
      </c>
      <c r="F14056" s="11">
        <v>0</v>
      </c>
      <c r="G14056" s="11">
        <v>0</v>
      </c>
      <c r="H14056" s="11">
        <v>15.957928014889999</v>
      </c>
    </row>
    <row r="14057" spans="1:8" s="1" customFormat="1" x14ac:dyDescent="0.2">
      <c r="A14057" s="1" t="s">
        <v>13074</v>
      </c>
      <c r="B14057" s="8">
        <v>1.94652075306E-2</v>
      </c>
      <c r="C14057" s="8">
        <v>0</v>
      </c>
      <c r="D14057" s="8">
        <v>0.15484413687420001</v>
      </c>
      <c r="E14057" s="8">
        <v>0</v>
      </c>
      <c r="F14057" s="8">
        <v>0</v>
      </c>
      <c r="G14057" s="8">
        <v>3.5494844869190002E-2</v>
      </c>
      <c r="H14057" s="8">
        <v>2.1434481400850001E-2</v>
      </c>
    </row>
    <row r="14058" spans="1:8" s="1" customFormat="1" x14ac:dyDescent="0.2">
      <c r="B14058" s="11">
        <v>9.5712059720530007</v>
      </c>
      <c r="C14058" s="11">
        <v>0</v>
      </c>
      <c r="D14058" s="11">
        <v>1.5497001016659999</v>
      </c>
      <c r="E14058" s="11">
        <v>0</v>
      </c>
      <c r="F14058" s="11">
        <v>0</v>
      </c>
      <c r="G14058" s="11">
        <v>1.739782766791</v>
      </c>
      <c r="H14058" s="11">
        <v>12.860688840510001</v>
      </c>
    </row>
    <row r="14059" spans="1:8" s="1" customFormat="1" x14ac:dyDescent="0.2">
      <c r="A14059" s="1" t="s">
        <v>13075</v>
      </c>
      <c r="B14059" s="8">
        <v>9.0656281380640004E-3</v>
      </c>
      <c r="C14059" s="8">
        <v>0</v>
      </c>
      <c r="D14059" s="8">
        <v>0</v>
      </c>
      <c r="E14059" s="8">
        <v>0</v>
      </c>
      <c r="F14059" s="8">
        <v>0</v>
      </c>
      <c r="G14059" s="8">
        <v>0</v>
      </c>
      <c r="H14059" s="8">
        <v>7.4294091170139997E-3</v>
      </c>
    </row>
    <row r="14060" spans="1:8" s="1" customFormat="1" x14ac:dyDescent="0.2">
      <c r="B14060" s="11">
        <v>4.4576454702079999</v>
      </c>
      <c r="C14060" s="11">
        <v>0</v>
      </c>
      <c r="D14060" s="11">
        <v>0</v>
      </c>
      <c r="E14060" s="11">
        <v>0</v>
      </c>
      <c r="F14060" s="11">
        <v>0</v>
      </c>
      <c r="G14060" s="11">
        <v>0</v>
      </c>
      <c r="H14060" s="11">
        <v>4.4576454702079999</v>
      </c>
    </row>
    <row r="14061" spans="1:8" s="1" customFormat="1" x14ac:dyDescent="0.2">
      <c r="A14061" s="1" t="s">
        <v>13076</v>
      </c>
      <c r="B14061" s="8">
        <v>8.1268857501210004E-2</v>
      </c>
      <c r="C14061" s="8">
        <v>0</v>
      </c>
      <c r="D14061" s="8">
        <v>0</v>
      </c>
      <c r="E14061" s="8">
        <v>0</v>
      </c>
      <c r="F14061" s="8">
        <v>0.112550062048</v>
      </c>
      <c r="G14061" s="8">
        <v>0.1048670087533</v>
      </c>
      <c r="H14061" s="8">
        <v>7.6730877179439994E-2</v>
      </c>
    </row>
    <row r="14062" spans="1:8" s="1" customFormat="1" x14ac:dyDescent="0.2">
      <c r="B14062" s="11">
        <v>39.960579564059998</v>
      </c>
      <c r="C14062" s="11">
        <v>0</v>
      </c>
      <c r="D14062" s="11">
        <v>0</v>
      </c>
      <c r="E14062" s="11">
        <v>0</v>
      </c>
      <c r="F14062" s="11">
        <v>0.93788160720989999</v>
      </c>
      <c r="G14062" s="11">
        <v>5.1400651363929999</v>
      </c>
      <c r="H14062" s="11">
        <v>46.03852630766</v>
      </c>
    </row>
    <row r="14063" spans="1:8" s="1" customFormat="1" x14ac:dyDescent="0.2">
      <c r="A14063" s="1" t="s">
        <v>13077</v>
      </c>
      <c r="B14063" s="8">
        <v>5.1474578748979998E-3</v>
      </c>
      <c r="C14063" s="8">
        <v>0</v>
      </c>
      <c r="D14063" s="8">
        <v>0</v>
      </c>
      <c r="E14063" s="8">
        <v>0</v>
      </c>
      <c r="F14063" s="8">
        <v>0</v>
      </c>
      <c r="G14063" s="8">
        <v>0</v>
      </c>
      <c r="H14063" s="8">
        <v>4.2184137582969997E-3</v>
      </c>
    </row>
    <row r="14064" spans="1:8" s="1" customFormat="1" x14ac:dyDescent="0.2">
      <c r="B14064" s="11">
        <v>2.5310482549779998</v>
      </c>
      <c r="C14064" s="11">
        <v>0</v>
      </c>
      <c r="D14064" s="11">
        <v>0</v>
      </c>
      <c r="E14064" s="11">
        <v>0</v>
      </c>
      <c r="F14064" s="11">
        <v>0</v>
      </c>
      <c r="G14064" s="11">
        <v>0</v>
      </c>
      <c r="H14064" s="11">
        <v>2.5310482549779998</v>
      </c>
    </row>
    <row r="14065" spans="1:8" s="1" customFormat="1" x14ac:dyDescent="0.2">
      <c r="A14065" s="1" t="s">
        <v>13078</v>
      </c>
      <c r="B14065" s="8">
        <v>1</v>
      </c>
      <c r="C14065" s="8">
        <v>1</v>
      </c>
      <c r="D14065" s="8">
        <v>1</v>
      </c>
      <c r="E14065" s="8">
        <v>1</v>
      </c>
      <c r="F14065" s="8">
        <v>1</v>
      </c>
      <c r="G14065" s="8">
        <v>1</v>
      </c>
      <c r="H14065" s="8">
        <v>1</v>
      </c>
    </row>
    <row r="14066" spans="1:8" s="1" customFormat="1" x14ac:dyDescent="0.2">
      <c r="B14066" s="11">
        <v>491.7083959679</v>
      </c>
      <c r="C14066" s="11">
        <v>33.21747834648</v>
      </c>
      <c r="D14066" s="11">
        <v>10.00812903187</v>
      </c>
      <c r="E14066" s="11">
        <v>7.7178964309019999</v>
      </c>
      <c r="F14066" s="11">
        <v>8.3330172382319994</v>
      </c>
      <c r="G14066" s="11">
        <v>49.01508298465</v>
      </c>
      <c r="H14066" s="11">
        <v>600</v>
      </c>
    </row>
    <row r="14067" spans="1:8" x14ac:dyDescent="0.2">
      <c r="A14067" s="3" t="s">
        <v>13079</v>
      </c>
    </row>
    <row r="14068" spans="1:8" s="1" customFormat="1" x14ac:dyDescent="0.2">
      <c r="A14068" s="1" t="s">
        <v>13080</v>
      </c>
    </row>
    <row r="14069" spans="1:8" s="1" customFormat="1" x14ac:dyDescent="0.2"/>
    <row r="14070" spans="1:8" s="1" customFormat="1" x14ac:dyDescent="0.2"/>
    <row r="14071" spans="1:8" s="1" customFormat="1" x14ac:dyDescent="0.2"/>
    <row r="14072" spans="1:8" s="1" customFormat="1" x14ac:dyDescent="0.2">
      <c r="A14072" s="4" t="s">
        <v>13081</v>
      </c>
    </row>
    <row r="14073" spans="1:8" x14ac:dyDescent="0.2">
      <c r="A14073" s="3" t="s">
        <v>13082</v>
      </c>
    </row>
    <row r="14074" spans="1:8" s="1" customFormat="1" ht="51" x14ac:dyDescent="0.2">
      <c r="A14074" s="5" t="s">
        <v>13083</v>
      </c>
      <c r="B14074" s="5" t="s">
        <v>13084</v>
      </c>
      <c r="C14074" s="5" t="s">
        <v>13085</v>
      </c>
      <c r="D14074" s="5" t="s">
        <v>13086</v>
      </c>
      <c r="E14074" s="5" t="s">
        <v>13087</v>
      </c>
      <c r="F14074" s="5" t="s">
        <v>13088</v>
      </c>
      <c r="G14074" s="5" t="s">
        <v>13089</v>
      </c>
    </row>
    <row r="14075" spans="1:8" s="1" customFormat="1" x14ac:dyDescent="0.2">
      <c r="A14075" s="1" t="s">
        <v>13090</v>
      </c>
      <c r="B14075" s="8">
        <v>0.43613011910549998</v>
      </c>
      <c r="C14075" s="8">
        <v>0.48977944403110002</v>
      </c>
      <c r="D14075" s="8">
        <v>0.48873950890599999</v>
      </c>
      <c r="E14075" s="8">
        <v>0.4154756782172</v>
      </c>
      <c r="F14075" s="8">
        <v>0.42663648129960002</v>
      </c>
      <c r="G14075" s="8">
        <v>0.45450544397670001</v>
      </c>
    </row>
    <row r="14076" spans="1:8" s="1" customFormat="1" x14ac:dyDescent="0.2">
      <c r="B14076" s="11">
        <v>73.039940295240001</v>
      </c>
      <c r="C14076" s="11">
        <v>69.621494393389995</v>
      </c>
      <c r="D14076" s="11">
        <v>62.362707641189999</v>
      </c>
      <c r="E14076" s="11">
        <v>65.835694639440007</v>
      </c>
      <c r="F14076" s="11">
        <v>1.8434294167780001</v>
      </c>
      <c r="G14076" s="11">
        <v>272.703266386</v>
      </c>
    </row>
    <row r="14077" spans="1:8" s="1" customFormat="1" x14ac:dyDescent="0.2">
      <c r="A14077" s="1" t="s">
        <v>13091</v>
      </c>
      <c r="B14077" s="8">
        <v>6.8579959056119993E-2</v>
      </c>
      <c r="C14077" s="8">
        <v>0.1220809413425</v>
      </c>
      <c r="D14077" s="8">
        <v>0.1067493478131</v>
      </c>
      <c r="E14077" s="8">
        <v>0.1429112658018</v>
      </c>
      <c r="F14077" s="8">
        <v>0.18943428854819999</v>
      </c>
      <c r="G14077" s="8">
        <v>0.10987345789690001</v>
      </c>
    </row>
    <row r="14078" spans="1:8" s="1" customFormat="1" x14ac:dyDescent="0.2">
      <c r="B14078" s="11">
        <v>11.48527903824</v>
      </c>
      <c r="C14078" s="11">
        <v>17.35364290355</v>
      </c>
      <c r="D14078" s="11">
        <v>13.6211176859</v>
      </c>
      <c r="E14078" s="11">
        <v>22.64551921844</v>
      </c>
      <c r="F14078" s="11">
        <v>0.81851589201300001</v>
      </c>
      <c r="G14078" s="11">
        <v>65.924074738140007</v>
      </c>
    </row>
    <row r="14079" spans="1:8" s="1" customFormat="1" x14ac:dyDescent="0.2">
      <c r="A14079" s="1" t="s">
        <v>13092</v>
      </c>
      <c r="B14079" s="8">
        <v>0.2474462643999</v>
      </c>
      <c r="C14079" s="8">
        <v>0.21977013622460001</v>
      </c>
      <c r="D14079" s="8">
        <v>0.1954481388572</v>
      </c>
      <c r="E14079" s="8">
        <v>0.2142743751899</v>
      </c>
      <c r="F14079" s="8">
        <v>0.19686374969760001</v>
      </c>
      <c r="G14079" s="8">
        <v>0.22070631854639999</v>
      </c>
    </row>
    <row r="14080" spans="1:8" s="1" customFormat="1" x14ac:dyDescent="0.2">
      <c r="B14080" s="11">
        <v>41.440523335370003</v>
      </c>
      <c r="C14080" s="11">
        <v>31.240031596790001</v>
      </c>
      <c r="D14080" s="11">
        <v>24.939001084329998</v>
      </c>
      <c r="E14080" s="11">
        <v>33.953617681289998</v>
      </c>
      <c r="F14080" s="11">
        <v>0.85061743005269996</v>
      </c>
      <c r="G14080" s="11">
        <v>132.4237911278</v>
      </c>
    </row>
    <row r="14081" spans="1:7" s="1" customFormat="1" x14ac:dyDescent="0.2">
      <c r="A14081" s="1" t="s">
        <v>13093</v>
      </c>
      <c r="B14081" s="8">
        <v>0.1076829159754</v>
      </c>
      <c r="C14081" s="8">
        <v>5.4604270755400003E-2</v>
      </c>
      <c r="D14081" s="8">
        <v>9.4548807761299994E-2</v>
      </c>
      <c r="E14081" s="8">
        <v>5.3228568241429998E-2</v>
      </c>
      <c r="F14081" s="8">
        <v>0.18706548045470001</v>
      </c>
      <c r="G14081" s="8">
        <v>7.8505051432889994E-2</v>
      </c>
    </row>
    <row r="14082" spans="1:7" s="1" customFormat="1" x14ac:dyDescent="0.2">
      <c r="B14082" s="11">
        <v>18.033961446629998</v>
      </c>
      <c r="C14082" s="11">
        <v>7.7619242223859999</v>
      </c>
      <c r="D14082" s="11">
        <v>12.064340101000001</v>
      </c>
      <c r="E14082" s="11">
        <v>8.4345244464710003</v>
      </c>
      <c r="F14082" s="11">
        <v>0.80828064323899995</v>
      </c>
      <c r="G14082" s="11">
        <v>47.103030859729998</v>
      </c>
    </row>
    <row r="14083" spans="1:7" s="1" customFormat="1" x14ac:dyDescent="0.2">
      <c r="A14083" s="1" t="s">
        <v>13094</v>
      </c>
      <c r="B14083" s="8">
        <v>1.9001928347910001E-2</v>
      </c>
      <c r="C14083" s="8">
        <v>1.1600654369560001E-2</v>
      </c>
      <c r="D14083" s="8">
        <v>2.6659631367599999E-2</v>
      </c>
      <c r="E14083" s="8">
        <v>4.875001877251E-2</v>
      </c>
      <c r="F14083" s="8">
        <v>0</v>
      </c>
      <c r="G14083" s="8">
        <v>2.659654669148E-2</v>
      </c>
    </row>
    <row r="14084" spans="1:7" s="1" customFormat="1" x14ac:dyDescent="0.2">
      <c r="B14084" s="11">
        <v>3.1823064980529998</v>
      </c>
      <c r="C14084" s="11">
        <v>1.6490175383900001</v>
      </c>
      <c r="D14084" s="11">
        <v>3.4017442144609999</v>
      </c>
      <c r="E14084" s="11">
        <v>7.724859763984</v>
      </c>
      <c r="F14084" s="11">
        <v>0</v>
      </c>
      <c r="G14084" s="11">
        <v>15.957928014889999</v>
      </c>
    </row>
    <row r="14085" spans="1:7" s="1" customFormat="1" x14ac:dyDescent="0.2">
      <c r="A14085" s="1" t="s">
        <v>13095</v>
      </c>
      <c r="B14085" s="8">
        <v>2.9838127530160002E-2</v>
      </c>
      <c r="C14085" s="8">
        <v>1.2962019320740001E-2</v>
      </c>
      <c r="D14085" s="8">
        <v>2.6393058373529999E-2</v>
      </c>
      <c r="E14085" s="8">
        <v>1.6744752334329999E-2</v>
      </c>
      <c r="F14085" s="8">
        <v>0</v>
      </c>
      <c r="G14085" s="8">
        <v>2.1434481400850001E-2</v>
      </c>
    </row>
    <row r="14086" spans="1:7" s="1" customFormat="1" x14ac:dyDescent="0.2">
      <c r="B14086" s="11">
        <v>4.9970753173269999</v>
      </c>
      <c r="C14086" s="11">
        <v>1.842533749555</v>
      </c>
      <c r="D14086" s="11">
        <v>3.3677297478770001</v>
      </c>
      <c r="E14086" s="11">
        <v>2.65335002575</v>
      </c>
      <c r="F14086" s="11">
        <v>0</v>
      </c>
      <c r="G14086" s="11">
        <v>12.860688840510001</v>
      </c>
    </row>
    <row r="14087" spans="1:7" s="1" customFormat="1" x14ac:dyDescent="0.2">
      <c r="A14087" s="1" t="s">
        <v>13096</v>
      </c>
      <c r="B14087" s="8">
        <v>5.4427385576859997E-3</v>
      </c>
      <c r="C14087" s="8">
        <v>1.2469498054140001E-2</v>
      </c>
      <c r="D14087" s="8">
        <v>0</v>
      </c>
      <c r="E14087" s="8">
        <v>1.119290581657E-2</v>
      </c>
      <c r="F14087" s="8">
        <v>0</v>
      </c>
      <c r="G14087" s="8">
        <v>7.4294091170139997E-3</v>
      </c>
    </row>
    <row r="14088" spans="1:7" s="1" customFormat="1" x14ac:dyDescent="0.2">
      <c r="B14088" s="11">
        <v>0.91151076681279997</v>
      </c>
      <c r="C14088" s="11">
        <v>1.7725225087430001</v>
      </c>
      <c r="D14088" s="11">
        <v>0</v>
      </c>
      <c r="E14088" s="11">
        <v>1.773612194652</v>
      </c>
      <c r="F14088" s="11">
        <v>0</v>
      </c>
      <c r="G14088" s="11">
        <v>4.4576454702079999</v>
      </c>
    </row>
    <row r="14089" spans="1:7" s="1" customFormat="1" x14ac:dyDescent="0.2">
      <c r="A14089" s="1" t="s">
        <v>13097</v>
      </c>
      <c r="B14089" s="8">
        <v>7.6007155472889998E-2</v>
      </c>
      <c r="C14089" s="8">
        <v>7.6733035901999994E-2</v>
      </c>
      <c r="D14089" s="8">
        <v>6.146150692124E-2</v>
      </c>
      <c r="E14089" s="8">
        <v>9.188181512528E-2</v>
      </c>
      <c r="F14089" s="8">
        <v>0</v>
      </c>
      <c r="G14089" s="8">
        <v>7.6730877179439994E-2</v>
      </c>
    </row>
    <row r="14090" spans="1:7" s="1" customFormat="1" x14ac:dyDescent="0.2">
      <c r="B14090" s="11">
        <v>12.72913255598</v>
      </c>
      <c r="C14090" s="11">
        <v>10.90749865872</v>
      </c>
      <c r="D14090" s="11">
        <v>7.8424312286419999</v>
      </c>
      <c r="E14090" s="11">
        <v>14.55946386432</v>
      </c>
      <c r="F14090" s="11">
        <v>0</v>
      </c>
      <c r="G14090" s="11">
        <v>46.03852630766</v>
      </c>
    </row>
    <row r="14091" spans="1:7" s="1" customFormat="1" x14ac:dyDescent="0.2">
      <c r="A14091" s="1" t="s">
        <v>13098</v>
      </c>
      <c r="B14091" s="8">
        <v>9.8707915543769995E-3</v>
      </c>
      <c r="C14091" s="8">
        <v>0</v>
      </c>
      <c r="D14091" s="8">
        <v>0</v>
      </c>
      <c r="E14091" s="8">
        <v>5.5406205009519999E-3</v>
      </c>
      <c r="F14091" s="8">
        <v>0</v>
      </c>
      <c r="G14091" s="8">
        <v>4.2184137582969997E-3</v>
      </c>
    </row>
    <row r="14092" spans="1:7" s="1" customFormat="1" x14ac:dyDescent="0.2">
      <c r="B14092" s="11">
        <v>1.6530892827970001</v>
      </c>
      <c r="C14092" s="11">
        <v>0</v>
      </c>
      <c r="D14092" s="11">
        <v>0</v>
      </c>
      <c r="E14092" s="11">
        <v>0.87795897218090002</v>
      </c>
      <c r="F14092" s="11">
        <v>0</v>
      </c>
      <c r="G14092" s="11">
        <v>2.5310482549779998</v>
      </c>
    </row>
    <row r="14093" spans="1:7" s="1" customFormat="1" x14ac:dyDescent="0.2">
      <c r="A14093" s="1" t="s">
        <v>13099</v>
      </c>
      <c r="B14093" s="8">
        <v>1</v>
      </c>
      <c r="C14093" s="8">
        <v>1</v>
      </c>
      <c r="D14093" s="8">
        <v>1</v>
      </c>
      <c r="E14093" s="8">
        <v>1</v>
      </c>
      <c r="F14093" s="8">
        <v>1</v>
      </c>
      <c r="G14093" s="8">
        <v>1</v>
      </c>
    </row>
    <row r="14094" spans="1:7" s="1" customFormat="1" x14ac:dyDescent="0.2">
      <c r="B14094" s="11">
        <v>167.4728185365</v>
      </c>
      <c r="C14094" s="11">
        <v>142.1486655715</v>
      </c>
      <c r="D14094" s="11">
        <v>127.5990717034</v>
      </c>
      <c r="E14094" s="11">
        <v>158.45860080649999</v>
      </c>
      <c r="F14094" s="11">
        <v>4.3208433820829999</v>
      </c>
      <c r="G14094" s="11">
        <v>600</v>
      </c>
    </row>
    <row r="14095" spans="1:7" x14ac:dyDescent="0.2">
      <c r="A14095" s="3" t="s">
        <v>13100</v>
      </c>
    </row>
    <row r="14096" spans="1:7" s="1" customFormat="1" x14ac:dyDescent="0.2">
      <c r="A14096" s="1" t="s">
        <v>13101</v>
      </c>
    </row>
    <row r="14097" spans="1:5" s="1" customFormat="1" x14ac:dyDescent="0.2"/>
    <row r="14098" spans="1:5" s="1" customFormat="1" x14ac:dyDescent="0.2"/>
    <row r="14099" spans="1:5" s="1" customFormat="1" x14ac:dyDescent="0.2"/>
    <row r="14100" spans="1:5" s="1" customFormat="1" x14ac:dyDescent="0.2">
      <c r="A14100" s="4" t="s">
        <v>13102</v>
      </c>
    </row>
    <row r="14101" spans="1:5" x14ac:dyDescent="0.2">
      <c r="A14101" s="3" t="s">
        <v>13103</v>
      </c>
    </row>
    <row r="14102" spans="1:5" s="1" customFormat="1" ht="34" x14ac:dyDescent="0.2">
      <c r="A14102" s="5" t="s">
        <v>13104</v>
      </c>
      <c r="B14102" s="5" t="s">
        <v>13105</v>
      </c>
      <c r="C14102" s="5" t="s">
        <v>13106</v>
      </c>
      <c r="D14102" s="5" t="s">
        <v>13107</v>
      </c>
      <c r="E14102" s="5" t="s">
        <v>13108</v>
      </c>
    </row>
    <row r="14103" spans="1:5" s="1" customFormat="1" x14ac:dyDescent="0.2">
      <c r="A14103" s="1" t="s">
        <v>13109</v>
      </c>
      <c r="B14103" s="8">
        <v>0.21683466251790001</v>
      </c>
      <c r="C14103" s="8">
        <v>0.23128047185719999</v>
      </c>
      <c r="D14103" s="8">
        <v>0</v>
      </c>
      <c r="E14103" s="8">
        <v>0.21590000000000001</v>
      </c>
    </row>
    <row r="14104" spans="1:5" s="1" customFormat="1" x14ac:dyDescent="0.2">
      <c r="B14104" s="11">
        <v>125.0155703441</v>
      </c>
      <c r="C14104" s="11">
        <v>4.5244296559260002</v>
      </c>
      <c r="D14104" s="11">
        <v>0</v>
      </c>
      <c r="E14104" s="11">
        <v>129.54</v>
      </c>
    </row>
    <row r="14105" spans="1:5" s="1" customFormat="1" x14ac:dyDescent="0.2">
      <c r="A14105" s="1" t="s">
        <v>13110</v>
      </c>
      <c r="B14105" s="8">
        <v>6.8918426147690004E-2</v>
      </c>
      <c r="C14105" s="8">
        <v>9.2822410327230001E-2</v>
      </c>
      <c r="D14105" s="8">
        <v>0</v>
      </c>
      <c r="E14105" s="8">
        <v>6.925102461839E-2</v>
      </c>
    </row>
    <row r="14106" spans="1:5" s="1" customFormat="1" x14ac:dyDescent="0.2">
      <c r="B14106" s="11">
        <v>39.734774191649997</v>
      </c>
      <c r="C14106" s="11">
        <v>1.815840579391</v>
      </c>
      <c r="D14106" s="11">
        <v>0</v>
      </c>
      <c r="E14106" s="11">
        <v>41.550614771040003</v>
      </c>
    </row>
    <row r="14107" spans="1:5" s="1" customFormat="1" x14ac:dyDescent="0.2">
      <c r="A14107" s="1" t="s">
        <v>13111</v>
      </c>
      <c r="B14107" s="8">
        <v>8.0102533989869995E-2</v>
      </c>
      <c r="C14107" s="8">
        <v>0</v>
      </c>
      <c r="D14107" s="8">
        <v>0</v>
      </c>
      <c r="E14107" s="8">
        <v>7.697158022358E-2</v>
      </c>
    </row>
    <row r="14108" spans="1:5" s="1" customFormat="1" x14ac:dyDescent="0.2">
      <c r="B14108" s="11">
        <v>46.182948134150003</v>
      </c>
      <c r="C14108" s="11">
        <v>0</v>
      </c>
      <c r="D14108" s="11">
        <v>0</v>
      </c>
      <c r="E14108" s="11">
        <v>46.182948134150003</v>
      </c>
    </row>
    <row r="14109" spans="1:5" s="1" customFormat="1" x14ac:dyDescent="0.2">
      <c r="A14109" s="1" t="s">
        <v>13112</v>
      </c>
      <c r="B14109" s="8">
        <v>6.7813702380320001E-2</v>
      </c>
      <c r="C14109" s="8">
        <v>0.13845806153000001</v>
      </c>
      <c r="D14109" s="8">
        <v>0</v>
      </c>
      <c r="E14109" s="8">
        <v>6.9677395158029995E-2</v>
      </c>
    </row>
    <row r="14110" spans="1:5" s="1" customFormat="1" x14ac:dyDescent="0.2">
      <c r="B14110" s="11">
        <v>39.097848018279997</v>
      </c>
      <c r="C14110" s="11">
        <v>2.708589076535</v>
      </c>
      <c r="D14110" s="11">
        <v>0</v>
      </c>
      <c r="E14110" s="11">
        <v>41.806437094819998</v>
      </c>
    </row>
    <row r="14111" spans="1:5" s="1" customFormat="1" x14ac:dyDescent="0.2">
      <c r="A14111" s="1" t="s">
        <v>13113</v>
      </c>
      <c r="B14111" s="8">
        <v>0.52882567693610005</v>
      </c>
      <c r="C14111" s="8">
        <v>0.50304998027460002</v>
      </c>
      <c r="D14111" s="8">
        <v>0.23800485115780001</v>
      </c>
      <c r="E14111" s="8">
        <v>0.52610000000000001</v>
      </c>
    </row>
    <row r="14112" spans="1:5" s="1" customFormat="1" x14ac:dyDescent="0.2">
      <c r="B14112" s="11">
        <v>304.89333599650001</v>
      </c>
      <c r="C14112" s="11">
        <v>9.8409270393220005</v>
      </c>
      <c r="D14112" s="11">
        <v>0.92573696413189999</v>
      </c>
      <c r="E14112" s="11">
        <v>315.66000000000003</v>
      </c>
    </row>
    <row r="14113" spans="1:5" s="1" customFormat="1" x14ac:dyDescent="0.2">
      <c r="A14113" s="1" t="s">
        <v>13114</v>
      </c>
      <c r="B14113" s="8">
        <v>9.0767832992450004E-2</v>
      </c>
      <c r="C14113" s="8">
        <v>0.13842509450810001</v>
      </c>
      <c r="D14113" s="8">
        <v>0</v>
      </c>
      <c r="E14113" s="8">
        <v>9.1733246809390004E-2</v>
      </c>
    </row>
    <row r="14114" spans="1:5" s="1" customFormat="1" x14ac:dyDescent="0.2">
      <c r="B14114" s="11">
        <v>52.332003927240002</v>
      </c>
      <c r="C14114" s="11">
        <v>2.7079441583950001</v>
      </c>
      <c r="D14114" s="11">
        <v>0</v>
      </c>
      <c r="E14114" s="11">
        <v>55.039948085630002</v>
      </c>
    </row>
    <row r="14115" spans="1:5" s="1" customFormat="1" x14ac:dyDescent="0.2">
      <c r="A14115" s="1" t="s">
        <v>13115</v>
      </c>
      <c r="B14115" s="8">
        <v>7.5353965256969996E-2</v>
      </c>
      <c r="C14115" s="8">
        <v>4.7321960592250002E-2</v>
      </c>
      <c r="D14115" s="8">
        <v>0</v>
      </c>
      <c r="E14115" s="8">
        <v>7.3951512908230002E-2</v>
      </c>
    </row>
    <row r="14116" spans="1:5" s="1" customFormat="1" x14ac:dyDescent="0.2">
      <c r="B14116" s="11">
        <v>43.445170780810002</v>
      </c>
      <c r="C14116" s="11">
        <v>0.92573696413189999</v>
      </c>
      <c r="D14116" s="11">
        <v>0</v>
      </c>
      <c r="E14116" s="11">
        <v>44.370907744939998</v>
      </c>
    </row>
    <row r="14117" spans="1:5" s="1" customFormat="1" x14ac:dyDescent="0.2">
      <c r="A14117" s="1" t="s">
        <v>13116</v>
      </c>
      <c r="B14117" s="8">
        <v>7.5335934922089995E-2</v>
      </c>
      <c r="C14117" s="8">
        <v>9.4004640157829999E-2</v>
      </c>
      <c r="D14117" s="8">
        <v>0</v>
      </c>
      <c r="E14117" s="8">
        <v>7.5456239011979995E-2</v>
      </c>
    </row>
    <row r="14118" spans="1:5" s="1" customFormat="1" x14ac:dyDescent="0.2">
      <c r="B14118" s="11">
        <v>43.434775429010003</v>
      </c>
      <c r="C14118" s="11">
        <v>1.838967978184</v>
      </c>
      <c r="D14118" s="11">
        <v>0</v>
      </c>
      <c r="E14118" s="11">
        <v>45.273743407189997</v>
      </c>
    </row>
    <row r="14119" spans="1:5" s="1" customFormat="1" x14ac:dyDescent="0.2">
      <c r="A14119" s="1" t="s">
        <v>13117</v>
      </c>
      <c r="B14119" s="8">
        <v>7.9622130815980005E-2</v>
      </c>
      <c r="C14119" s="8">
        <v>0</v>
      </c>
      <c r="D14119" s="8">
        <v>0.23800485115780001</v>
      </c>
      <c r="E14119" s="8">
        <v>7.8052849424930001E-2</v>
      </c>
    </row>
    <row r="14120" spans="1:5" s="1" customFormat="1" x14ac:dyDescent="0.2">
      <c r="B14120" s="11">
        <v>45.905972690820001</v>
      </c>
      <c r="C14120" s="11">
        <v>0</v>
      </c>
      <c r="D14120" s="11">
        <v>0.92573696413189999</v>
      </c>
      <c r="E14120" s="11">
        <v>46.831709654960001</v>
      </c>
    </row>
    <row r="14121" spans="1:5" s="1" customFormat="1" x14ac:dyDescent="0.2">
      <c r="A14121" s="1" t="s">
        <v>13118</v>
      </c>
      <c r="B14121" s="8">
        <v>8.2179311760469997E-2</v>
      </c>
      <c r="C14121" s="8">
        <v>9.5777875309590005E-2</v>
      </c>
      <c r="D14121" s="8">
        <v>0</v>
      </c>
      <c r="E14121" s="8">
        <v>8.2089944897959996E-2</v>
      </c>
    </row>
    <row r="14122" spans="1:5" s="1" customFormat="1" x14ac:dyDescent="0.2">
      <c r="B14122" s="11">
        <v>47.380310006339997</v>
      </c>
      <c r="C14122" s="11">
        <v>1.873656932436</v>
      </c>
      <c r="D14122" s="11">
        <v>0</v>
      </c>
      <c r="E14122" s="11">
        <v>49.253966938780003</v>
      </c>
    </row>
    <row r="14123" spans="1:5" s="1" customFormat="1" x14ac:dyDescent="0.2">
      <c r="A14123" s="1" t="s">
        <v>13119</v>
      </c>
      <c r="B14123" s="8">
        <v>6.6887288783649995E-2</v>
      </c>
      <c r="C14123" s="8">
        <v>0</v>
      </c>
      <c r="D14123" s="8">
        <v>0</v>
      </c>
      <c r="E14123" s="8">
        <v>6.4272877000359996E-2</v>
      </c>
    </row>
    <row r="14124" spans="1:5" s="1" customFormat="1" x14ac:dyDescent="0.2">
      <c r="B14124" s="11">
        <v>38.563726200220003</v>
      </c>
      <c r="C14124" s="11">
        <v>0</v>
      </c>
      <c r="D14124" s="11">
        <v>0</v>
      </c>
      <c r="E14124" s="11">
        <v>38.563726200220003</v>
      </c>
    </row>
    <row r="14125" spans="1:5" s="1" customFormat="1" x14ac:dyDescent="0.2">
      <c r="A14125" s="1" t="s">
        <v>13120</v>
      </c>
      <c r="B14125" s="8">
        <v>5.8679212404530001E-2</v>
      </c>
      <c r="C14125" s="8">
        <v>0.12752040970680001</v>
      </c>
      <c r="D14125" s="8">
        <v>0</v>
      </c>
      <c r="E14125" s="8">
        <v>6.0543329947139998E-2</v>
      </c>
    </row>
    <row r="14126" spans="1:5" s="1" customFormat="1" x14ac:dyDescent="0.2">
      <c r="B14126" s="11">
        <v>33.831376962109999</v>
      </c>
      <c r="C14126" s="11">
        <v>2.4946210061760001</v>
      </c>
      <c r="D14126" s="11">
        <v>0</v>
      </c>
      <c r="E14126" s="11">
        <v>36.325997968279999</v>
      </c>
    </row>
    <row r="14127" spans="1:5" s="1" customFormat="1" x14ac:dyDescent="0.2">
      <c r="A14127" s="1" t="s">
        <v>13121</v>
      </c>
      <c r="B14127" s="8">
        <v>0.25433966054599999</v>
      </c>
      <c r="C14127" s="8">
        <v>0.26566954786820002</v>
      </c>
      <c r="D14127" s="8">
        <v>0.76199514884219999</v>
      </c>
      <c r="E14127" s="8">
        <v>0.25800000000000001</v>
      </c>
    </row>
    <row r="14128" spans="1:5" s="1" customFormat="1" x14ac:dyDescent="0.2">
      <c r="B14128" s="11">
        <v>146.63899837349999</v>
      </c>
      <c r="C14128" s="11">
        <v>5.1971667620659998</v>
      </c>
      <c r="D14128" s="11">
        <v>2.9638348644620001</v>
      </c>
      <c r="E14128" s="11">
        <v>154.80000000000001</v>
      </c>
    </row>
    <row r="14129" spans="1:5" s="1" customFormat="1" x14ac:dyDescent="0.2">
      <c r="A14129" s="1" t="s">
        <v>13122</v>
      </c>
      <c r="B14129" s="8">
        <v>7.6715475958909998E-2</v>
      </c>
      <c r="C14129" s="8">
        <v>0.10662443543859999</v>
      </c>
      <c r="D14129" s="8">
        <v>0.49863017680049998</v>
      </c>
      <c r="E14129" s="8">
        <v>8.0425746385349994E-2</v>
      </c>
    </row>
    <row r="14130" spans="1:5" s="1" customFormat="1" x14ac:dyDescent="0.2">
      <c r="B14130" s="11">
        <v>44.230146923249997</v>
      </c>
      <c r="C14130" s="11">
        <v>2.0858430193899999</v>
      </c>
      <c r="D14130" s="11">
        <v>1.93945788857</v>
      </c>
      <c r="E14130" s="11">
        <v>48.255447831209999</v>
      </c>
    </row>
    <row r="14131" spans="1:5" s="1" customFormat="1" x14ac:dyDescent="0.2">
      <c r="A14131" s="1" t="s">
        <v>13123</v>
      </c>
      <c r="B14131" s="8">
        <v>8.670952675127E-2</v>
      </c>
      <c r="C14131" s="8">
        <v>0</v>
      </c>
      <c r="D14131" s="8">
        <v>0</v>
      </c>
      <c r="E14131" s="8">
        <v>8.332032661199E-2</v>
      </c>
    </row>
    <row r="14132" spans="1:5" s="1" customFormat="1" x14ac:dyDescent="0.2">
      <c r="B14132" s="11">
        <v>49.992195967199997</v>
      </c>
      <c r="C14132" s="11">
        <v>0</v>
      </c>
      <c r="D14132" s="11">
        <v>0</v>
      </c>
      <c r="E14132" s="11">
        <v>49.992195967199997</v>
      </c>
    </row>
    <row r="14133" spans="1:5" s="1" customFormat="1" x14ac:dyDescent="0.2">
      <c r="A14133" s="1" t="s">
        <v>13124</v>
      </c>
      <c r="B14133" s="8">
        <v>4.1103006617859997E-2</v>
      </c>
      <c r="C14133" s="8">
        <v>5.2262917315870003E-2</v>
      </c>
      <c r="D14133" s="8">
        <v>0</v>
      </c>
      <c r="E14133" s="8">
        <v>4.1200411481530003E-2</v>
      </c>
    </row>
    <row r="14134" spans="1:5" s="1" customFormat="1" x14ac:dyDescent="0.2">
      <c r="B14134" s="11">
        <v>23.697852342979999</v>
      </c>
      <c r="C14134" s="11">
        <v>1.022394545939</v>
      </c>
      <c r="D14134" s="11">
        <v>0</v>
      </c>
      <c r="E14134" s="11">
        <v>24.720246888919998</v>
      </c>
    </row>
    <row r="14135" spans="1:5" s="1" customFormat="1" x14ac:dyDescent="0.2">
      <c r="A14135" s="1" t="s">
        <v>13125</v>
      </c>
      <c r="B14135" s="8">
        <v>4.9811651217929999E-2</v>
      </c>
      <c r="C14135" s="8">
        <v>0.1067821951137</v>
      </c>
      <c r="D14135" s="8">
        <v>0.26336497204179998</v>
      </c>
      <c r="E14135" s="8">
        <v>5.3053515521130003E-2</v>
      </c>
    </row>
    <row r="14136" spans="1:5" s="1" customFormat="1" x14ac:dyDescent="0.2">
      <c r="B14136" s="11">
        <v>28.718803140049999</v>
      </c>
      <c r="C14136" s="11">
        <v>2.0889291967360002</v>
      </c>
      <c r="D14136" s="11">
        <v>1.0243769758920001</v>
      </c>
      <c r="E14136" s="11">
        <v>31.83210931268</v>
      </c>
    </row>
    <row r="14137" spans="1:5" s="1" customFormat="1" x14ac:dyDescent="0.2">
      <c r="A14137" s="1" t="s">
        <v>13126</v>
      </c>
      <c r="B14137" s="8">
        <v>1</v>
      </c>
      <c r="C14137" s="8">
        <v>1</v>
      </c>
      <c r="D14137" s="8">
        <v>1</v>
      </c>
      <c r="E14137" s="8">
        <v>1</v>
      </c>
    </row>
    <row r="14138" spans="1:5" s="1" customFormat="1" x14ac:dyDescent="0.2">
      <c r="B14138" s="11">
        <v>576.54790471410001</v>
      </c>
      <c r="C14138" s="11">
        <v>19.56252345731</v>
      </c>
      <c r="D14138" s="11">
        <v>3.8895718285940002</v>
      </c>
      <c r="E14138" s="11">
        <v>600</v>
      </c>
    </row>
    <row r="14139" spans="1:5" x14ac:dyDescent="0.2">
      <c r="A14139" s="3" t="s">
        <v>13127</v>
      </c>
    </row>
    <row r="14140" spans="1:5" s="1" customFormat="1" x14ac:dyDescent="0.2">
      <c r="A14140" s="1" t="s">
        <v>13128</v>
      </c>
    </row>
    <row r="14141" spans="1:5" s="1" customFormat="1" x14ac:dyDescent="0.2"/>
    <row r="14142" spans="1:5" s="1" customFormat="1" x14ac:dyDescent="0.2"/>
    <row r="14143" spans="1:5" s="1" customFormat="1" x14ac:dyDescent="0.2"/>
    <row r="14144" spans="1:5" s="1" customFormat="1" x14ac:dyDescent="0.2">
      <c r="A14144" s="4" t="s">
        <v>13129</v>
      </c>
    </row>
    <row r="14145" spans="1:9" x14ac:dyDescent="0.2">
      <c r="A14145" s="3" t="s">
        <v>13130</v>
      </c>
    </row>
    <row r="14146" spans="1:9" s="1" customFormat="1" ht="51" x14ac:dyDescent="0.2">
      <c r="A14146" s="5" t="s">
        <v>13131</v>
      </c>
      <c r="B14146" s="5" t="s">
        <v>13132</v>
      </c>
      <c r="C14146" s="5" t="s">
        <v>13133</v>
      </c>
      <c r="D14146" s="5" t="s">
        <v>13134</v>
      </c>
      <c r="E14146" s="5" t="s">
        <v>13135</v>
      </c>
      <c r="F14146" s="5" t="s">
        <v>13136</v>
      </c>
      <c r="G14146" s="5" t="s">
        <v>13137</v>
      </c>
      <c r="H14146" s="5" t="s">
        <v>13138</v>
      </c>
      <c r="I14146" s="5" t="s">
        <v>13139</v>
      </c>
    </row>
    <row r="14147" spans="1:9" s="1" customFormat="1" x14ac:dyDescent="0.2">
      <c r="A14147" s="1" t="s">
        <v>13140</v>
      </c>
      <c r="B14147" s="8">
        <v>0.19124689281000001</v>
      </c>
      <c r="C14147" s="8">
        <v>0.23705911634810001</v>
      </c>
      <c r="D14147" s="8">
        <v>0.22231482289759999</v>
      </c>
      <c r="E14147" s="8">
        <v>0.15408055443749999</v>
      </c>
      <c r="F14147" s="8">
        <v>0.28589613601399999</v>
      </c>
      <c r="G14147" s="8">
        <v>0.22738816262780001</v>
      </c>
      <c r="H14147" s="8">
        <v>0.12789935181629999</v>
      </c>
      <c r="I14147" s="8">
        <v>0.21590000000000001</v>
      </c>
    </row>
    <row r="14148" spans="1:9" s="1" customFormat="1" x14ac:dyDescent="0.2">
      <c r="B14148" s="11">
        <v>40.811003952909999</v>
      </c>
      <c r="C14148" s="11">
        <v>85.308418307599993</v>
      </c>
      <c r="D14148" s="11">
        <v>25.840359279369999</v>
      </c>
      <c r="E14148" s="11">
        <v>14.970644673540001</v>
      </c>
      <c r="F14148" s="11">
        <v>17.005827294549999</v>
      </c>
      <c r="G14148" s="11">
        <v>68.302591013050005</v>
      </c>
      <c r="H14148" s="11">
        <v>3.4205777394869998</v>
      </c>
      <c r="I14148" s="11">
        <v>129.54</v>
      </c>
    </row>
    <row r="14149" spans="1:9" s="1" customFormat="1" x14ac:dyDescent="0.2">
      <c r="A14149" s="1" t="s">
        <v>13141</v>
      </c>
      <c r="B14149" s="8">
        <v>7.4092428259249998E-2</v>
      </c>
      <c r="C14149" s="8">
        <v>6.6696637751389995E-2</v>
      </c>
      <c r="D14149" s="8">
        <v>7.1911238898580004E-2</v>
      </c>
      <c r="E14149" s="8">
        <v>7.670176919716E-2</v>
      </c>
      <c r="F14149" s="8">
        <v>8.4632259298410006E-2</v>
      </c>
      <c r="G14149" s="8">
        <v>6.3144935229170002E-2</v>
      </c>
      <c r="H14149" s="8">
        <v>6.4992061224629999E-2</v>
      </c>
      <c r="I14149" s="8">
        <v>6.925102461839E-2</v>
      </c>
    </row>
    <row r="14150" spans="1:9" s="1" customFormat="1" x14ac:dyDescent="0.2">
      <c r="B14150" s="11">
        <v>15.81090462773</v>
      </c>
      <c r="C14150" s="11">
        <v>24.00154341524</v>
      </c>
      <c r="D14150" s="11">
        <v>8.3584721214030004</v>
      </c>
      <c r="E14150" s="11">
        <v>7.4524325063279999</v>
      </c>
      <c r="F14150" s="11">
        <v>5.0341414376640001</v>
      </c>
      <c r="G14150" s="11">
        <v>18.967401977569999</v>
      </c>
      <c r="H14150" s="11">
        <v>1.7381667280669999</v>
      </c>
      <c r="I14150" s="11">
        <v>41.550614771040003</v>
      </c>
    </row>
    <row r="14151" spans="1:9" s="1" customFormat="1" x14ac:dyDescent="0.2">
      <c r="A14151" s="1" t="s">
        <v>13142</v>
      </c>
      <c r="B14151" s="8">
        <v>5.8246591660050001E-2</v>
      </c>
      <c r="C14151" s="8">
        <v>9.3795717320810004E-2</v>
      </c>
      <c r="D14151" s="8">
        <v>7.8384987054690006E-2</v>
      </c>
      <c r="E14151" s="8">
        <v>3.4155175997380001E-2</v>
      </c>
      <c r="F14151" s="8">
        <v>8.7617222427930005E-2</v>
      </c>
      <c r="G14151" s="8">
        <v>9.5019214138979999E-2</v>
      </c>
      <c r="H14151" s="8">
        <v>0</v>
      </c>
      <c r="I14151" s="8">
        <v>7.697158022358E-2</v>
      </c>
    </row>
    <row r="14152" spans="1:9" s="1" customFormat="1" x14ac:dyDescent="0.2">
      <c r="B14152" s="11">
        <v>12.42949282759</v>
      </c>
      <c r="C14152" s="11">
        <v>33.753455306550002</v>
      </c>
      <c r="D14152" s="11">
        <v>9.1109364692929997</v>
      </c>
      <c r="E14152" s="11">
        <v>3.318556358301</v>
      </c>
      <c r="F14152" s="11">
        <v>5.2116946154330002</v>
      </c>
      <c r="G14152" s="11">
        <v>28.54176069112</v>
      </c>
      <c r="H14152" s="11">
        <v>0</v>
      </c>
      <c r="I14152" s="11">
        <v>46.182948134150003</v>
      </c>
    </row>
    <row r="14153" spans="1:9" s="1" customFormat="1" x14ac:dyDescent="0.2">
      <c r="A14153" s="1" t="s">
        <v>13143</v>
      </c>
      <c r="B14153" s="8">
        <v>5.8907872890740003E-2</v>
      </c>
      <c r="C14153" s="8">
        <v>7.6566761275850007E-2</v>
      </c>
      <c r="D14153" s="8">
        <v>7.2018596944309995E-2</v>
      </c>
      <c r="E14153" s="8">
        <v>4.3223609242949997E-2</v>
      </c>
      <c r="F14153" s="8">
        <v>0.1136466542876</v>
      </c>
      <c r="G14153" s="8">
        <v>6.9224013259649997E-2</v>
      </c>
      <c r="H14153" s="8">
        <v>6.2907290591649997E-2</v>
      </c>
      <c r="I14153" s="8">
        <v>6.9677395158029995E-2</v>
      </c>
    </row>
    <row r="14154" spans="1:9" s="1" customFormat="1" x14ac:dyDescent="0.2">
      <c r="B14154" s="11">
        <v>12.570606497589999</v>
      </c>
      <c r="C14154" s="11">
        <v>27.5534195858</v>
      </c>
      <c r="D14154" s="11">
        <v>8.3709506886750003</v>
      </c>
      <c r="E14154" s="11">
        <v>4.1996558089149998</v>
      </c>
      <c r="F14154" s="11">
        <v>6.7599912414489998</v>
      </c>
      <c r="G14154" s="11">
        <v>20.793428344359999</v>
      </c>
      <c r="H14154" s="11">
        <v>1.6824110114199999</v>
      </c>
      <c r="I14154" s="11">
        <v>41.806437094819998</v>
      </c>
    </row>
    <row r="14155" spans="1:9" s="1" customFormat="1" x14ac:dyDescent="0.2">
      <c r="A14155" s="1" t="s">
        <v>13144</v>
      </c>
      <c r="B14155" s="8">
        <v>0.50992851635900005</v>
      </c>
      <c r="C14155" s="8">
        <v>0.53878758821439998</v>
      </c>
      <c r="D14155" s="8">
        <v>0.4547521195216</v>
      </c>
      <c r="E14155" s="8">
        <v>0.57593563782659996</v>
      </c>
      <c r="F14155" s="8">
        <v>0.51444747176829997</v>
      </c>
      <c r="G14155" s="8">
        <v>0.54360754121949995</v>
      </c>
      <c r="H14155" s="8">
        <v>0.48441372928260001</v>
      </c>
      <c r="I14155" s="8">
        <v>0.52610000000000001</v>
      </c>
    </row>
    <row r="14156" spans="1:9" s="1" customFormat="1" x14ac:dyDescent="0.2">
      <c r="B14156" s="11">
        <v>108.8158578215</v>
      </c>
      <c r="C14156" s="11">
        <v>193.8888394693</v>
      </c>
      <c r="D14156" s="11">
        <v>52.857285890050001</v>
      </c>
      <c r="E14156" s="11">
        <v>55.958571931489999</v>
      </c>
      <c r="F14156" s="11">
        <v>30.600640424809999</v>
      </c>
      <c r="G14156" s="11">
        <v>163.2881990445</v>
      </c>
      <c r="H14156" s="11">
        <v>12.955302709170001</v>
      </c>
      <c r="I14156" s="11">
        <v>315.66000000000003</v>
      </c>
    </row>
    <row r="14157" spans="1:9" s="1" customFormat="1" x14ac:dyDescent="0.2">
      <c r="A14157" s="1" t="s">
        <v>13145</v>
      </c>
      <c r="B14157" s="8">
        <v>7.1391037252449996E-2</v>
      </c>
      <c r="C14157" s="8">
        <v>0.1059749936353</v>
      </c>
      <c r="D14157" s="8">
        <v>7.9518252380269994E-2</v>
      </c>
      <c r="E14157" s="8">
        <v>6.1668509017829998E-2</v>
      </c>
      <c r="F14157" s="8">
        <v>0.14856142610869999</v>
      </c>
      <c r="G14157" s="8">
        <v>9.7541812815140003E-2</v>
      </c>
      <c r="H14157" s="8">
        <v>6.2413264714889997E-2</v>
      </c>
      <c r="I14157" s="8">
        <v>9.1733246809390004E-2</v>
      </c>
    </row>
    <row r="14158" spans="1:9" s="1" customFormat="1" x14ac:dyDescent="0.2">
      <c r="B14158" s="11">
        <v>15.23444308403</v>
      </c>
      <c r="C14158" s="11">
        <v>38.136306362980001</v>
      </c>
      <c r="D14158" s="11">
        <v>9.2426595041770003</v>
      </c>
      <c r="E14158" s="11">
        <v>5.9917835798530001</v>
      </c>
      <c r="F14158" s="11">
        <v>8.8368104244439998</v>
      </c>
      <c r="G14158" s="11">
        <v>29.299495938540002</v>
      </c>
      <c r="H14158" s="11">
        <v>1.669198638623</v>
      </c>
      <c r="I14158" s="11">
        <v>55.039948085630002</v>
      </c>
    </row>
    <row r="14159" spans="1:9" s="1" customFormat="1" x14ac:dyDescent="0.2">
      <c r="A14159" s="1" t="s">
        <v>13146</v>
      </c>
      <c r="B14159" s="8">
        <v>8.707393122472E-2</v>
      </c>
      <c r="C14159" s="8">
        <v>6.9098493367270003E-2</v>
      </c>
      <c r="D14159" s="8">
        <v>6.3925865718230002E-2</v>
      </c>
      <c r="E14159" s="8">
        <v>0.1147657933108</v>
      </c>
      <c r="F14159" s="8">
        <v>5.8550808473800002E-2</v>
      </c>
      <c r="G14159" s="8">
        <v>7.118719929483E-2</v>
      </c>
      <c r="H14159" s="8">
        <v>3.4547386527880003E-2</v>
      </c>
      <c r="I14159" s="8">
        <v>7.3951512908230002E-2</v>
      </c>
    </row>
    <row r="14160" spans="1:9" s="1" customFormat="1" x14ac:dyDescent="0.2">
      <c r="B14160" s="11">
        <v>18.581083850270002</v>
      </c>
      <c r="C14160" s="11">
        <v>24.86587846698</v>
      </c>
      <c r="D14160" s="11">
        <v>7.4303067868979999</v>
      </c>
      <c r="E14160" s="11">
        <v>11.15077706338</v>
      </c>
      <c r="F14160" s="11">
        <v>3.4827505916799999</v>
      </c>
      <c r="G14160" s="11">
        <v>21.383127875300001</v>
      </c>
      <c r="H14160" s="11">
        <v>0.92394542768660004</v>
      </c>
      <c r="I14160" s="11">
        <v>44.370907744939998</v>
      </c>
    </row>
    <row r="14161" spans="1:9" s="1" customFormat="1" x14ac:dyDescent="0.2">
      <c r="A14161" s="1" t="s">
        <v>13147</v>
      </c>
      <c r="B14161" s="8">
        <v>8.6178858476159997E-2</v>
      </c>
      <c r="C14161" s="8">
        <v>6.5378295465620004E-2</v>
      </c>
      <c r="D14161" s="8">
        <v>0.1143305202995</v>
      </c>
      <c r="E14161" s="8">
        <v>5.250123057732E-2</v>
      </c>
      <c r="F14161" s="8">
        <v>5.4115021641080001E-2</v>
      </c>
      <c r="G14161" s="8">
        <v>6.7608705933760005E-2</v>
      </c>
      <c r="H14161" s="8">
        <v>0.12550490896800001</v>
      </c>
      <c r="I14161" s="8">
        <v>7.5456239011979995E-2</v>
      </c>
    </row>
    <row r="14162" spans="1:9" s="1" customFormat="1" x14ac:dyDescent="0.2">
      <c r="B14162" s="11">
        <v>18.39008039426</v>
      </c>
      <c r="C14162" s="11">
        <v>23.527122954549998</v>
      </c>
      <c r="D14162" s="11">
        <v>13.289000178349999</v>
      </c>
      <c r="E14162" s="11">
        <v>5.1010802159060002</v>
      </c>
      <c r="F14162" s="11">
        <v>3.2188987402890001</v>
      </c>
      <c r="G14162" s="11">
        <v>20.308224214269998</v>
      </c>
      <c r="H14162" s="11">
        <v>3.3565400583809999</v>
      </c>
      <c r="I14162" s="11">
        <v>45.273743407189997</v>
      </c>
    </row>
    <row r="14163" spans="1:9" s="1" customFormat="1" x14ac:dyDescent="0.2">
      <c r="A14163" s="1" t="s">
        <v>13148</v>
      </c>
      <c r="B14163" s="8">
        <v>7.9787403771230003E-2</v>
      </c>
      <c r="C14163" s="8">
        <v>7.7978018784139999E-2</v>
      </c>
      <c r="D14163" s="8">
        <v>6.5934696457600001E-2</v>
      </c>
      <c r="E14163" s="8">
        <v>9.6359296586230006E-2</v>
      </c>
      <c r="F14163" s="8">
        <v>2.8680828323350002E-2</v>
      </c>
      <c r="G14163" s="8">
        <v>8.7740097853390001E-2</v>
      </c>
      <c r="H14163" s="8">
        <v>6.5219628581819997E-2</v>
      </c>
      <c r="I14163" s="8">
        <v>7.8052849424930001E-2</v>
      </c>
    </row>
    <row r="14164" spans="1:9" s="1" customFormat="1" x14ac:dyDescent="0.2">
      <c r="B14164" s="11">
        <v>17.026180153079999</v>
      </c>
      <c r="C14164" s="11">
        <v>28.06127664573</v>
      </c>
      <c r="D14164" s="11">
        <v>7.6637995759089996</v>
      </c>
      <c r="E14164" s="11">
        <v>9.3623805771710007</v>
      </c>
      <c r="F14164" s="11">
        <v>1.706008412466</v>
      </c>
      <c r="G14164" s="11">
        <v>26.355268233269999</v>
      </c>
      <c r="H14164" s="11">
        <v>1.7442528561449999</v>
      </c>
      <c r="I14164" s="11">
        <v>46.831709654960001</v>
      </c>
    </row>
    <row r="14165" spans="1:9" s="1" customFormat="1" x14ac:dyDescent="0.2">
      <c r="A14165" s="1" t="s">
        <v>13149</v>
      </c>
      <c r="B14165" s="8">
        <v>8.9286731605579997E-2</v>
      </c>
      <c r="C14165" s="8">
        <v>7.4305016577140004E-2</v>
      </c>
      <c r="D14165" s="8">
        <v>3.5700342896539998E-2</v>
      </c>
      <c r="E14165" s="8">
        <v>0.15339173793569999</v>
      </c>
      <c r="F14165" s="8">
        <v>5.8529462361810003E-2</v>
      </c>
      <c r="G14165" s="8">
        <v>7.7428971637689997E-2</v>
      </c>
      <c r="H14165" s="8">
        <v>0.1294174789743</v>
      </c>
      <c r="I14165" s="8">
        <v>8.2089944897959996E-2</v>
      </c>
    </row>
    <row r="14166" spans="1:9" s="1" customFormat="1" x14ac:dyDescent="0.2">
      <c r="B14166" s="11">
        <v>19.053282921139999</v>
      </c>
      <c r="C14166" s="11">
        <v>26.73950504063</v>
      </c>
      <c r="D14166" s="11">
        <v>4.1495644546759998</v>
      </c>
      <c r="E14166" s="11">
        <v>14.903718466460001</v>
      </c>
      <c r="F14166" s="11">
        <v>3.4814808707979998</v>
      </c>
      <c r="G14166" s="11">
        <v>23.258024169830001</v>
      </c>
      <c r="H14166" s="11">
        <v>3.4611789770139998</v>
      </c>
      <c r="I14166" s="11">
        <v>49.253966938780003</v>
      </c>
    </row>
    <row r="14167" spans="1:9" s="1" customFormat="1" x14ac:dyDescent="0.2">
      <c r="A14167" s="1" t="s">
        <v>13150</v>
      </c>
      <c r="B14167" s="8">
        <v>5.2186751801739997E-2</v>
      </c>
      <c r="C14167" s="8">
        <v>7.3848165817030006E-2</v>
      </c>
      <c r="D14167" s="8">
        <v>3.7239498382899999E-2</v>
      </c>
      <c r="E14167" s="8">
        <v>7.0068042146480006E-2</v>
      </c>
      <c r="F14167" s="8">
        <v>8.4400316592350005E-2</v>
      </c>
      <c r="G14167" s="8">
        <v>7.1758575532949995E-2</v>
      </c>
      <c r="H14167" s="8">
        <v>3.1867239227939999E-2</v>
      </c>
      <c r="I14167" s="8">
        <v>6.4272877000359996E-2</v>
      </c>
    </row>
    <row r="14168" spans="1:9" s="1" customFormat="1" x14ac:dyDescent="0.2">
      <c r="B14168" s="11">
        <v>11.136357316850001</v>
      </c>
      <c r="C14168" s="11">
        <v>26.575102100350001</v>
      </c>
      <c r="D14168" s="11">
        <v>4.3284653945049998</v>
      </c>
      <c r="E14168" s="11">
        <v>6.8078919223490004</v>
      </c>
      <c r="F14168" s="11">
        <v>5.0203448972269999</v>
      </c>
      <c r="G14168" s="11">
        <v>21.554757203120001</v>
      </c>
      <c r="H14168" s="11">
        <v>0.85226678301379999</v>
      </c>
      <c r="I14168" s="11">
        <v>38.563726200220003</v>
      </c>
    </row>
    <row r="14169" spans="1:9" s="1" customFormat="1" x14ac:dyDescent="0.2">
      <c r="A14169" s="1" t="s">
        <v>13151</v>
      </c>
      <c r="B14169" s="8">
        <v>4.4023802227070002E-2</v>
      </c>
      <c r="C14169" s="8">
        <v>7.220460456793E-2</v>
      </c>
      <c r="D14169" s="8">
        <v>5.8102943386560003E-2</v>
      </c>
      <c r="E14169" s="8">
        <v>2.7181028252279998E-2</v>
      </c>
      <c r="F14169" s="8">
        <v>8.1609608267149997E-2</v>
      </c>
      <c r="G14169" s="8">
        <v>7.0342178151740001E-2</v>
      </c>
      <c r="H14169" s="8">
        <v>3.5443822287729999E-2</v>
      </c>
      <c r="I14169" s="8">
        <v>6.0543329947139998E-2</v>
      </c>
    </row>
    <row r="14170" spans="1:9" s="1" customFormat="1" x14ac:dyDescent="0.2">
      <c r="B14170" s="11">
        <v>9.3944301019080001</v>
      </c>
      <c r="C14170" s="11">
        <v>25.98364789807</v>
      </c>
      <c r="D14170" s="11">
        <v>6.7534899955340002</v>
      </c>
      <c r="E14170" s="11">
        <v>2.640940106375</v>
      </c>
      <c r="F14170" s="11">
        <v>4.8543464879110001</v>
      </c>
      <c r="G14170" s="11">
        <v>21.12930141016</v>
      </c>
      <c r="H14170" s="11">
        <v>0.94791996830369996</v>
      </c>
      <c r="I14170" s="11">
        <v>36.325997968279999</v>
      </c>
    </row>
    <row r="14171" spans="1:9" s="1" customFormat="1" x14ac:dyDescent="0.2">
      <c r="A14171" s="1" t="s">
        <v>13152</v>
      </c>
      <c r="B14171" s="8">
        <v>0.29882459083099999</v>
      </c>
      <c r="C14171" s="8">
        <v>0.22415329543750001</v>
      </c>
      <c r="D14171" s="8">
        <v>0.32293305758090002</v>
      </c>
      <c r="E14171" s="8">
        <v>0.26998380773590003</v>
      </c>
      <c r="F14171" s="8">
        <v>0.19965639221779999</v>
      </c>
      <c r="G14171" s="8">
        <v>0.22900429615269999</v>
      </c>
      <c r="H14171" s="8">
        <v>0.38768691890110002</v>
      </c>
      <c r="I14171" s="8">
        <v>0.25800000000000001</v>
      </c>
    </row>
    <row r="14172" spans="1:9" s="1" customFormat="1" x14ac:dyDescent="0.2">
      <c r="B14172" s="11">
        <v>63.767475530939997</v>
      </c>
      <c r="C14172" s="11">
        <v>80.664111917699998</v>
      </c>
      <c r="D14172" s="11">
        <v>37.53553686755</v>
      </c>
      <c r="E14172" s="11">
        <v>26.231938663379999</v>
      </c>
      <c r="F14172" s="11">
        <v>11.87606860186</v>
      </c>
      <c r="G14172" s="11">
        <v>68.78804331584</v>
      </c>
      <c r="H14172" s="11">
        <v>10.36841255137</v>
      </c>
      <c r="I14172" s="11">
        <v>154.80000000000001</v>
      </c>
    </row>
    <row r="14173" spans="1:9" s="1" customFormat="1" x14ac:dyDescent="0.2">
      <c r="A14173" s="1" t="s">
        <v>13153</v>
      </c>
      <c r="B14173" s="8">
        <v>7.3507527332489997E-2</v>
      </c>
      <c r="C14173" s="8">
        <v>8.1647756374170002E-2</v>
      </c>
      <c r="D14173" s="8">
        <v>6.3039155163450003E-2</v>
      </c>
      <c r="E14173" s="8">
        <v>8.6030764675569998E-2</v>
      </c>
      <c r="F14173" s="8">
        <v>5.5739152096890003E-2</v>
      </c>
      <c r="G14173" s="8">
        <v>8.6778309275140006E-2</v>
      </c>
      <c r="H14173" s="8">
        <v>0.119183719227</v>
      </c>
      <c r="I14173" s="8">
        <v>8.0425746385349994E-2</v>
      </c>
    </row>
    <row r="14174" spans="1:9" s="1" customFormat="1" x14ac:dyDescent="0.2">
      <c r="B14174" s="11">
        <v>15.686090082070001</v>
      </c>
      <c r="C14174" s="11">
        <v>29.381873441300002</v>
      </c>
      <c r="D14174" s="11">
        <v>7.3272415975699996</v>
      </c>
      <c r="E14174" s="11">
        <v>8.3588484845039996</v>
      </c>
      <c r="F14174" s="11">
        <v>3.3155061391170002</v>
      </c>
      <c r="G14174" s="11">
        <v>26.066367302180002</v>
      </c>
      <c r="H14174" s="11">
        <v>3.1874843078400001</v>
      </c>
      <c r="I14174" s="11">
        <v>48.255447831209999</v>
      </c>
    </row>
    <row r="14175" spans="1:9" s="1" customFormat="1" x14ac:dyDescent="0.2">
      <c r="A14175" s="1" t="s">
        <v>13154</v>
      </c>
      <c r="B14175" s="8">
        <v>0.1128590138344</v>
      </c>
      <c r="C14175" s="8">
        <v>6.0796384619890002E-2</v>
      </c>
      <c r="D14175" s="8">
        <v>0.1161510711261</v>
      </c>
      <c r="E14175" s="8">
        <v>0.1089207496854</v>
      </c>
      <c r="F14175" s="8">
        <v>5.521181835939E-2</v>
      </c>
      <c r="G14175" s="8">
        <v>6.1902268685350002E-2</v>
      </c>
      <c r="H14175" s="8">
        <v>0.1507032270127</v>
      </c>
      <c r="I14175" s="8">
        <v>8.332032661199E-2</v>
      </c>
    </row>
    <row r="14176" spans="1:9" s="1" customFormat="1" x14ac:dyDescent="0.2">
      <c r="B14176" s="11">
        <v>24.083474466129999</v>
      </c>
      <c r="C14176" s="11">
        <v>21.878270241789998</v>
      </c>
      <c r="D14176" s="11">
        <v>13.50060859399</v>
      </c>
      <c r="E14176" s="11">
        <v>10.582865872139999</v>
      </c>
      <c r="F14176" s="11">
        <v>3.2841389909230001</v>
      </c>
      <c r="G14176" s="11">
        <v>18.594131250869999</v>
      </c>
      <c r="H14176" s="11">
        <v>4.030451259276</v>
      </c>
      <c r="I14176" s="11">
        <v>49.992195967199997</v>
      </c>
    </row>
    <row r="14177" spans="1:9" s="1" customFormat="1" x14ac:dyDescent="0.2">
      <c r="A14177" s="1" t="s">
        <v>13155</v>
      </c>
      <c r="B14177" s="8">
        <v>4.4251263860879998E-2</v>
      </c>
      <c r="C14177" s="8">
        <v>3.6539613394030002E-2</v>
      </c>
      <c r="D14177" s="8">
        <v>5.4119741041889997E-2</v>
      </c>
      <c r="E14177" s="8">
        <v>3.2445676520570003E-2</v>
      </c>
      <c r="F14177" s="8">
        <v>0</v>
      </c>
      <c r="G14177" s="8">
        <v>4.3775372506830001E-2</v>
      </c>
      <c r="H14177" s="8">
        <v>7.957145991148E-2</v>
      </c>
      <c r="I14177" s="8">
        <v>4.1200411481530003E-2</v>
      </c>
    </row>
    <row r="14178" spans="1:9" s="1" customFormat="1" x14ac:dyDescent="0.2">
      <c r="B14178" s="11">
        <v>9.4429691265189994</v>
      </c>
      <c r="C14178" s="11">
        <v>13.14919532409</v>
      </c>
      <c r="D14178" s="11">
        <v>6.290509712315</v>
      </c>
      <c r="E14178" s="11">
        <v>3.1524594142039999</v>
      </c>
      <c r="F14178" s="11">
        <v>0</v>
      </c>
      <c r="G14178" s="11">
        <v>13.14919532409</v>
      </c>
      <c r="H14178" s="11">
        <v>2.1280824383120001</v>
      </c>
      <c r="I14178" s="11">
        <v>24.720246888919998</v>
      </c>
    </row>
    <row r="14179" spans="1:9" s="1" customFormat="1" x14ac:dyDescent="0.2">
      <c r="A14179" s="1" t="s">
        <v>13156</v>
      </c>
      <c r="B14179" s="8">
        <v>6.820678580325E-2</v>
      </c>
      <c r="C14179" s="8">
        <v>4.5169541049430002E-2</v>
      </c>
      <c r="D14179" s="8">
        <v>8.9623090249439999E-2</v>
      </c>
      <c r="E14179" s="8">
        <v>4.25866168543E-2</v>
      </c>
      <c r="F14179" s="8">
        <v>8.8705421761470005E-2</v>
      </c>
      <c r="G14179" s="8">
        <v>3.6548345685399997E-2</v>
      </c>
      <c r="H14179" s="8">
        <v>3.8228512749939998E-2</v>
      </c>
      <c r="I14179" s="8">
        <v>5.3053515521130003E-2</v>
      </c>
    </row>
    <row r="14180" spans="1:9" s="1" customFormat="1" x14ac:dyDescent="0.2">
      <c r="B14180" s="11">
        <v>14.554941856219999</v>
      </c>
      <c r="C14180" s="11">
        <v>16.25477291052</v>
      </c>
      <c r="D14180" s="11">
        <v>10.417176963679999</v>
      </c>
      <c r="E14180" s="11">
        <v>4.1377648925379997</v>
      </c>
      <c r="F14180" s="11">
        <v>5.2764234718159999</v>
      </c>
      <c r="G14180" s="11">
        <v>10.97834943871</v>
      </c>
      <c r="H14180" s="11">
        <v>1.022394545939</v>
      </c>
      <c r="I14180" s="11">
        <v>31.83210931268</v>
      </c>
    </row>
    <row r="14181" spans="1:9" s="1" customFormat="1" x14ac:dyDescent="0.2">
      <c r="A14181" s="1" t="s">
        <v>13157</v>
      </c>
      <c r="B14181" s="8">
        <v>1</v>
      </c>
      <c r="C14181" s="8">
        <v>1</v>
      </c>
      <c r="D14181" s="8">
        <v>1</v>
      </c>
      <c r="E14181" s="8">
        <v>1</v>
      </c>
      <c r="F14181" s="8">
        <v>1</v>
      </c>
      <c r="G14181" s="8">
        <v>1</v>
      </c>
      <c r="H14181" s="8">
        <v>1</v>
      </c>
      <c r="I14181" s="8">
        <v>1</v>
      </c>
    </row>
    <row r="14182" spans="1:9" s="1" customFormat="1" x14ac:dyDescent="0.2">
      <c r="B14182" s="11">
        <v>213.3943373054</v>
      </c>
      <c r="C14182" s="11">
        <v>359.8613696946</v>
      </c>
      <c r="D14182" s="11">
        <v>116.23318203700001</v>
      </c>
      <c r="E14182" s="11">
        <v>97.161155268420003</v>
      </c>
      <c r="F14182" s="11">
        <v>59.482536321220003</v>
      </c>
      <c r="G14182" s="11">
        <v>300.37883337340003</v>
      </c>
      <c r="H14182" s="11">
        <v>26.744293000020001</v>
      </c>
      <c r="I14182" s="11">
        <v>600</v>
      </c>
    </row>
    <row r="14183" spans="1:9" x14ac:dyDescent="0.2">
      <c r="A14183" s="3" t="s">
        <v>13158</v>
      </c>
    </row>
    <row r="14184" spans="1:9" s="1" customFormat="1" x14ac:dyDescent="0.2">
      <c r="A14184" s="1" t="s">
        <v>13159</v>
      </c>
    </row>
    <row r="14185" spans="1:9" s="1" customFormat="1" x14ac:dyDescent="0.2"/>
    <row r="14186" spans="1:9" s="1" customFormat="1" x14ac:dyDescent="0.2"/>
    <row r="14187" spans="1:9" s="1" customFormat="1" x14ac:dyDescent="0.2"/>
    <row r="14188" spans="1:9" s="1" customFormat="1" x14ac:dyDescent="0.2">
      <c r="A14188" s="4" t="s">
        <v>13160</v>
      </c>
    </row>
    <row r="14189" spans="1:9" x14ac:dyDescent="0.2">
      <c r="A14189" s="3" t="s">
        <v>13161</v>
      </c>
    </row>
    <row r="14190" spans="1:9" s="1" customFormat="1" ht="51" x14ac:dyDescent="0.2">
      <c r="A14190" s="5" t="s">
        <v>13162</v>
      </c>
      <c r="B14190" s="5" t="s">
        <v>13163</v>
      </c>
      <c r="C14190" s="5" t="s">
        <v>13164</v>
      </c>
      <c r="D14190" s="5" t="s">
        <v>13165</v>
      </c>
      <c r="E14190" s="5" t="s">
        <v>13166</v>
      </c>
      <c r="F14190" s="5" t="s">
        <v>13167</v>
      </c>
      <c r="G14190" s="5" t="s">
        <v>13168</v>
      </c>
      <c r="H14190" s="5" t="s">
        <v>13169</v>
      </c>
      <c r="I14190" s="5" t="s">
        <v>13170</v>
      </c>
    </row>
    <row r="14191" spans="1:9" s="1" customFormat="1" x14ac:dyDescent="0.2">
      <c r="A14191" s="1" t="s">
        <v>13171</v>
      </c>
      <c r="B14191" s="8">
        <v>0.19254907857619999</v>
      </c>
      <c r="C14191" s="8">
        <v>0.23125211206999999</v>
      </c>
      <c r="D14191" s="8">
        <v>0.1949956486235</v>
      </c>
      <c r="E14191" s="8">
        <v>0.190330891866</v>
      </c>
      <c r="F14191" s="8">
        <v>0.2466782348763</v>
      </c>
      <c r="G14191" s="8">
        <v>0.22680752365369999</v>
      </c>
      <c r="H14191" s="8">
        <v>0.21063750052169999</v>
      </c>
      <c r="I14191" s="8">
        <v>0.21590000000000001</v>
      </c>
    </row>
    <row r="14192" spans="1:9" s="1" customFormat="1" x14ac:dyDescent="0.2">
      <c r="B14192" s="11">
        <v>41.831493436290003</v>
      </c>
      <c r="C14192" s="11">
        <v>79.503637786810003</v>
      </c>
      <c r="D14192" s="11">
        <v>20.144474451160001</v>
      </c>
      <c r="E14192" s="11">
        <v>21.687018985129999</v>
      </c>
      <c r="F14192" s="11">
        <v>18.969254496409999</v>
      </c>
      <c r="G14192" s="11">
        <v>60.534383290409998</v>
      </c>
      <c r="H14192" s="11">
        <v>8.2048687768949993</v>
      </c>
      <c r="I14192" s="11">
        <v>129.54</v>
      </c>
    </row>
    <row r="14193" spans="1:9" s="1" customFormat="1" x14ac:dyDescent="0.2">
      <c r="A14193" s="1" t="s">
        <v>13172</v>
      </c>
      <c r="B14193" s="8">
        <v>7.2946247698399996E-2</v>
      </c>
      <c r="C14193" s="8">
        <v>6.2511384055280006E-2</v>
      </c>
      <c r="D14193" s="8">
        <v>7.3315093200419998E-2</v>
      </c>
      <c r="E14193" s="8">
        <v>7.2611833324460001E-2</v>
      </c>
      <c r="F14193" s="8">
        <v>5.4973931165059997E-2</v>
      </c>
      <c r="G14193" s="8">
        <v>6.4683081780290003E-2</v>
      </c>
      <c r="H14193" s="8">
        <v>0.1081258258178</v>
      </c>
      <c r="I14193" s="8">
        <v>6.925102461839E-2</v>
      </c>
    </row>
    <row r="14194" spans="1:9" s="1" customFormat="1" x14ac:dyDescent="0.2">
      <c r="B14194" s="11">
        <v>15.847650398340001</v>
      </c>
      <c r="C14194" s="11">
        <v>21.491187219859999</v>
      </c>
      <c r="D14194" s="11">
        <v>7.5739845082980004</v>
      </c>
      <c r="E14194" s="11">
        <v>8.2736658900440005</v>
      </c>
      <c r="F14194" s="11">
        <v>4.2274280560699999</v>
      </c>
      <c r="G14194" s="11">
        <v>17.263759163789999</v>
      </c>
      <c r="H14194" s="11">
        <v>4.2117771528399999</v>
      </c>
      <c r="I14194" s="11">
        <v>41.550614771040003</v>
      </c>
    </row>
    <row r="14195" spans="1:9" s="1" customFormat="1" x14ac:dyDescent="0.2">
      <c r="A14195" s="1" t="s">
        <v>13173</v>
      </c>
      <c r="B14195" s="8">
        <v>5.3836704726320003E-2</v>
      </c>
      <c r="C14195" s="8">
        <v>9.560980722463E-2</v>
      </c>
      <c r="D14195" s="8">
        <v>5.6582230927629998E-2</v>
      </c>
      <c r="E14195" s="8">
        <v>5.1347468933199997E-2</v>
      </c>
      <c r="F14195" s="8">
        <v>9.9873157157780001E-2</v>
      </c>
      <c r="G14195" s="8">
        <v>9.4381446996629995E-2</v>
      </c>
      <c r="H14195" s="8">
        <v>4.1500776926839997E-2</v>
      </c>
      <c r="I14195" s="8">
        <v>7.697158022358E-2</v>
      </c>
    </row>
    <row r="14196" spans="1:9" s="1" customFormat="1" x14ac:dyDescent="0.2">
      <c r="B14196" s="11">
        <v>11.6960817317</v>
      </c>
      <c r="C14196" s="11">
        <v>32.870305115969998</v>
      </c>
      <c r="D14196" s="11">
        <v>5.8453576444250004</v>
      </c>
      <c r="E14196" s="11">
        <v>5.8507240872760002</v>
      </c>
      <c r="F14196" s="11">
        <v>7.6801236089409999</v>
      </c>
      <c r="G14196" s="11">
        <v>25.190181507030001</v>
      </c>
      <c r="H14196" s="11">
        <v>1.6165612864779999</v>
      </c>
      <c r="I14196" s="11">
        <v>46.182948134150003</v>
      </c>
    </row>
    <row r="14197" spans="1:9" s="1" customFormat="1" x14ac:dyDescent="0.2">
      <c r="A14197" s="1" t="s">
        <v>13174</v>
      </c>
      <c r="B14197" s="8">
        <v>6.576612615145E-2</v>
      </c>
      <c r="C14197" s="8">
        <v>7.3130920790109993E-2</v>
      </c>
      <c r="D14197" s="8">
        <v>6.5098324495489995E-2</v>
      </c>
      <c r="E14197" s="8">
        <v>6.6371589608289996E-2</v>
      </c>
      <c r="F14197" s="8">
        <v>9.1831146553499998E-2</v>
      </c>
      <c r="G14197" s="8">
        <v>6.774299487681E-2</v>
      </c>
      <c r="H14197" s="8">
        <v>6.1010897777050002E-2</v>
      </c>
      <c r="I14197" s="8">
        <v>6.9677395158029995E-2</v>
      </c>
    </row>
    <row r="14198" spans="1:9" s="1" customFormat="1" x14ac:dyDescent="0.2">
      <c r="B14198" s="11">
        <v>14.287761306249999</v>
      </c>
      <c r="C14198" s="11">
        <v>25.14214545099</v>
      </c>
      <c r="D14198" s="11">
        <v>6.7251322984359998</v>
      </c>
      <c r="E14198" s="11">
        <v>7.5626290078140004</v>
      </c>
      <c r="F14198" s="11">
        <v>7.0617028313969996</v>
      </c>
      <c r="G14198" s="11">
        <v>18.080442619589999</v>
      </c>
      <c r="H14198" s="11">
        <v>2.3765303375769999</v>
      </c>
      <c r="I14198" s="11">
        <v>41.806437094819998</v>
      </c>
    </row>
    <row r="14199" spans="1:9" s="1" customFormat="1" x14ac:dyDescent="0.2">
      <c r="A14199" s="1" t="s">
        <v>13175</v>
      </c>
      <c r="B14199" s="8">
        <v>0.50824898429380005</v>
      </c>
      <c r="C14199" s="8">
        <v>0.54681532659900001</v>
      </c>
      <c r="D14199" s="8">
        <v>0.48342641814170001</v>
      </c>
      <c r="E14199" s="8">
        <v>0.5307544042433</v>
      </c>
      <c r="F14199" s="8">
        <v>0.47538707899720001</v>
      </c>
      <c r="G14199" s="8">
        <v>0.56739529772149999</v>
      </c>
      <c r="H14199" s="8">
        <v>0.4428268505338</v>
      </c>
      <c r="I14199" s="8">
        <v>0.52610000000000001</v>
      </c>
    </row>
    <row r="14200" spans="1:9" s="1" customFormat="1" x14ac:dyDescent="0.2">
      <c r="B14200" s="11">
        <v>110.41763589679999</v>
      </c>
      <c r="C14200" s="11">
        <v>187.9931269516</v>
      </c>
      <c r="D14200" s="11">
        <v>49.941479197169997</v>
      </c>
      <c r="E14200" s="11">
        <v>60.476156699640001</v>
      </c>
      <c r="F14200" s="11">
        <v>36.556684825970002</v>
      </c>
      <c r="G14200" s="11">
        <v>151.4364421256</v>
      </c>
      <c r="H14200" s="11">
        <v>17.249237151580001</v>
      </c>
      <c r="I14200" s="11">
        <v>315.66000000000003</v>
      </c>
    </row>
    <row r="14201" spans="1:9" s="1" customFormat="1" x14ac:dyDescent="0.2">
      <c r="A14201" s="1" t="s">
        <v>13176</v>
      </c>
      <c r="B14201" s="8">
        <v>7.3896314797139998E-2</v>
      </c>
      <c r="C14201" s="8">
        <v>0.1109192260563</v>
      </c>
      <c r="D14201" s="8">
        <v>5.9374686688409999E-2</v>
      </c>
      <c r="E14201" s="8">
        <v>8.7062372526000006E-2</v>
      </c>
      <c r="F14201" s="8">
        <v>0.12737376972059999</v>
      </c>
      <c r="G14201" s="8">
        <v>0.1061783280948</v>
      </c>
      <c r="H14201" s="8">
        <v>2.1879611951530001E-2</v>
      </c>
      <c r="I14201" s="8">
        <v>9.1733246809390004E-2</v>
      </c>
    </row>
    <row r="14202" spans="1:9" s="1" customFormat="1" x14ac:dyDescent="0.2">
      <c r="B14202" s="11">
        <v>16.05405349255</v>
      </c>
      <c r="C14202" s="11">
        <v>38.133627810070003</v>
      </c>
      <c r="D14202" s="11">
        <v>6.1338387163160002</v>
      </c>
      <c r="E14202" s="11">
        <v>9.9202147762319992</v>
      </c>
      <c r="F14202" s="11">
        <v>9.7948870730650004</v>
      </c>
      <c r="G14202" s="11">
        <v>28.338740737009999</v>
      </c>
      <c r="H14202" s="11">
        <v>0.85226678301379999</v>
      </c>
      <c r="I14202" s="11">
        <v>55.039948085630002</v>
      </c>
    </row>
    <row r="14203" spans="1:9" s="1" customFormat="1" x14ac:dyDescent="0.2">
      <c r="A14203" s="1" t="s">
        <v>13177</v>
      </c>
      <c r="B14203" s="8">
        <v>8.1645103371009997E-2</v>
      </c>
      <c r="C14203" s="8">
        <v>7.478111492516E-2</v>
      </c>
      <c r="D14203" s="8">
        <v>8.8065953284300003E-2</v>
      </c>
      <c r="E14203" s="8">
        <v>7.5823629360389999E-2</v>
      </c>
      <c r="F14203" s="8">
        <v>8.9984691766459998E-2</v>
      </c>
      <c r="G14203" s="8">
        <v>7.0400646653039994E-2</v>
      </c>
      <c r="H14203" s="8">
        <v>2.3719764544489999E-2</v>
      </c>
      <c r="I14203" s="8">
        <v>7.3951512908230002E-2</v>
      </c>
    </row>
    <row r="14204" spans="1:9" s="1" customFormat="1" x14ac:dyDescent="0.2">
      <c r="B14204" s="11">
        <v>17.737486104969999</v>
      </c>
      <c r="C14204" s="11">
        <v>25.709476212279998</v>
      </c>
      <c r="D14204" s="11">
        <v>9.0978560725600008</v>
      </c>
      <c r="E14204" s="11">
        <v>8.6396300324110005</v>
      </c>
      <c r="F14204" s="11">
        <v>6.9197127170729997</v>
      </c>
      <c r="G14204" s="11">
        <v>18.78976349521</v>
      </c>
      <c r="H14204" s="11">
        <v>0.92394542768660004</v>
      </c>
      <c r="I14204" s="11">
        <v>44.370907744939998</v>
      </c>
    </row>
    <row r="14205" spans="1:9" s="1" customFormat="1" x14ac:dyDescent="0.2">
      <c r="A14205" s="1" t="s">
        <v>13178</v>
      </c>
      <c r="B14205" s="8">
        <v>8.8350225990520004E-2</v>
      </c>
      <c r="C14205" s="8">
        <v>6.8768922250380005E-2</v>
      </c>
      <c r="D14205" s="8">
        <v>0.13713185368049999</v>
      </c>
      <c r="E14205" s="8">
        <v>4.4122283953610002E-2</v>
      </c>
      <c r="F14205" s="8">
        <v>4.6026560780880001E-2</v>
      </c>
      <c r="G14205" s="8">
        <v>7.5321471949050006E-2</v>
      </c>
      <c r="H14205" s="8">
        <v>6.2564729921329998E-2</v>
      </c>
      <c r="I14205" s="8">
        <v>7.5456239011979995E-2</v>
      </c>
    </row>
    <row r="14206" spans="1:9" s="1" customFormat="1" x14ac:dyDescent="0.2">
      <c r="B14206" s="11">
        <v>19.194181171610001</v>
      </c>
      <c r="C14206" s="11">
        <v>23.642506166290001</v>
      </c>
      <c r="D14206" s="11">
        <v>14.16672188537</v>
      </c>
      <c r="E14206" s="11">
        <v>5.0274592862379999</v>
      </c>
      <c r="F14206" s="11">
        <v>3.5393862189930001</v>
      </c>
      <c r="G14206" s="11">
        <v>20.103119947300002</v>
      </c>
      <c r="H14206" s="11">
        <v>2.437056069289</v>
      </c>
      <c r="I14206" s="11">
        <v>45.273743407189997</v>
      </c>
    </row>
    <row r="14207" spans="1:9" s="1" customFormat="1" x14ac:dyDescent="0.2">
      <c r="A14207" s="1" t="s">
        <v>13179</v>
      </c>
      <c r="B14207" s="8">
        <v>7.5270203528089996E-2</v>
      </c>
      <c r="C14207" s="8">
        <v>8.3806904696600001E-2</v>
      </c>
      <c r="D14207" s="8">
        <v>8.5227972121389994E-2</v>
      </c>
      <c r="E14207" s="8">
        <v>6.6241976447190001E-2</v>
      </c>
      <c r="F14207" s="8">
        <v>5.5868375874390003E-2</v>
      </c>
      <c r="G14207" s="8">
        <v>9.1856578819529994E-2</v>
      </c>
      <c r="H14207" s="8">
        <v>4.2787112665769997E-2</v>
      </c>
      <c r="I14207" s="8">
        <v>7.8052849424930001E-2</v>
      </c>
    </row>
    <row r="14208" spans="1:9" s="1" customFormat="1" x14ac:dyDescent="0.2">
      <c r="B14208" s="11">
        <v>16.352532290039999</v>
      </c>
      <c r="C14208" s="11">
        <v>28.81251001511</v>
      </c>
      <c r="D14208" s="11">
        <v>8.8046718941820004</v>
      </c>
      <c r="E14208" s="11">
        <v>7.5478603958560004</v>
      </c>
      <c r="F14208" s="11">
        <v>4.2962097600279998</v>
      </c>
      <c r="G14208" s="11">
        <v>24.516300255080001</v>
      </c>
      <c r="H14208" s="11">
        <v>1.6666673498090001</v>
      </c>
      <c r="I14208" s="11">
        <v>46.831709654960001</v>
      </c>
    </row>
    <row r="14209" spans="1:9" s="1" customFormat="1" x14ac:dyDescent="0.2">
      <c r="A14209" s="1" t="s">
        <v>13180</v>
      </c>
      <c r="B14209" s="8">
        <v>8.7106624577810002E-2</v>
      </c>
      <c r="C14209" s="8">
        <v>7.2830947041070002E-2</v>
      </c>
      <c r="D14209" s="8">
        <v>4.0167193952189997E-2</v>
      </c>
      <c r="E14209" s="8">
        <v>0.1296643356519</v>
      </c>
      <c r="F14209" s="8">
        <v>5.8006537646500003E-2</v>
      </c>
      <c r="G14209" s="8">
        <v>7.7102169246449997E-2</v>
      </c>
      <c r="H14209" s="8">
        <v>0.13583047305170001</v>
      </c>
      <c r="I14209" s="8">
        <v>8.2089944897959996E-2</v>
      </c>
    </row>
    <row r="14210" spans="1:9" s="1" customFormat="1" x14ac:dyDescent="0.2">
      <c r="B14210" s="11">
        <v>18.92400743348</v>
      </c>
      <c r="C14210" s="11">
        <v>25.039015563540001</v>
      </c>
      <c r="D14210" s="11">
        <v>4.1495644546759998</v>
      </c>
      <c r="E14210" s="11">
        <v>14.7744429788</v>
      </c>
      <c r="F14210" s="11">
        <v>4.4606317846549999</v>
      </c>
      <c r="G14210" s="11">
        <v>20.57838377889</v>
      </c>
      <c r="H14210" s="11">
        <v>5.2909439417569999</v>
      </c>
      <c r="I14210" s="11">
        <v>49.253966938780003</v>
      </c>
    </row>
    <row r="14211" spans="1:9" s="1" customFormat="1" x14ac:dyDescent="0.2">
      <c r="A14211" s="1" t="s">
        <v>13181</v>
      </c>
      <c r="B14211" s="8">
        <v>5.1717772224850002E-2</v>
      </c>
      <c r="C14211" s="8">
        <v>7.1778478345110003E-2</v>
      </c>
      <c r="D14211" s="8">
        <v>3.3285323391879999E-2</v>
      </c>
      <c r="E14211" s="8">
        <v>6.8429581920150001E-2</v>
      </c>
      <c r="F14211" s="8">
        <v>5.2990281790740001E-2</v>
      </c>
      <c r="G14211" s="8">
        <v>7.7191750482039995E-2</v>
      </c>
      <c r="H14211" s="8">
        <v>6.8052126404350002E-2</v>
      </c>
      <c r="I14211" s="8">
        <v>6.4272877000359996E-2</v>
      </c>
    </row>
    <row r="14212" spans="1:9" s="1" customFormat="1" x14ac:dyDescent="0.2">
      <c r="B14212" s="11">
        <v>11.235741377529999</v>
      </c>
      <c r="C14212" s="11">
        <v>24.67718064132</v>
      </c>
      <c r="D14212" s="11">
        <v>3.4386169711960002</v>
      </c>
      <c r="E14212" s="11">
        <v>7.7971244063330003</v>
      </c>
      <c r="F14212" s="11">
        <v>4.0748878458159998</v>
      </c>
      <c r="G14212" s="11">
        <v>20.602292795499999</v>
      </c>
      <c r="H14212" s="11">
        <v>2.6508041813699998</v>
      </c>
      <c r="I14212" s="11">
        <v>38.563726200220003</v>
      </c>
    </row>
    <row r="14213" spans="1:9" s="1" customFormat="1" x14ac:dyDescent="0.2">
      <c r="A14213" s="1" t="s">
        <v>13182</v>
      </c>
      <c r="B14213" s="8">
        <v>5.0262739804409998E-2</v>
      </c>
      <c r="C14213" s="8">
        <v>6.3929733284429996E-2</v>
      </c>
      <c r="D14213" s="8">
        <v>4.017343502305E-2</v>
      </c>
      <c r="E14213" s="8">
        <v>5.941022438403E-2</v>
      </c>
      <c r="F14213" s="8">
        <v>4.5136861417639999E-2</v>
      </c>
      <c r="G14213" s="8">
        <v>6.9344352476599994E-2</v>
      </c>
      <c r="H14213" s="8">
        <v>8.7993031994669998E-2</v>
      </c>
      <c r="I14213" s="8">
        <v>6.0543329947139998E-2</v>
      </c>
    </row>
    <row r="14214" spans="1:9" s="1" customFormat="1" x14ac:dyDescent="0.2">
      <c r="B14214" s="11">
        <v>10.919634026640001</v>
      </c>
      <c r="C14214" s="11">
        <v>21.978810542990001</v>
      </c>
      <c r="D14214" s="11">
        <v>4.1502092028700002</v>
      </c>
      <c r="E14214" s="11">
        <v>6.7694248237689996</v>
      </c>
      <c r="F14214" s="11">
        <v>3.4709694263439999</v>
      </c>
      <c r="G14214" s="11">
        <v>18.507841116649999</v>
      </c>
      <c r="H14214" s="11">
        <v>3.4275533986550002</v>
      </c>
      <c r="I14214" s="11">
        <v>36.325997968279999</v>
      </c>
    </row>
    <row r="14215" spans="1:9" s="1" customFormat="1" x14ac:dyDescent="0.2">
      <c r="A14215" s="1" t="s">
        <v>13183</v>
      </c>
      <c r="B14215" s="8">
        <v>0.29920193712999998</v>
      </c>
      <c r="C14215" s="8">
        <v>0.22193256133100001</v>
      </c>
      <c r="D14215" s="8">
        <v>0.32157793323470002</v>
      </c>
      <c r="E14215" s="8">
        <v>0.27891470389079998</v>
      </c>
      <c r="F14215" s="8">
        <v>0.27793468612650002</v>
      </c>
      <c r="G14215" s="8">
        <v>0.20579717862470001</v>
      </c>
      <c r="H14215" s="8">
        <v>0.34653564894450001</v>
      </c>
      <c r="I14215" s="8">
        <v>0.25800000000000001</v>
      </c>
    </row>
    <row r="14216" spans="1:9" s="1" customFormat="1" x14ac:dyDescent="0.2">
      <c r="B14216" s="11">
        <v>65.001941124479998</v>
      </c>
      <c r="C14216" s="11">
        <v>76.299610028269996</v>
      </c>
      <c r="D14216" s="11">
        <v>33.221348813840002</v>
      </c>
      <c r="E14216" s="11">
        <v>31.780592310639999</v>
      </c>
      <c r="F14216" s="11">
        <v>21.372837361009999</v>
      </c>
      <c r="G14216" s="11">
        <v>54.926772667270001</v>
      </c>
      <c r="H14216" s="11">
        <v>13.49844884725</v>
      </c>
      <c r="I14216" s="11">
        <v>154.80000000000001</v>
      </c>
    </row>
    <row r="14217" spans="1:9" s="1" customFormat="1" x14ac:dyDescent="0.2">
      <c r="A14217" s="1" t="s">
        <v>13184</v>
      </c>
      <c r="B14217" s="8">
        <v>7.2786225264539997E-2</v>
      </c>
      <c r="C14217" s="8">
        <v>7.9086331592340006E-2</v>
      </c>
      <c r="D14217" s="8">
        <v>7.9386322585690006E-2</v>
      </c>
      <c r="E14217" s="8">
        <v>6.680223630024E-2</v>
      </c>
      <c r="F14217" s="8">
        <v>9.9740502343840007E-2</v>
      </c>
      <c r="G14217" s="8">
        <v>7.3135433286749998E-2</v>
      </c>
      <c r="H14217" s="8">
        <v>0.13485555474149999</v>
      </c>
      <c r="I14217" s="8">
        <v>8.0425746385349994E-2</v>
      </c>
    </row>
    <row r="14218" spans="1:9" s="1" customFormat="1" x14ac:dyDescent="0.2">
      <c r="B14218" s="11">
        <v>15.81288535329</v>
      </c>
      <c r="C14218" s="11">
        <v>27.18959409504</v>
      </c>
      <c r="D14218" s="11">
        <v>8.2011868387189999</v>
      </c>
      <c r="E14218" s="11">
        <v>7.6116985145690004</v>
      </c>
      <c r="F14218" s="11">
        <v>7.6699226160269998</v>
      </c>
      <c r="G14218" s="11">
        <v>19.51967147901</v>
      </c>
      <c r="H14218" s="11">
        <v>5.2529683828809999</v>
      </c>
      <c r="I14218" s="11">
        <v>48.255447831209999</v>
      </c>
    </row>
    <row r="14219" spans="1:9" s="1" customFormat="1" x14ac:dyDescent="0.2">
      <c r="A14219" s="1" t="s">
        <v>13185</v>
      </c>
      <c r="B14219" s="8">
        <v>0.1155706684857</v>
      </c>
      <c r="C14219" s="8">
        <v>5.743836490287E-2</v>
      </c>
      <c r="D14219" s="8">
        <v>0.1307031613654</v>
      </c>
      <c r="E14219" s="8">
        <v>0.1018507692193</v>
      </c>
      <c r="F14219" s="8">
        <v>5.8070628367110001E-2</v>
      </c>
      <c r="G14219" s="8">
        <v>5.7256196583300001E-2</v>
      </c>
      <c r="H14219" s="8">
        <v>0.13188462037009999</v>
      </c>
      <c r="I14219" s="8">
        <v>8.332032661199E-2</v>
      </c>
    </row>
    <row r="14220" spans="1:9" s="1" customFormat="1" x14ac:dyDescent="0.2">
      <c r="B14220" s="11">
        <v>25.107851442019999</v>
      </c>
      <c r="C14220" s="11">
        <v>19.74710162613</v>
      </c>
      <c r="D14220" s="11">
        <v>13.502591023940001</v>
      </c>
      <c r="E14220" s="11">
        <v>11.60526041808</v>
      </c>
      <c r="F14220" s="11">
        <v>4.4655602826659999</v>
      </c>
      <c r="G14220" s="11">
        <v>15.28154134347</v>
      </c>
      <c r="H14220" s="11">
        <v>5.1372428990419996</v>
      </c>
      <c r="I14220" s="11">
        <v>49.992195967199997</v>
      </c>
    </row>
    <row r="14221" spans="1:9" s="1" customFormat="1" x14ac:dyDescent="0.2">
      <c r="A14221" s="1" t="s">
        <v>13186</v>
      </c>
      <c r="B14221" s="8">
        <v>4.8375299137529998E-2</v>
      </c>
      <c r="C14221" s="8">
        <v>3.8247044731080003E-2</v>
      </c>
      <c r="D14221" s="8">
        <v>5.061639926889E-2</v>
      </c>
      <c r="E14221" s="8">
        <v>4.6343402060649998E-2</v>
      </c>
      <c r="F14221" s="8">
        <v>5.0344222049490003E-2</v>
      </c>
      <c r="G14221" s="8">
        <v>3.4761595091259999E-2</v>
      </c>
      <c r="H14221" s="8">
        <v>2.7250229146960001E-2</v>
      </c>
      <c r="I14221" s="8">
        <v>4.1200411481530003E-2</v>
      </c>
    </row>
    <row r="14222" spans="1:9" s="1" customFormat="1" x14ac:dyDescent="0.2">
      <c r="B14222" s="11">
        <v>10.509585521329999</v>
      </c>
      <c r="C14222" s="11">
        <v>13.14919532409</v>
      </c>
      <c r="D14222" s="11">
        <v>5.2290436688169999</v>
      </c>
      <c r="E14222" s="11">
        <v>5.2805418525160004</v>
      </c>
      <c r="F14222" s="11">
        <v>3.8714090886819998</v>
      </c>
      <c r="G14222" s="11">
        <v>9.2777862354029992</v>
      </c>
      <c r="H14222" s="11">
        <v>1.0614660434979999</v>
      </c>
      <c r="I14222" s="11">
        <v>24.720246888919998</v>
      </c>
    </row>
    <row r="14223" spans="1:9" s="1" customFormat="1" x14ac:dyDescent="0.2">
      <c r="A14223" s="1" t="s">
        <v>13187</v>
      </c>
      <c r="B14223" s="8">
        <v>6.2469744242230001E-2</v>
      </c>
      <c r="C14223" s="8">
        <v>4.7160820104670001E-2</v>
      </c>
      <c r="D14223" s="8">
        <v>6.087205001472E-2</v>
      </c>
      <c r="E14223" s="8">
        <v>6.391829631057E-2</v>
      </c>
      <c r="F14223" s="8">
        <v>6.9779333366020005E-2</v>
      </c>
      <c r="G14223" s="8">
        <v>4.0643953663440001E-2</v>
      </c>
      <c r="H14223" s="8">
        <v>5.2545244685900001E-2</v>
      </c>
      <c r="I14223" s="8">
        <v>5.3053515521130003E-2</v>
      </c>
    </row>
    <row r="14224" spans="1:9" s="1" customFormat="1" x14ac:dyDescent="0.2">
      <c r="B14224" s="11">
        <v>13.57161880784</v>
      </c>
      <c r="C14224" s="11">
        <v>16.213718983010001</v>
      </c>
      <c r="D14224" s="11">
        <v>6.2885272823619998</v>
      </c>
      <c r="E14224" s="11">
        <v>7.283091525473</v>
      </c>
      <c r="F14224" s="11">
        <v>5.3659453736299998</v>
      </c>
      <c r="G14224" s="11">
        <v>10.847773609380001</v>
      </c>
      <c r="H14224" s="11">
        <v>2.0467715218309999</v>
      </c>
      <c r="I14224" s="11">
        <v>31.83210931268</v>
      </c>
    </row>
    <row r="14225" spans="1:10" s="1" customFormat="1" x14ac:dyDescent="0.2">
      <c r="A14225" s="1" t="s">
        <v>13188</v>
      </c>
      <c r="B14225" s="8">
        <v>1</v>
      </c>
      <c r="C14225" s="8">
        <v>1</v>
      </c>
      <c r="D14225" s="8">
        <v>1</v>
      </c>
      <c r="E14225" s="8">
        <v>1</v>
      </c>
      <c r="F14225" s="8">
        <v>1</v>
      </c>
      <c r="G14225" s="8">
        <v>1</v>
      </c>
      <c r="H14225" s="8">
        <v>1</v>
      </c>
      <c r="I14225" s="8">
        <v>1</v>
      </c>
    </row>
    <row r="14226" spans="1:10" s="1" customFormat="1" x14ac:dyDescent="0.2">
      <c r="B14226" s="11">
        <v>217.25107045760001</v>
      </c>
      <c r="C14226" s="11">
        <v>343.79637476670001</v>
      </c>
      <c r="D14226" s="11">
        <v>103.3073024622</v>
      </c>
      <c r="E14226" s="11">
        <v>113.94376799539999</v>
      </c>
      <c r="F14226" s="11">
        <v>76.898776683389997</v>
      </c>
      <c r="G14226" s="11">
        <v>266.89759808330001</v>
      </c>
      <c r="H14226" s="11">
        <v>38.95255477573</v>
      </c>
      <c r="I14226" s="11">
        <v>600</v>
      </c>
    </row>
    <row r="14227" spans="1:10" x14ac:dyDescent="0.2">
      <c r="A14227" s="3" t="s">
        <v>13189</v>
      </c>
    </row>
    <row r="14228" spans="1:10" s="1" customFormat="1" x14ac:dyDescent="0.2">
      <c r="A14228" s="1" t="s">
        <v>13190</v>
      </c>
    </row>
    <row r="14229" spans="1:10" s="1" customFormat="1" x14ac:dyDescent="0.2"/>
    <row r="14230" spans="1:10" s="1" customFormat="1" x14ac:dyDescent="0.2"/>
    <row r="14231" spans="1:10" s="1" customFormat="1" x14ac:dyDescent="0.2"/>
    <row r="14232" spans="1:10" s="1" customFormat="1" x14ac:dyDescent="0.2">
      <c r="A14232" s="4" t="s">
        <v>13191</v>
      </c>
    </row>
    <row r="14233" spans="1:10" x14ac:dyDescent="0.2">
      <c r="A14233" s="3" t="s">
        <v>13192</v>
      </c>
    </row>
    <row r="14234" spans="1:10" s="1" customFormat="1" ht="34" x14ac:dyDescent="0.2">
      <c r="A14234" s="5" t="s">
        <v>13193</v>
      </c>
      <c r="B14234" s="5" t="s">
        <v>13194</v>
      </c>
      <c r="C14234" s="5" t="s">
        <v>13195</v>
      </c>
      <c r="D14234" s="5" t="s">
        <v>13196</v>
      </c>
      <c r="E14234" s="5" t="s">
        <v>13197</v>
      </c>
      <c r="F14234" s="5" t="s">
        <v>13198</v>
      </c>
      <c r="G14234" s="5" t="s">
        <v>13199</v>
      </c>
      <c r="H14234" s="5" t="s">
        <v>13200</v>
      </c>
      <c r="I14234" s="5" t="s">
        <v>13201</v>
      </c>
      <c r="J14234" s="5" t="s">
        <v>13202</v>
      </c>
    </row>
    <row r="14235" spans="1:10" s="1" customFormat="1" x14ac:dyDescent="0.2">
      <c r="A14235" s="1" t="s">
        <v>13203</v>
      </c>
      <c r="B14235" s="8">
        <v>0.19661085164639999</v>
      </c>
      <c r="C14235" s="8">
        <v>0.23740498455039999</v>
      </c>
      <c r="D14235" s="8">
        <v>0.1973277783488</v>
      </c>
      <c r="E14235" s="8">
        <v>0.1945618919097</v>
      </c>
      <c r="F14235" s="8">
        <v>0.23720493094209999</v>
      </c>
      <c r="G14235" s="8">
        <v>0.23743017458890001</v>
      </c>
      <c r="H14235" s="8">
        <v>7.0260301800639996E-2</v>
      </c>
      <c r="I14235" s="8">
        <v>0</v>
      </c>
      <c r="J14235" s="8">
        <v>0.21590000000000001</v>
      </c>
    </row>
    <row r="14236" spans="1:10" s="1" customFormat="1" x14ac:dyDescent="0.2">
      <c r="B14236" s="11">
        <v>51.629054227479998</v>
      </c>
      <c r="C14236" s="11">
        <v>77.071776139020002</v>
      </c>
      <c r="D14236" s="11">
        <v>38.386100029870001</v>
      </c>
      <c r="E14236" s="11">
        <v>13.2429541976</v>
      </c>
      <c r="F14236" s="11">
        <v>8.6120298898509997</v>
      </c>
      <c r="G14236" s="11">
        <v>68.459746249169996</v>
      </c>
      <c r="H14236" s="11">
        <v>0.83916963350639995</v>
      </c>
      <c r="I14236" s="11">
        <v>0</v>
      </c>
      <c r="J14236" s="11">
        <v>129.54</v>
      </c>
    </row>
    <row r="14237" spans="1:10" s="1" customFormat="1" x14ac:dyDescent="0.2">
      <c r="A14237" s="1" t="s">
        <v>13204</v>
      </c>
      <c r="B14237" s="8">
        <v>7.9660865432859995E-2</v>
      </c>
      <c r="C14237" s="8">
        <v>6.3553142302979995E-2</v>
      </c>
      <c r="D14237" s="8">
        <v>7.7497899342440002E-2</v>
      </c>
      <c r="E14237" s="8">
        <v>8.5842571897399994E-2</v>
      </c>
      <c r="F14237" s="8">
        <v>9.1776557719630003E-2</v>
      </c>
      <c r="G14237" s="8">
        <v>5.9999350260040003E-2</v>
      </c>
      <c r="H14237" s="8">
        <v>0</v>
      </c>
      <c r="I14237" s="8">
        <v>0</v>
      </c>
      <c r="J14237" s="8">
        <v>6.925102461839E-2</v>
      </c>
    </row>
    <row r="14238" spans="1:10" s="1" customFormat="1" x14ac:dyDescent="0.2">
      <c r="B14238" s="11">
        <v>20.918556157000001</v>
      </c>
      <c r="C14238" s="11">
        <v>20.632058614030001</v>
      </c>
      <c r="D14238" s="11">
        <v>15.075637810130001</v>
      </c>
      <c r="E14238" s="11">
        <v>5.8429183468739998</v>
      </c>
      <c r="F14238" s="11">
        <v>3.332065885519</v>
      </c>
      <c r="G14238" s="11">
        <v>17.299992728509999</v>
      </c>
      <c r="H14238" s="11">
        <v>0</v>
      </c>
      <c r="I14238" s="11">
        <v>0</v>
      </c>
      <c r="J14238" s="11">
        <v>41.550614771040003</v>
      </c>
    </row>
    <row r="14239" spans="1:10" s="1" customFormat="1" x14ac:dyDescent="0.2">
      <c r="A14239" s="1" t="s">
        <v>13205</v>
      </c>
      <c r="B14239" s="8">
        <v>5.374015607405E-2</v>
      </c>
      <c r="C14239" s="8">
        <v>9.6203864669580003E-2</v>
      </c>
      <c r="D14239" s="8">
        <v>5.1170496569049997E-2</v>
      </c>
      <c r="E14239" s="8">
        <v>6.1084182799240001E-2</v>
      </c>
      <c r="F14239" s="8">
        <v>7.2151056572479999E-2</v>
      </c>
      <c r="G14239" s="8">
        <v>9.9232508678959996E-2</v>
      </c>
      <c r="H14239" s="8">
        <v>7.0260301800639996E-2</v>
      </c>
      <c r="I14239" s="8">
        <v>0</v>
      </c>
      <c r="J14239" s="8">
        <v>7.697158022358E-2</v>
      </c>
    </row>
    <row r="14240" spans="1:10" s="1" customFormat="1" x14ac:dyDescent="0.2">
      <c r="B14240" s="11">
        <v>14.111903839009999</v>
      </c>
      <c r="C14240" s="11">
        <v>31.231874661629998</v>
      </c>
      <c r="D14240" s="11">
        <v>9.9541778472069993</v>
      </c>
      <c r="E14240" s="11">
        <v>4.1577259918080003</v>
      </c>
      <c r="F14240" s="11">
        <v>2.6195368423360001</v>
      </c>
      <c r="G14240" s="11">
        <v>28.612337819290001</v>
      </c>
      <c r="H14240" s="11">
        <v>0.83916963350639995</v>
      </c>
      <c r="I14240" s="11">
        <v>0</v>
      </c>
      <c r="J14240" s="11">
        <v>46.182948134150003</v>
      </c>
    </row>
    <row r="14241" spans="1:10" s="1" customFormat="1" x14ac:dyDescent="0.2">
      <c r="A14241" s="1" t="s">
        <v>13206</v>
      </c>
      <c r="B14241" s="8">
        <v>6.3209830139450002E-2</v>
      </c>
      <c r="C14241" s="8">
        <v>7.7647977577790003E-2</v>
      </c>
      <c r="D14241" s="8">
        <v>6.8659382437300007E-2</v>
      </c>
      <c r="E14241" s="8">
        <v>4.7635137213060001E-2</v>
      </c>
      <c r="F14241" s="8">
        <v>7.3277316649990001E-2</v>
      </c>
      <c r="G14241" s="8">
        <v>7.8198315649860003E-2</v>
      </c>
      <c r="H14241" s="8">
        <v>0</v>
      </c>
      <c r="I14241" s="8">
        <v>0</v>
      </c>
      <c r="J14241" s="8">
        <v>6.9677395158029995E-2</v>
      </c>
    </row>
    <row r="14242" spans="1:10" s="1" customFormat="1" x14ac:dyDescent="0.2">
      <c r="B14242" s="11">
        <v>16.598594231460002</v>
      </c>
      <c r="C14242" s="11">
        <v>25.20784286336</v>
      </c>
      <c r="D14242" s="11">
        <v>13.356284372539999</v>
      </c>
      <c r="E14242" s="11">
        <v>3.2423098589200001</v>
      </c>
      <c r="F14242" s="11">
        <v>2.660427161996</v>
      </c>
      <c r="G14242" s="11">
        <v>22.547415701359999</v>
      </c>
      <c r="H14242" s="11">
        <v>0</v>
      </c>
      <c r="I14242" s="11">
        <v>0</v>
      </c>
      <c r="J14242" s="11">
        <v>41.806437094819998</v>
      </c>
    </row>
    <row r="14243" spans="1:10" s="1" customFormat="1" x14ac:dyDescent="0.2">
      <c r="A14243" s="1" t="s">
        <v>13207</v>
      </c>
      <c r="B14243" s="8">
        <v>0.51222065947069995</v>
      </c>
      <c r="C14243" s="8">
        <v>0.53696347977049996</v>
      </c>
      <c r="D14243" s="8">
        <v>0.50134659058499997</v>
      </c>
      <c r="E14243" s="8">
        <v>0.54329849385039997</v>
      </c>
      <c r="F14243" s="8">
        <v>0.43693499477879999</v>
      </c>
      <c r="G14243" s="8">
        <v>0.54955871067299999</v>
      </c>
      <c r="H14243" s="8">
        <v>0.50349433338430005</v>
      </c>
      <c r="I14243" s="8">
        <v>1</v>
      </c>
      <c r="J14243" s="8">
        <v>0.52610000000000001</v>
      </c>
    </row>
    <row r="14244" spans="1:10" s="1" customFormat="1" x14ac:dyDescent="0.2">
      <c r="B14244" s="11">
        <v>134.50665608130001</v>
      </c>
      <c r="C14244" s="11">
        <v>174.32123081189999</v>
      </c>
      <c r="D14244" s="11">
        <v>97.52676757863</v>
      </c>
      <c r="E14244" s="11">
        <v>36.979888502660003</v>
      </c>
      <c r="F14244" s="11">
        <v>15.86348656418</v>
      </c>
      <c r="G14244" s="11">
        <v>158.45774424769999</v>
      </c>
      <c r="H14244" s="11">
        <v>6.013597214791</v>
      </c>
      <c r="I14244" s="11">
        <v>0.81851589201300001</v>
      </c>
      <c r="J14244" s="11">
        <v>315.66000000000003</v>
      </c>
    </row>
    <row r="14245" spans="1:10" s="1" customFormat="1" x14ac:dyDescent="0.2">
      <c r="A14245" s="1" t="s">
        <v>13208</v>
      </c>
      <c r="B14245" s="8">
        <v>7.557963118562E-2</v>
      </c>
      <c r="C14245" s="8">
        <v>0.1057855151618</v>
      </c>
      <c r="D14245" s="8">
        <v>8.3524492179679999E-2</v>
      </c>
      <c r="E14245" s="8">
        <v>5.2873404405420002E-2</v>
      </c>
      <c r="F14245" s="8">
        <v>9.3148144235479999E-2</v>
      </c>
      <c r="G14245" s="8">
        <v>0.10737676794169999</v>
      </c>
      <c r="H14245" s="8">
        <v>7.1218779810540006E-2</v>
      </c>
      <c r="I14245" s="8">
        <v>0</v>
      </c>
      <c r="J14245" s="8">
        <v>9.1733246809390004E-2</v>
      </c>
    </row>
    <row r="14246" spans="1:10" s="1" customFormat="1" x14ac:dyDescent="0.2">
      <c r="B14246" s="11">
        <v>19.84684387611</v>
      </c>
      <c r="C14246" s="11">
        <v>34.342486779470001</v>
      </c>
      <c r="D14246" s="11">
        <v>16.247988694659998</v>
      </c>
      <c r="E14246" s="11">
        <v>3.598855181452</v>
      </c>
      <c r="F14246" s="11">
        <v>3.381863096834</v>
      </c>
      <c r="G14246" s="11">
        <v>30.960623682630001</v>
      </c>
      <c r="H14246" s="11">
        <v>0.85061743005269996</v>
      </c>
      <c r="I14246" s="11">
        <v>0</v>
      </c>
      <c r="J14246" s="11">
        <v>55.039948085630002</v>
      </c>
    </row>
    <row r="14247" spans="1:10" s="1" customFormat="1" x14ac:dyDescent="0.2">
      <c r="A14247" s="1" t="s">
        <v>13209</v>
      </c>
      <c r="B14247" s="8">
        <v>8.4234986744799997E-2</v>
      </c>
      <c r="C14247" s="8">
        <v>6.8540629608079995E-2</v>
      </c>
      <c r="D14247" s="8">
        <v>5.1260258790770001E-2</v>
      </c>
      <c r="E14247" s="8">
        <v>0.17847598749970001</v>
      </c>
      <c r="F14247" s="8">
        <v>6.8132707906270004E-2</v>
      </c>
      <c r="G14247" s="8">
        <v>6.8591993657270006E-2</v>
      </c>
      <c r="H14247" s="8">
        <v>0</v>
      </c>
      <c r="I14247" s="8">
        <v>0</v>
      </c>
      <c r="J14247" s="8">
        <v>7.3951512908230002E-2</v>
      </c>
    </row>
    <row r="14248" spans="1:10" s="1" customFormat="1" x14ac:dyDescent="0.2">
      <c r="B14248" s="11">
        <v>22.119698185939999</v>
      </c>
      <c r="C14248" s="11">
        <v>22.251209558999999</v>
      </c>
      <c r="D14248" s="11">
        <v>9.9716392591300007</v>
      </c>
      <c r="E14248" s="11">
        <v>12.14805892681</v>
      </c>
      <c r="F14248" s="11">
        <v>2.473645529353</v>
      </c>
      <c r="G14248" s="11">
        <v>19.777564029650001</v>
      </c>
      <c r="H14248" s="11">
        <v>0</v>
      </c>
      <c r="I14248" s="11">
        <v>0</v>
      </c>
      <c r="J14248" s="11">
        <v>44.370907744939998</v>
      </c>
    </row>
    <row r="14249" spans="1:10" s="1" customFormat="1" x14ac:dyDescent="0.2">
      <c r="A14249" s="1" t="s">
        <v>13210</v>
      </c>
      <c r="B14249" s="8">
        <v>8.6321960342679999E-2</v>
      </c>
      <c r="C14249" s="8">
        <v>6.7112260913409993E-2</v>
      </c>
      <c r="D14249" s="8">
        <v>8.9903371913540003E-2</v>
      </c>
      <c r="E14249" s="8">
        <v>7.6086369892219993E-2</v>
      </c>
      <c r="F14249" s="8">
        <v>6.5185185974839993E-2</v>
      </c>
      <c r="G14249" s="8">
        <v>6.7354911332640002E-2</v>
      </c>
      <c r="H14249" s="8">
        <v>0</v>
      </c>
      <c r="I14249" s="8">
        <v>1</v>
      </c>
      <c r="J14249" s="8">
        <v>7.5456239011979995E-2</v>
      </c>
    </row>
    <row r="14250" spans="1:10" s="1" customFormat="1" x14ac:dyDescent="0.2">
      <c r="B14250" s="11">
        <v>22.667727311259998</v>
      </c>
      <c r="C14250" s="11">
        <v>21.787500203920001</v>
      </c>
      <c r="D14250" s="11">
        <v>17.488869819409999</v>
      </c>
      <c r="E14250" s="11">
        <v>5.1788574918470003</v>
      </c>
      <c r="F14250" s="11">
        <v>2.3666319572750001</v>
      </c>
      <c r="G14250" s="11">
        <v>19.420868246640001</v>
      </c>
      <c r="H14250" s="11">
        <v>0</v>
      </c>
      <c r="I14250" s="11">
        <v>0.81851589201300001</v>
      </c>
      <c r="J14250" s="11">
        <v>45.273743407189997</v>
      </c>
    </row>
    <row r="14251" spans="1:10" s="1" customFormat="1" x14ac:dyDescent="0.2">
      <c r="A14251" s="1" t="s">
        <v>13211</v>
      </c>
      <c r="B14251" s="8">
        <v>7.6967639072779995E-2</v>
      </c>
      <c r="C14251" s="8">
        <v>8.1999035335039994E-2</v>
      </c>
      <c r="D14251" s="8">
        <v>7.8288726989180005E-2</v>
      </c>
      <c r="E14251" s="8">
        <v>7.3192000726330003E-2</v>
      </c>
      <c r="F14251" s="8">
        <v>2.549798078456E-2</v>
      </c>
      <c r="G14251" s="8">
        <v>8.9113447078449995E-2</v>
      </c>
      <c r="H14251" s="8">
        <v>0</v>
      </c>
      <c r="I14251" s="8">
        <v>0</v>
      </c>
      <c r="J14251" s="8">
        <v>7.8052849424930001E-2</v>
      </c>
    </row>
    <row r="14252" spans="1:10" s="1" customFormat="1" x14ac:dyDescent="0.2">
      <c r="B14252" s="11">
        <v>20.211328002369999</v>
      </c>
      <c r="C14252" s="11">
        <v>26.620381652590002</v>
      </c>
      <c r="D14252" s="11">
        <v>15.22947722092</v>
      </c>
      <c r="E14252" s="11">
        <v>4.9818507814449999</v>
      </c>
      <c r="F14252" s="11">
        <v>0.92573696413189999</v>
      </c>
      <c r="G14252" s="11">
        <v>25.694644688459999</v>
      </c>
      <c r="H14252" s="11">
        <v>0</v>
      </c>
      <c r="I14252" s="11">
        <v>0</v>
      </c>
      <c r="J14252" s="11">
        <v>46.831709654960001</v>
      </c>
    </row>
    <row r="14253" spans="1:10" s="1" customFormat="1" x14ac:dyDescent="0.2">
      <c r="A14253" s="1" t="s">
        <v>13212</v>
      </c>
      <c r="B14253" s="8">
        <v>8.5361418662149996E-2</v>
      </c>
      <c r="C14253" s="8">
        <v>7.4166048560120004E-2</v>
      </c>
      <c r="D14253" s="8">
        <v>8.9687201294740004E-2</v>
      </c>
      <c r="E14253" s="8">
        <v>7.2998433138480007E-2</v>
      </c>
      <c r="F14253" s="8">
        <v>7.2064367860040002E-2</v>
      </c>
      <c r="G14253" s="8">
        <v>7.4430684715550005E-2</v>
      </c>
      <c r="H14253" s="8">
        <v>0.2311685169338</v>
      </c>
      <c r="I14253" s="8">
        <v>0</v>
      </c>
      <c r="J14253" s="8">
        <v>8.2089944897959996E-2</v>
      </c>
    </row>
    <row r="14254" spans="1:10" s="1" customFormat="1" x14ac:dyDescent="0.2">
      <c r="B14254" s="11">
        <v>22.415493733630001</v>
      </c>
      <c r="C14254" s="11">
        <v>24.07746030509</v>
      </c>
      <c r="D14254" s="11">
        <v>17.446818228569999</v>
      </c>
      <c r="E14254" s="11">
        <v>4.9686755050590001</v>
      </c>
      <c r="F14254" s="11">
        <v>2.6163894972119999</v>
      </c>
      <c r="G14254" s="11">
        <v>21.461070807879999</v>
      </c>
      <c r="H14254" s="11">
        <v>2.7610129000589998</v>
      </c>
      <c r="I14254" s="11">
        <v>0</v>
      </c>
      <c r="J14254" s="11">
        <v>49.253966938780003</v>
      </c>
    </row>
    <row r="14255" spans="1:10" s="1" customFormat="1" x14ac:dyDescent="0.2">
      <c r="A14255" s="1" t="s">
        <v>13213</v>
      </c>
      <c r="B14255" s="8">
        <v>4.8298907309369997E-2</v>
      </c>
      <c r="C14255" s="8">
        <v>7.7095241153390004E-2</v>
      </c>
      <c r="D14255" s="8">
        <v>4.8304078262960001E-2</v>
      </c>
      <c r="E14255" s="8">
        <v>4.828412884503E-2</v>
      </c>
      <c r="F14255" s="8">
        <v>4.6989340822260001E-2</v>
      </c>
      <c r="G14255" s="8">
        <v>8.0886068998379995E-2</v>
      </c>
      <c r="H14255" s="8">
        <v>7.1356873507200005E-2</v>
      </c>
      <c r="I14255" s="8">
        <v>0</v>
      </c>
      <c r="J14255" s="8">
        <v>6.4272877000359996E-2</v>
      </c>
    </row>
    <row r="14256" spans="1:10" s="1" customFormat="1" x14ac:dyDescent="0.2">
      <c r="B14256" s="11">
        <v>12.683058354730001</v>
      </c>
      <c r="C14256" s="11">
        <v>25.02840106248</v>
      </c>
      <c r="D14256" s="11">
        <v>9.3965745500630007</v>
      </c>
      <c r="E14256" s="11">
        <v>3.2864838046629998</v>
      </c>
      <c r="F14256" s="11">
        <v>1.706008412466</v>
      </c>
      <c r="G14256" s="11">
        <v>23.322392650009999</v>
      </c>
      <c r="H14256" s="11">
        <v>0.85226678301379999</v>
      </c>
      <c r="I14256" s="11">
        <v>0</v>
      </c>
      <c r="J14256" s="11">
        <v>38.563726200220003</v>
      </c>
    </row>
    <row r="14257" spans="1:10" s="1" customFormat="1" x14ac:dyDescent="0.2">
      <c r="A14257" s="1" t="s">
        <v>13214</v>
      </c>
      <c r="B14257" s="8">
        <v>5.5456116153310003E-2</v>
      </c>
      <c r="C14257" s="8">
        <v>6.2264749038650001E-2</v>
      </c>
      <c r="D14257" s="8">
        <v>6.0378461154089999E-2</v>
      </c>
      <c r="E14257" s="8">
        <v>4.1388169343209998E-2</v>
      </c>
      <c r="F14257" s="8">
        <v>6.5917267195389997E-2</v>
      </c>
      <c r="G14257" s="8">
        <v>6.1804836948970002E-2</v>
      </c>
      <c r="H14257" s="8">
        <v>0.12975016313279999</v>
      </c>
      <c r="I14257" s="8">
        <v>0</v>
      </c>
      <c r="J14257" s="8">
        <v>6.0543329947139998E-2</v>
      </c>
    </row>
    <row r="14258" spans="1:10" s="1" customFormat="1" x14ac:dyDescent="0.2">
      <c r="B14258" s="11">
        <v>14.56250661726</v>
      </c>
      <c r="C14258" s="11">
        <v>20.21379124936</v>
      </c>
      <c r="D14258" s="11">
        <v>11.745399805870001</v>
      </c>
      <c r="E14258" s="11">
        <v>2.817106811385</v>
      </c>
      <c r="F14258" s="11">
        <v>2.3932111069080002</v>
      </c>
      <c r="G14258" s="11">
        <v>17.820580142450002</v>
      </c>
      <c r="H14258" s="11">
        <v>1.5497001016659999</v>
      </c>
      <c r="I14258" s="11">
        <v>0</v>
      </c>
      <c r="J14258" s="11">
        <v>36.325997968279999</v>
      </c>
    </row>
    <row r="14259" spans="1:10" s="1" customFormat="1" x14ac:dyDescent="0.2">
      <c r="A14259" s="1" t="s">
        <v>13215</v>
      </c>
      <c r="B14259" s="8">
        <v>0.29116848888289998</v>
      </c>
      <c r="C14259" s="8">
        <v>0.2256315356792</v>
      </c>
      <c r="D14259" s="8">
        <v>0.30132563106619997</v>
      </c>
      <c r="E14259" s="8">
        <v>0.26213961423990001</v>
      </c>
      <c r="F14259" s="8">
        <v>0.32586007427910002</v>
      </c>
      <c r="G14259" s="8">
        <v>0.2130111147381</v>
      </c>
      <c r="H14259" s="8">
        <v>0.42624536481500003</v>
      </c>
      <c r="I14259" s="8">
        <v>0</v>
      </c>
      <c r="J14259" s="8">
        <v>0.25800000000000001</v>
      </c>
    </row>
    <row r="14260" spans="1:10" s="1" customFormat="1" x14ac:dyDescent="0.2">
      <c r="B14260" s="11">
        <v>76.45943027045</v>
      </c>
      <c r="C14260" s="11">
        <v>73.249612853350001</v>
      </c>
      <c r="D14260" s="11">
        <v>58.616764007900002</v>
      </c>
      <c r="E14260" s="11">
        <v>17.842666262560002</v>
      </c>
      <c r="F14260" s="11">
        <v>11.83076881435</v>
      </c>
      <c r="G14260" s="11">
        <v>61.418844039</v>
      </c>
      <c r="H14260" s="11">
        <v>5.0909568761969997</v>
      </c>
      <c r="I14260" s="11">
        <v>0</v>
      </c>
      <c r="J14260" s="11">
        <v>154.80000000000001</v>
      </c>
    </row>
    <row r="14261" spans="1:10" s="1" customFormat="1" x14ac:dyDescent="0.2">
      <c r="A14261" s="1" t="s">
        <v>13216</v>
      </c>
      <c r="B14261" s="8">
        <v>7.190713337304E-2</v>
      </c>
      <c r="C14261" s="8">
        <v>8.1224621526750002E-2</v>
      </c>
      <c r="D14261" s="8">
        <v>6.5177278885189996E-2</v>
      </c>
      <c r="E14261" s="8">
        <v>9.1140899994359995E-2</v>
      </c>
      <c r="F14261" s="8">
        <v>0.1517043116415</v>
      </c>
      <c r="G14261" s="8">
        <v>7.2350069732750003E-2</v>
      </c>
      <c r="H14261" s="8">
        <v>0.25151369695980003</v>
      </c>
      <c r="I14261" s="8">
        <v>0</v>
      </c>
      <c r="J14261" s="8">
        <v>8.0425746385349994E-2</v>
      </c>
    </row>
    <row r="14262" spans="1:10" s="1" customFormat="1" x14ac:dyDescent="0.2">
      <c r="B14262" s="11">
        <v>18.882463796740002</v>
      </c>
      <c r="C14262" s="11">
        <v>26.368973925060001</v>
      </c>
      <c r="D14262" s="11">
        <v>12.678912051299999</v>
      </c>
      <c r="E14262" s="11">
        <v>6.2035517454460001</v>
      </c>
      <c r="F14262" s="11">
        <v>5.507820014899</v>
      </c>
      <c r="G14262" s="11">
        <v>20.861153910159999</v>
      </c>
      <c r="H14262" s="11">
        <v>3.0040101094140002</v>
      </c>
      <c r="I14262" s="11">
        <v>0</v>
      </c>
      <c r="J14262" s="11">
        <v>48.255447831209999</v>
      </c>
    </row>
    <row r="14263" spans="1:10" s="1" customFormat="1" x14ac:dyDescent="0.2">
      <c r="A14263" s="1" t="s">
        <v>13217</v>
      </c>
      <c r="B14263" s="8">
        <v>0.10373796016010001</v>
      </c>
      <c r="C14263" s="8">
        <v>6.6801332270480004E-2</v>
      </c>
      <c r="D14263" s="8">
        <v>0.11810343987950001</v>
      </c>
      <c r="E14263" s="8">
        <v>6.2681755330549996E-2</v>
      </c>
      <c r="F14263" s="8">
        <v>8.4007178407319999E-2</v>
      </c>
      <c r="G14263" s="8">
        <v>6.4634833347850001E-2</v>
      </c>
      <c r="H14263" s="8">
        <v>8.9130680297030002E-2</v>
      </c>
      <c r="I14263" s="8">
        <v>0</v>
      </c>
      <c r="J14263" s="8">
        <v>8.332032661199E-2</v>
      </c>
    </row>
    <row r="14264" spans="1:10" s="1" customFormat="1" x14ac:dyDescent="0.2">
      <c r="B14264" s="11">
        <v>27.241084231649999</v>
      </c>
      <c r="C14264" s="11">
        <v>21.686559514700001</v>
      </c>
      <c r="D14264" s="11">
        <v>22.974618652389999</v>
      </c>
      <c r="E14264" s="11">
        <v>4.2664655792559998</v>
      </c>
      <c r="F14264" s="11">
        <v>3.0499885838480001</v>
      </c>
      <c r="G14264" s="11">
        <v>18.63657093086</v>
      </c>
      <c r="H14264" s="11">
        <v>1.0645522208439999</v>
      </c>
      <c r="I14264" s="11">
        <v>0</v>
      </c>
      <c r="J14264" s="11">
        <v>49.992195967199997</v>
      </c>
    </row>
    <row r="14265" spans="1:10" s="1" customFormat="1" x14ac:dyDescent="0.2">
      <c r="A14265" s="1" t="s">
        <v>13218</v>
      </c>
      <c r="B14265" s="8">
        <v>4.4064225786159997E-2</v>
      </c>
      <c r="C14265" s="8">
        <v>3.7354309133709997E-2</v>
      </c>
      <c r="D14265" s="8">
        <v>4.851609853358E-2</v>
      </c>
      <c r="E14265" s="8">
        <v>3.1340877665270002E-2</v>
      </c>
      <c r="F14265" s="8">
        <v>0</v>
      </c>
      <c r="G14265" s="8">
        <v>4.2057830823389999E-2</v>
      </c>
      <c r="H14265" s="8">
        <v>8.5600987558220001E-2</v>
      </c>
      <c r="I14265" s="8">
        <v>0</v>
      </c>
      <c r="J14265" s="8">
        <v>4.1200411481530003E-2</v>
      </c>
    </row>
    <row r="14266" spans="1:10" s="1" customFormat="1" x14ac:dyDescent="0.2">
      <c r="B14266" s="11">
        <v>11.57105156483</v>
      </c>
      <c r="C14266" s="11">
        <v>12.126800778150001</v>
      </c>
      <c r="D14266" s="11">
        <v>9.4378187752030005</v>
      </c>
      <c r="E14266" s="11">
        <v>2.1332327896279999</v>
      </c>
      <c r="F14266" s="11">
        <v>0</v>
      </c>
      <c r="G14266" s="11">
        <v>12.126800778150001</v>
      </c>
      <c r="H14266" s="11">
        <v>1.022394545939</v>
      </c>
      <c r="I14266" s="11">
        <v>0</v>
      </c>
      <c r="J14266" s="11">
        <v>24.720246888919998</v>
      </c>
    </row>
    <row r="14267" spans="1:10" s="1" customFormat="1" x14ac:dyDescent="0.2">
      <c r="A14267" s="1" t="s">
        <v>13219</v>
      </c>
      <c r="B14267" s="8">
        <v>7.1459169563630007E-2</v>
      </c>
      <c r="C14267" s="8">
        <v>4.0251272748230003E-2</v>
      </c>
      <c r="D14267" s="8">
        <v>6.9528813767970002E-2</v>
      </c>
      <c r="E14267" s="8">
        <v>7.6976081249739994E-2</v>
      </c>
      <c r="F14267" s="8">
        <v>9.0148584230270001E-2</v>
      </c>
      <c r="G14267" s="8">
        <v>3.3968380834149998E-2</v>
      </c>
      <c r="H14267" s="8">
        <v>0</v>
      </c>
      <c r="I14267" s="8">
        <v>0</v>
      </c>
      <c r="J14267" s="8">
        <v>5.3053515521130003E-2</v>
      </c>
    </row>
    <row r="14268" spans="1:10" s="1" customFormat="1" x14ac:dyDescent="0.2">
      <c r="B14268" s="11">
        <v>18.764830677239999</v>
      </c>
      <c r="C14268" s="11">
        <v>13.067278635439999</v>
      </c>
      <c r="D14268" s="11">
        <v>13.52541452901</v>
      </c>
      <c r="E14268" s="11">
        <v>5.2394161482269999</v>
      </c>
      <c r="F14268" s="11">
        <v>3.2729602156049999</v>
      </c>
      <c r="G14268" s="11">
        <v>9.7943184198369995</v>
      </c>
      <c r="H14268" s="11">
        <v>0</v>
      </c>
      <c r="I14268" s="11">
        <v>0</v>
      </c>
      <c r="J14268" s="11">
        <v>31.83210931268</v>
      </c>
    </row>
    <row r="14269" spans="1:10" s="1" customFormat="1" x14ac:dyDescent="0.2">
      <c r="A14269" s="1" t="s">
        <v>13220</v>
      </c>
      <c r="B14269" s="8">
        <v>1</v>
      </c>
      <c r="C14269" s="8">
        <v>1</v>
      </c>
      <c r="D14269" s="8">
        <v>1</v>
      </c>
      <c r="E14269" s="8">
        <v>1</v>
      </c>
      <c r="F14269" s="8">
        <v>1</v>
      </c>
      <c r="G14269" s="8">
        <v>1</v>
      </c>
      <c r="H14269" s="8">
        <v>1</v>
      </c>
      <c r="I14269" s="8">
        <v>1</v>
      </c>
      <c r="J14269" s="8">
        <v>1</v>
      </c>
    </row>
    <row r="14270" spans="1:10" s="1" customFormat="1" x14ac:dyDescent="0.2">
      <c r="B14270" s="11">
        <v>262.59514057920001</v>
      </c>
      <c r="C14270" s="11">
        <v>324.64261980430001</v>
      </c>
      <c r="D14270" s="11">
        <v>194.5296316164</v>
      </c>
      <c r="E14270" s="11">
        <v>68.065508962820005</v>
      </c>
      <c r="F14270" s="11">
        <v>36.306285268380002</v>
      </c>
      <c r="G14270" s="11">
        <v>288.33633453589999</v>
      </c>
      <c r="H14270" s="11">
        <v>11.943723724490001</v>
      </c>
      <c r="I14270" s="11">
        <v>0.81851589201300001</v>
      </c>
      <c r="J14270" s="11">
        <v>600</v>
      </c>
    </row>
    <row r="14271" spans="1:10" x14ac:dyDescent="0.2">
      <c r="A14271" s="3" t="s">
        <v>13221</v>
      </c>
    </row>
    <row r="14272" spans="1:10" s="1" customFormat="1" x14ac:dyDescent="0.2">
      <c r="A14272" s="1" t="s">
        <v>13222</v>
      </c>
    </row>
    <row r="14273" spans="1:10" s="1" customFormat="1" x14ac:dyDescent="0.2"/>
    <row r="14274" spans="1:10" s="1" customFormat="1" x14ac:dyDescent="0.2"/>
    <row r="14275" spans="1:10" s="1" customFormat="1" x14ac:dyDescent="0.2"/>
    <row r="14276" spans="1:10" s="1" customFormat="1" x14ac:dyDescent="0.2">
      <c r="A14276" s="4" t="s">
        <v>13223</v>
      </c>
    </row>
    <row r="14277" spans="1:10" x14ac:dyDescent="0.2">
      <c r="A14277" s="3" t="s">
        <v>13224</v>
      </c>
    </row>
    <row r="14278" spans="1:10" s="1" customFormat="1" ht="34" x14ac:dyDescent="0.2">
      <c r="A14278" s="5" t="s">
        <v>13225</v>
      </c>
      <c r="B14278" s="5" t="s">
        <v>13226</v>
      </c>
      <c r="C14278" s="5" t="s">
        <v>13227</v>
      </c>
      <c r="D14278" s="5" t="s">
        <v>13228</v>
      </c>
      <c r="E14278" s="5" t="s">
        <v>13229</v>
      </c>
      <c r="F14278" s="5" t="s">
        <v>13230</v>
      </c>
      <c r="G14278" s="5" t="s">
        <v>13231</v>
      </c>
      <c r="H14278" s="5" t="s">
        <v>13232</v>
      </c>
      <c r="I14278" s="5" t="s">
        <v>13233</v>
      </c>
      <c r="J14278" s="5" t="s">
        <v>13234</v>
      </c>
    </row>
    <row r="14279" spans="1:10" s="1" customFormat="1" x14ac:dyDescent="0.2">
      <c r="A14279" s="1" t="s">
        <v>13235</v>
      </c>
      <c r="B14279" s="8">
        <v>0.19784558767550001</v>
      </c>
      <c r="C14279" s="8">
        <v>0.2357766106078</v>
      </c>
      <c r="D14279" s="8">
        <v>0.17120719133949999</v>
      </c>
      <c r="E14279" s="8">
        <v>0.2431554044708</v>
      </c>
      <c r="F14279" s="8">
        <v>0.23167905716180001</v>
      </c>
      <c r="G14279" s="8">
        <v>0.2363046131987</v>
      </c>
      <c r="H14279" s="8">
        <v>0.117662010653</v>
      </c>
      <c r="I14279" s="8">
        <v>0</v>
      </c>
      <c r="J14279" s="8">
        <v>0.21590000000000001</v>
      </c>
    </row>
    <row r="14280" spans="1:10" s="1" customFormat="1" x14ac:dyDescent="0.2">
      <c r="B14280" s="11">
        <v>51.664955920600001</v>
      </c>
      <c r="C14280" s="11">
        <v>76.22602654101</v>
      </c>
      <c r="D14280" s="11">
        <v>28.155548380999999</v>
      </c>
      <c r="E14280" s="11">
        <v>23.509407539600002</v>
      </c>
      <c r="F14280" s="11">
        <v>8.5499080788159993</v>
      </c>
      <c r="G14280" s="11">
        <v>67.676118462190004</v>
      </c>
      <c r="H14280" s="11">
        <v>1.6490175383900001</v>
      </c>
      <c r="I14280" s="11">
        <v>0</v>
      </c>
      <c r="J14280" s="11">
        <v>129.54</v>
      </c>
    </row>
    <row r="14281" spans="1:10" s="1" customFormat="1" x14ac:dyDescent="0.2">
      <c r="A14281" s="1" t="s">
        <v>13236</v>
      </c>
      <c r="B14281" s="8">
        <v>8.3073037672150005E-2</v>
      </c>
      <c r="C14281" s="8">
        <v>6.1420508908900003E-2</v>
      </c>
      <c r="D14281" s="8">
        <v>6.0926981607730003E-2</v>
      </c>
      <c r="E14281" s="8">
        <v>0.12074173703219999</v>
      </c>
      <c r="F14281" s="8">
        <v>0.13810754582920001</v>
      </c>
      <c r="G14281" s="8">
        <v>5.1538769789590003E-2</v>
      </c>
      <c r="H14281" s="8">
        <v>0</v>
      </c>
      <c r="I14281" s="8">
        <v>0</v>
      </c>
      <c r="J14281" s="8">
        <v>6.925102461839E-2</v>
      </c>
    </row>
    <row r="14282" spans="1:10" s="1" customFormat="1" x14ac:dyDescent="0.2">
      <c r="B14282" s="11">
        <v>21.69350795207</v>
      </c>
      <c r="C14282" s="11">
        <v>19.857106818959998</v>
      </c>
      <c r="D14282" s="11">
        <v>10.019629227859999</v>
      </c>
      <c r="E14282" s="11">
        <v>11.67387872422</v>
      </c>
      <c r="F14282" s="11">
        <v>5.0967352694540002</v>
      </c>
      <c r="G14282" s="11">
        <v>14.760371549509999</v>
      </c>
      <c r="H14282" s="11">
        <v>0</v>
      </c>
      <c r="I14282" s="11">
        <v>0</v>
      </c>
      <c r="J14282" s="11">
        <v>41.550614771040003</v>
      </c>
    </row>
    <row r="14283" spans="1:10" s="1" customFormat="1" x14ac:dyDescent="0.2">
      <c r="A14283" s="1" t="s">
        <v>13237</v>
      </c>
      <c r="B14283" s="8">
        <v>4.7996442714859998E-2</v>
      </c>
      <c r="C14283" s="8">
        <v>9.8980754985120004E-2</v>
      </c>
      <c r="D14283" s="8">
        <v>4.001271725398E-2</v>
      </c>
      <c r="E14283" s="8">
        <v>6.1576131725140003E-2</v>
      </c>
      <c r="F14283" s="8">
        <v>4.512958949148E-2</v>
      </c>
      <c r="G14283" s="8">
        <v>0.10591990911140001</v>
      </c>
      <c r="H14283" s="8">
        <v>0.117662010653</v>
      </c>
      <c r="I14283" s="8">
        <v>0</v>
      </c>
      <c r="J14283" s="8">
        <v>7.697158022358E-2</v>
      </c>
    </row>
    <row r="14284" spans="1:10" s="1" customFormat="1" x14ac:dyDescent="0.2">
      <c r="B14284" s="11">
        <v>12.533684103560001</v>
      </c>
      <c r="C14284" s="11">
        <v>32.000246492199999</v>
      </c>
      <c r="D14284" s="11">
        <v>6.5802142286530003</v>
      </c>
      <c r="E14284" s="11">
        <v>5.9534698749089996</v>
      </c>
      <c r="F14284" s="11">
        <v>1.665467075504</v>
      </c>
      <c r="G14284" s="11">
        <v>30.334779416690001</v>
      </c>
      <c r="H14284" s="11">
        <v>1.6490175383900001</v>
      </c>
      <c r="I14284" s="11">
        <v>0</v>
      </c>
      <c r="J14284" s="11">
        <v>46.182948134150003</v>
      </c>
    </row>
    <row r="14285" spans="1:10" s="1" customFormat="1" x14ac:dyDescent="0.2">
      <c r="A14285" s="1" t="s">
        <v>13238</v>
      </c>
      <c r="B14285" s="8">
        <v>6.6776107288520001E-2</v>
      </c>
      <c r="C14285" s="8">
        <v>7.5375346713800001E-2</v>
      </c>
      <c r="D14285" s="8">
        <v>7.0267492477770005E-2</v>
      </c>
      <c r="E14285" s="8">
        <v>6.0837535713449999E-2</v>
      </c>
      <c r="F14285" s="8">
        <v>4.8441921841150003E-2</v>
      </c>
      <c r="G14285" s="8">
        <v>7.8845934297699996E-2</v>
      </c>
      <c r="H14285" s="8">
        <v>0</v>
      </c>
      <c r="I14285" s="8">
        <v>0</v>
      </c>
      <c r="J14285" s="8">
        <v>6.9677395158029995E-2</v>
      </c>
    </row>
    <row r="14286" spans="1:10" s="1" customFormat="1" x14ac:dyDescent="0.2">
      <c r="B14286" s="11">
        <v>17.437763864960001</v>
      </c>
      <c r="C14286" s="11">
        <v>24.36867322985</v>
      </c>
      <c r="D14286" s="11">
        <v>11.55570492449</v>
      </c>
      <c r="E14286" s="11">
        <v>5.8820589404749999</v>
      </c>
      <c r="F14286" s="11">
        <v>1.787705733858</v>
      </c>
      <c r="G14286" s="11">
        <v>22.580967495989999</v>
      </c>
      <c r="H14286" s="11">
        <v>0</v>
      </c>
      <c r="I14286" s="11">
        <v>0</v>
      </c>
      <c r="J14286" s="11">
        <v>41.806437094819998</v>
      </c>
    </row>
    <row r="14287" spans="1:10" s="1" customFormat="1" x14ac:dyDescent="0.2">
      <c r="A14287" s="1" t="s">
        <v>13239</v>
      </c>
      <c r="B14287" s="8">
        <v>0.50252866763970006</v>
      </c>
      <c r="C14287" s="8">
        <v>0.54904657337990004</v>
      </c>
      <c r="D14287" s="8">
        <v>0.50037597192109995</v>
      </c>
      <c r="E14287" s="8">
        <v>0.50619023372609995</v>
      </c>
      <c r="F14287" s="8">
        <v>0.56486818178209997</v>
      </c>
      <c r="G14287" s="8">
        <v>0.54700783237549999</v>
      </c>
      <c r="H14287" s="8">
        <v>0.38356486068099999</v>
      </c>
      <c r="I14287" s="8">
        <v>1</v>
      </c>
      <c r="J14287" s="8">
        <v>0.52610000000000001</v>
      </c>
    </row>
    <row r="14288" spans="1:10" s="1" customFormat="1" x14ac:dyDescent="0.2">
      <c r="B14288" s="11">
        <v>131.22921651920001</v>
      </c>
      <c r="C14288" s="11">
        <v>177.5054725183</v>
      </c>
      <c r="D14288" s="11">
        <v>82.28836520179</v>
      </c>
      <c r="E14288" s="11">
        <v>48.940851317419998</v>
      </c>
      <c r="F14288" s="11">
        <v>20.84595426988</v>
      </c>
      <c r="G14288" s="11">
        <v>156.65951824839999</v>
      </c>
      <c r="H14288" s="11">
        <v>5.3756108608259998</v>
      </c>
      <c r="I14288" s="11">
        <v>1.5497001016659999</v>
      </c>
      <c r="J14288" s="11">
        <v>315.66000000000003</v>
      </c>
    </row>
    <row r="14289" spans="1:10" s="1" customFormat="1" x14ac:dyDescent="0.2">
      <c r="A14289" s="1" t="s">
        <v>13240</v>
      </c>
      <c r="B14289" s="8">
        <v>6.4956238505310002E-2</v>
      </c>
      <c r="C14289" s="8">
        <v>0.1150281883234</v>
      </c>
      <c r="D14289" s="8">
        <v>6.7712761621159995E-2</v>
      </c>
      <c r="E14289" s="8">
        <v>6.0267609512950002E-2</v>
      </c>
      <c r="F14289" s="8">
        <v>0.14376185204690001</v>
      </c>
      <c r="G14289" s="8">
        <v>0.1113256255401</v>
      </c>
      <c r="H14289" s="8">
        <v>6.3438097454350001E-2</v>
      </c>
      <c r="I14289" s="8">
        <v>0</v>
      </c>
      <c r="J14289" s="8">
        <v>9.1733246809390004E-2</v>
      </c>
    </row>
    <row r="14290" spans="1:10" s="1" customFormat="1" x14ac:dyDescent="0.2">
      <c r="B14290" s="11">
        <v>16.962527386000001</v>
      </c>
      <c r="C14290" s="11">
        <v>37.188344142779997</v>
      </c>
      <c r="D14290" s="11">
        <v>11.13557158972</v>
      </c>
      <c r="E14290" s="11">
        <v>5.8269557962769998</v>
      </c>
      <c r="F14290" s="11">
        <v>5.305402375591</v>
      </c>
      <c r="G14290" s="11">
        <v>31.882941767190001</v>
      </c>
      <c r="H14290" s="11">
        <v>0.88907655685739995</v>
      </c>
      <c r="I14290" s="11">
        <v>0</v>
      </c>
      <c r="J14290" s="11">
        <v>55.039948085630002</v>
      </c>
    </row>
    <row r="14291" spans="1:10" s="1" customFormat="1" x14ac:dyDescent="0.2">
      <c r="A14291" s="1" t="s">
        <v>13241</v>
      </c>
      <c r="B14291" s="8">
        <v>7.7768898205669998E-2</v>
      </c>
      <c r="C14291" s="8">
        <v>7.1570470110479997E-2</v>
      </c>
      <c r="D14291" s="8">
        <v>5.048556338982E-2</v>
      </c>
      <c r="E14291" s="8">
        <v>0.1241757046244</v>
      </c>
      <c r="F14291" s="8">
        <v>0.1116501566081</v>
      </c>
      <c r="G14291" s="8">
        <v>6.640588138912E-2</v>
      </c>
      <c r="H14291" s="8">
        <v>6.5926088852529999E-2</v>
      </c>
      <c r="I14291" s="8">
        <v>0</v>
      </c>
      <c r="J14291" s="8">
        <v>7.3951512908230002E-2</v>
      </c>
    </row>
    <row r="14292" spans="1:10" s="1" customFormat="1" x14ac:dyDescent="0.2">
      <c r="B14292" s="11">
        <v>20.308396790629999</v>
      </c>
      <c r="C14292" s="11">
        <v>23.138565526619999</v>
      </c>
      <c r="D14292" s="11">
        <v>8.3025059370649998</v>
      </c>
      <c r="E14292" s="11">
        <v>12.00589085356</v>
      </c>
      <c r="F14292" s="11">
        <v>4.1203490193650003</v>
      </c>
      <c r="G14292" s="11">
        <v>19.01821650726</v>
      </c>
      <c r="H14292" s="11">
        <v>0.92394542768660004</v>
      </c>
      <c r="I14292" s="11">
        <v>0</v>
      </c>
      <c r="J14292" s="11">
        <v>44.370907744939998</v>
      </c>
    </row>
    <row r="14293" spans="1:10" s="1" customFormat="1" x14ac:dyDescent="0.2">
      <c r="A14293" s="1" t="s">
        <v>13242</v>
      </c>
      <c r="B14293" s="8">
        <v>8.9346153654239993E-2</v>
      </c>
      <c r="C14293" s="8">
        <v>6.5342743453070007E-2</v>
      </c>
      <c r="D14293" s="8">
        <v>9.105791109717E-2</v>
      </c>
      <c r="E14293" s="8">
        <v>8.6434588890390004E-2</v>
      </c>
      <c r="F14293" s="8">
        <v>4.7822643568250001E-2</v>
      </c>
      <c r="G14293" s="8">
        <v>6.7600348693270002E-2</v>
      </c>
      <c r="H14293" s="8">
        <v>5.829037136338E-2</v>
      </c>
      <c r="I14293" s="8">
        <v>0</v>
      </c>
      <c r="J14293" s="8">
        <v>7.5456239011979995E-2</v>
      </c>
    </row>
    <row r="14294" spans="1:10" s="1" customFormat="1" x14ac:dyDescent="0.2">
      <c r="B14294" s="11">
        <v>23.331655481710001</v>
      </c>
      <c r="C14294" s="11">
        <v>21.125156069869998</v>
      </c>
      <c r="D14294" s="11">
        <v>14.97475311236</v>
      </c>
      <c r="E14294" s="11">
        <v>8.3569023693479991</v>
      </c>
      <c r="F14294" s="11">
        <v>1.764851823913</v>
      </c>
      <c r="G14294" s="11">
        <v>19.360304245959998</v>
      </c>
      <c r="H14294" s="11">
        <v>0.81693185560909998</v>
      </c>
      <c r="I14294" s="11">
        <v>0</v>
      </c>
      <c r="J14294" s="11">
        <v>45.273743407189997</v>
      </c>
    </row>
    <row r="14295" spans="1:10" s="1" customFormat="1" x14ac:dyDescent="0.2">
      <c r="A14295" s="1" t="s">
        <v>13243</v>
      </c>
      <c r="B14295" s="8">
        <v>7.739718335338E-2</v>
      </c>
      <c r="C14295" s="8">
        <v>8.2340161804939999E-2</v>
      </c>
      <c r="D14295" s="8">
        <v>9.3372518927479997E-2</v>
      </c>
      <c r="E14295" s="8">
        <v>5.0224394159360003E-2</v>
      </c>
      <c r="F14295" s="8">
        <v>2.4091536018709999E-2</v>
      </c>
      <c r="G14295" s="8">
        <v>8.9845963922140004E-2</v>
      </c>
      <c r="H14295" s="8">
        <v>0</v>
      </c>
      <c r="I14295" s="8">
        <v>0</v>
      </c>
      <c r="J14295" s="8">
        <v>7.8052849424930001E-2</v>
      </c>
    </row>
    <row r="14296" spans="1:10" s="1" customFormat="1" x14ac:dyDescent="0.2">
      <c r="B14296" s="11">
        <v>20.211328002369999</v>
      </c>
      <c r="C14296" s="11">
        <v>26.620381652590002</v>
      </c>
      <c r="D14296" s="11">
        <v>15.35539747805</v>
      </c>
      <c r="E14296" s="11">
        <v>4.8559305243150002</v>
      </c>
      <c r="F14296" s="11">
        <v>0.88907655685739995</v>
      </c>
      <c r="G14296" s="11">
        <v>25.731305095730001</v>
      </c>
      <c r="H14296" s="11">
        <v>0</v>
      </c>
      <c r="I14296" s="11">
        <v>0</v>
      </c>
      <c r="J14296" s="11">
        <v>46.831709654960001</v>
      </c>
    </row>
    <row r="14297" spans="1:10" s="1" customFormat="1" x14ac:dyDescent="0.2">
      <c r="A14297" s="1" t="s">
        <v>13244</v>
      </c>
      <c r="B14297" s="8">
        <v>8.5642957127629996E-2</v>
      </c>
      <c r="C14297" s="8">
        <v>7.46794731219E-2</v>
      </c>
      <c r="D14297" s="8">
        <v>9.5188911292350006E-2</v>
      </c>
      <c r="E14297" s="8">
        <v>6.9406039976800005E-2</v>
      </c>
      <c r="F14297" s="8">
        <v>9.6272933840829994E-2</v>
      </c>
      <c r="G14297" s="8">
        <v>7.1896982702699994E-2</v>
      </c>
      <c r="H14297" s="8">
        <v>0.1959103030107</v>
      </c>
      <c r="I14297" s="8">
        <v>0</v>
      </c>
      <c r="J14297" s="8">
        <v>8.2089944897959996E-2</v>
      </c>
    </row>
    <row r="14298" spans="1:10" s="1" customFormat="1" x14ac:dyDescent="0.2">
      <c r="B14298" s="11">
        <v>22.364610992319999</v>
      </c>
      <c r="C14298" s="11">
        <v>24.143698925790002</v>
      </c>
      <c r="D14298" s="11">
        <v>15.654108780470001</v>
      </c>
      <c r="E14298" s="11">
        <v>6.7105022118489996</v>
      </c>
      <c r="F14298" s="11">
        <v>3.5528663872370001</v>
      </c>
      <c r="G14298" s="11">
        <v>20.59083253855</v>
      </c>
      <c r="H14298" s="11">
        <v>2.7456570206730002</v>
      </c>
      <c r="I14298" s="11">
        <v>0</v>
      </c>
      <c r="J14298" s="11">
        <v>49.253966938780003</v>
      </c>
    </row>
    <row r="14299" spans="1:10" s="1" customFormat="1" x14ac:dyDescent="0.2">
      <c r="A14299" s="1" t="s">
        <v>13245</v>
      </c>
      <c r="B14299" s="8">
        <v>5.2476171286459997E-2</v>
      </c>
      <c r="C14299" s="8">
        <v>7.6895749085890003E-2</v>
      </c>
      <c r="D14299" s="8">
        <v>5.1547170953120003E-2</v>
      </c>
      <c r="E14299" s="8">
        <v>5.405632777845E-2</v>
      </c>
      <c r="F14299" s="8">
        <v>6.93222406353E-2</v>
      </c>
      <c r="G14299" s="8">
        <v>7.787165632826E-2</v>
      </c>
      <c r="H14299" s="8">
        <v>0</v>
      </c>
      <c r="I14299" s="8">
        <v>0</v>
      </c>
      <c r="J14299" s="8">
        <v>6.4272877000359996E-2</v>
      </c>
    </row>
    <row r="14300" spans="1:10" s="1" customFormat="1" x14ac:dyDescent="0.2">
      <c r="B14300" s="11">
        <v>13.703510440900001</v>
      </c>
      <c r="C14300" s="11">
        <v>24.860215759319999</v>
      </c>
      <c r="D14300" s="11">
        <v>8.4770905609709999</v>
      </c>
      <c r="E14300" s="11">
        <v>5.2264198799260004</v>
      </c>
      <c r="F14300" s="11">
        <v>2.5582751954799998</v>
      </c>
      <c r="G14300" s="11">
        <v>22.301940563839999</v>
      </c>
      <c r="H14300" s="11">
        <v>0</v>
      </c>
      <c r="I14300" s="11">
        <v>0</v>
      </c>
      <c r="J14300" s="11">
        <v>38.563726200220003</v>
      </c>
    </row>
    <row r="14301" spans="1:10" s="1" customFormat="1" x14ac:dyDescent="0.2">
      <c r="A14301" s="1" t="s">
        <v>13246</v>
      </c>
      <c r="B14301" s="8">
        <v>5.4941065506959999E-2</v>
      </c>
      <c r="C14301" s="8">
        <v>6.3189787480230006E-2</v>
      </c>
      <c r="D14301" s="8">
        <v>5.101113464004E-2</v>
      </c>
      <c r="E14301" s="8">
        <v>6.1625568783820001E-2</v>
      </c>
      <c r="F14301" s="8">
        <v>7.1946819064060002E-2</v>
      </c>
      <c r="G14301" s="8">
        <v>6.2061373799809999E-2</v>
      </c>
      <c r="H14301" s="8">
        <v>0</v>
      </c>
      <c r="I14301" s="8">
        <v>1</v>
      </c>
      <c r="J14301" s="8">
        <v>6.0543329947139998E-2</v>
      </c>
    </row>
    <row r="14302" spans="1:10" s="1" customFormat="1" x14ac:dyDescent="0.2">
      <c r="B14302" s="11">
        <v>14.34718742529</v>
      </c>
      <c r="C14302" s="11">
        <v>20.429110441319999</v>
      </c>
      <c r="D14302" s="11">
        <v>8.3889377431559993</v>
      </c>
      <c r="E14302" s="11">
        <v>5.9582496821379998</v>
      </c>
      <c r="F14302" s="11">
        <v>2.6551329114360001</v>
      </c>
      <c r="G14302" s="11">
        <v>17.773977529890001</v>
      </c>
      <c r="H14302" s="11">
        <v>0</v>
      </c>
      <c r="I14302" s="11">
        <v>1.5497001016659999</v>
      </c>
      <c r="J14302" s="11">
        <v>36.325997968279999</v>
      </c>
    </row>
    <row r="14303" spans="1:10" s="1" customFormat="1" x14ac:dyDescent="0.2">
      <c r="A14303" s="1" t="s">
        <v>13247</v>
      </c>
      <c r="B14303" s="8">
        <v>0.29962574468480002</v>
      </c>
      <c r="C14303" s="8">
        <v>0.21517681601229999</v>
      </c>
      <c r="D14303" s="8">
        <v>0.32841683673939998</v>
      </c>
      <c r="E14303" s="8">
        <v>0.25065436180310002</v>
      </c>
      <c r="F14303" s="8">
        <v>0.20345276105599999</v>
      </c>
      <c r="G14303" s="8">
        <v>0.21668755442580001</v>
      </c>
      <c r="H14303" s="8">
        <v>0.49877312866599999</v>
      </c>
      <c r="I14303" s="8">
        <v>0</v>
      </c>
      <c r="J14303" s="8">
        <v>0.25800000000000001</v>
      </c>
    </row>
    <row r="14304" spans="1:10" s="1" customFormat="1" x14ac:dyDescent="0.2">
      <c r="B14304" s="11">
        <v>78.243599332659997</v>
      </c>
      <c r="C14304" s="11">
        <v>69.566161147529996</v>
      </c>
      <c r="D14304" s="11">
        <v>54.009157346759999</v>
      </c>
      <c r="E14304" s="11">
        <v>24.234441985899998</v>
      </c>
      <c r="F14304" s="11">
        <v>7.5082419046420004</v>
      </c>
      <c r="G14304" s="11">
        <v>62.057919242879997</v>
      </c>
      <c r="H14304" s="11">
        <v>6.9902395198149998</v>
      </c>
      <c r="I14304" s="11">
        <v>0</v>
      </c>
      <c r="J14304" s="11">
        <v>154.80000000000001</v>
      </c>
    </row>
    <row r="14305" spans="1:10" s="1" customFormat="1" x14ac:dyDescent="0.2">
      <c r="A14305" s="1" t="s">
        <v>13248</v>
      </c>
      <c r="B14305" s="8">
        <v>7.6385028034040001E-2</v>
      </c>
      <c r="C14305" s="8">
        <v>7.5563541105920007E-2</v>
      </c>
      <c r="D14305" s="8">
        <v>8.1722336933859996E-2</v>
      </c>
      <c r="E14305" s="8">
        <v>6.730668542736E-2</v>
      </c>
      <c r="F14305" s="8">
        <v>2.8762818254880002E-2</v>
      </c>
      <c r="G14305" s="8">
        <v>8.1594189209980003E-2</v>
      </c>
      <c r="H14305" s="8">
        <v>0.27677148293870002</v>
      </c>
      <c r="I14305" s="8">
        <v>0</v>
      </c>
      <c r="J14305" s="8">
        <v>8.0425746385349994E-2</v>
      </c>
    </row>
    <row r="14306" spans="1:10" s="1" customFormat="1" x14ac:dyDescent="0.2">
      <c r="B14306" s="11">
        <v>19.947016017589998</v>
      </c>
      <c r="C14306" s="11">
        <v>24.42951603649</v>
      </c>
      <c r="D14306" s="11">
        <v>13.43948927231</v>
      </c>
      <c r="E14306" s="11">
        <v>6.5075267452730001</v>
      </c>
      <c r="F14306" s="11">
        <v>1.0614660434979999</v>
      </c>
      <c r="G14306" s="11">
        <v>23.368049992989999</v>
      </c>
      <c r="H14306" s="11">
        <v>3.87891577714</v>
      </c>
      <c r="I14306" s="11">
        <v>0</v>
      </c>
      <c r="J14306" s="11">
        <v>48.255447831209999</v>
      </c>
    </row>
    <row r="14307" spans="1:10" s="1" customFormat="1" x14ac:dyDescent="0.2">
      <c r="A14307" s="1" t="s">
        <v>13249</v>
      </c>
      <c r="B14307" s="8">
        <v>0.1076672658595</v>
      </c>
      <c r="C14307" s="8">
        <v>6.4373041962830002E-2</v>
      </c>
      <c r="D14307" s="8">
        <v>0.1197127382726</v>
      </c>
      <c r="E14307" s="8">
        <v>8.7178864779830001E-2</v>
      </c>
      <c r="F14307" s="8">
        <v>9.027195164191E-2</v>
      </c>
      <c r="G14307" s="8">
        <v>6.1035759950100001E-2</v>
      </c>
      <c r="H14307" s="8">
        <v>7.5958776564599997E-2</v>
      </c>
      <c r="I14307" s="8">
        <v>0</v>
      </c>
      <c r="J14307" s="8">
        <v>8.332032661199E-2</v>
      </c>
    </row>
    <row r="14308" spans="1:10" s="1" customFormat="1" x14ac:dyDescent="0.2">
      <c r="B14308" s="11">
        <v>28.11598989937</v>
      </c>
      <c r="C14308" s="11">
        <v>20.811653846980001</v>
      </c>
      <c r="D14308" s="11">
        <v>19.68712743831</v>
      </c>
      <c r="E14308" s="11">
        <v>8.4288624610629999</v>
      </c>
      <c r="F14308" s="11">
        <v>3.3314055145450001</v>
      </c>
      <c r="G14308" s="11">
        <v>17.480248332430001</v>
      </c>
      <c r="H14308" s="11">
        <v>1.0645522208439999</v>
      </c>
      <c r="I14308" s="11">
        <v>0</v>
      </c>
      <c r="J14308" s="11">
        <v>49.992195967199997</v>
      </c>
    </row>
    <row r="14309" spans="1:10" s="1" customFormat="1" x14ac:dyDescent="0.2">
      <c r="A14309" s="1" t="s">
        <v>13250</v>
      </c>
      <c r="B14309" s="8">
        <v>4.371547884851E-2</v>
      </c>
      <c r="C14309" s="8">
        <v>3.482150975487E-2</v>
      </c>
      <c r="D14309" s="8">
        <v>3.8251093012490002E-2</v>
      </c>
      <c r="E14309" s="8">
        <v>5.3009969327809998E-2</v>
      </c>
      <c r="F14309" s="8">
        <v>2.8902378648509999E-2</v>
      </c>
      <c r="G14309" s="8">
        <v>3.5584237221660001E-2</v>
      </c>
      <c r="H14309" s="8">
        <v>0.14604286916270001</v>
      </c>
      <c r="I14309" s="8">
        <v>0</v>
      </c>
      <c r="J14309" s="8">
        <v>4.1200411481530003E-2</v>
      </c>
    </row>
    <row r="14310" spans="1:10" s="1" customFormat="1" x14ac:dyDescent="0.2">
      <c r="B14310" s="11">
        <v>11.415762738470001</v>
      </c>
      <c r="C14310" s="11">
        <v>11.25771262862</v>
      </c>
      <c r="D14310" s="11">
        <v>6.290509712315</v>
      </c>
      <c r="E14310" s="11">
        <v>5.1252530261510003</v>
      </c>
      <c r="F14310" s="11">
        <v>1.0666163948139999</v>
      </c>
      <c r="G14310" s="11">
        <v>10.1910962338</v>
      </c>
      <c r="H14310" s="11">
        <v>2.0467715218309999</v>
      </c>
      <c r="I14310" s="11">
        <v>0</v>
      </c>
      <c r="J14310" s="11">
        <v>24.720246888919998</v>
      </c>
    </row>
    <row r="14311" spans="1:10" s="1" customFormat="1" x14ac:dyDescent="0.2">
      <c r="A14311" s="1" t="s">
        <v>13251</v>
      </c>
      <c r="B14311" s="8">
        <v>7.1857971942810003E-2</v>
      </c>
      <c r="C14311" s="8">
        <v>4.0418723188660001E-2</v>
      </c>
      <c r="D14311" s="8">
        <v>8.8730668520459993E-2</v>
      </c>
      <c r="E14311" s="8">
        <v>4.3158842268050002E-2</v>
      </c>
      <c r="F14311" s="8">
        <v>5.5515612510739998E-2</v>
      </c>
      <c r="G14311" s="8">
        <v>3.8473368044100002E-2</v>
      </c>
      <c r="H14311" s="8">
        <v>0</v>
      </c>
      <c r="I14311" s="8">
        <v>0</v>
      </c>
      <c r="J14311" s="8">
        <v>5.3053515521130003E-2</v>
      </c>
    </row>
    <row r="14312" spans="1:10" s="1" customFormat="1" x14ac:dyDescent="0.2">
      <c r="B14312" s="11">
        <v>18.764830677239999</v>
      </c>
      <c r="C14312" s="11">
        <v>13.067278635439999</v>
      </c>
      <c r="D14312" s="11">
        <v>14.592030923819999</v>
      </c>
      <c r="E14312" s="11">
        <v>4.1727997534129999</v>
      </c>
      <c r="F14312" s="11">
        <v>2.0487539517840001</v>
      </c>
      <c r="G14312" s="11">
        <v>11.018524683660001</v>
      </c>
      <c r="H14312" s="11">
        <v>0</v>
      </c>
      <c r="I14312" s="11">
        <v>0</v>
      </c>
      <c r="J14312" s="11">
        <v>31.83210931268</v>
      </c>
    </row>
    <row r="14313" spans="1:10" s="1" customFormat="1" x14ac:dyDescent="0.2">
      <c r="A14313" s="1" t="s">
        <v>13252</v>
      </c>
      <c r="B14313" s="8">
        <v>1</v>
      </c>
      <c r="C14313" s="8">
        <v>1</v>
      </c>
      <c r="D14313" s="8">
        <v>1</v>
      </c>
      <c r="E14313" s="8">
        <v>1</v>
      </c>
      <c r="F14313" s="8">
        <v>1</v>
      </c>
      <c r="G14313" s="8">
        <v>1</v>
      </c>
      <c r="H14313" s="8">
        <v>1</v>
      </c>
      <c r="I14313" s="8">
        <v>1</v>
      </c>
      <c r="J14313" s="8">
        <v>1</v>
      </c>
    </row>
    <row r="14314" spans="1:10" s="1" customFormat="1" x14ac:dyDescent="0.2">
      <c r="B14314" s="11">
        <v>261.1377717725</v>
      </c>
      <c r="C14314" s="11">
        <v>323.2976602068</v>
      </c>
      <c r="D14314" s="11">
        <v>164.45307092959999</v>
      </c>
      <c r="E14314" s="11">
        <v>96.684700842919995</v>
      </c>
      <c r="F14314" s="11">
        <v>36.904104253340002</v>
      </c>
      <c r="G14314" s="11">
        <v>286.39355595350003</v>
      </c>
      <c r="H14314" s="11">
        <v>14.014867919029999</v>
      </c>
      <c r="I14314" s="11">
        <v>1.5497001016659999</v>
      </c>
      <c r="J14314" s="11">
        <v>600</v>
      </c>
    </row>
    <row r="14315" spans="1:10" x14ac:dyDescent="0.2">
      <c r="A14315" s="3" t="s">
        <v>13253</v>
      </c>
    </row>
    <row r="14316" spans="1:10" s="1" customFormat="1" x14ac:dyDescent="0.2">
      <c r="A14316" s="1" t="s">
        <v>13254</v>
      </c>
    </row>
    <row r="14317" spans="1:10" s="1" customFormat="1" x14ac:dyDescent="0.2"/>
    <row r="14318" spans="1:10" s="1" customFormat="1" x14ac:dyDescent="0.2"/>
    <row r="14319" spans="1:10" s="1" customFormat="1" x14ac:dyDescent="0.2"/>
    <row r="14320" spans="1:10" s="1" customFormat="1" x14ac:dyDescent="0.2">
      <c r="A14320" s="4" t="s">
        <v>13255</v>
      </c>
    </row>
    <row r="14321" spans="1:10" x14ac:dyDescent="0.2">
      <c r="A14321" s="3" t="s">
        <v>13256</v>
      </c>
    </row>
    <row r="14322" spans="1:10" s="1" customFormat="1" ht="51" x14ac:dyDescent="0.2">
      <c r="A14322" s="5" t="s">
        <v>13257</v>
      </c>
      <c r="B14322" s="5" t="s">
        <v>13258</v>
      </c>
      <c r="C14322" s="5" t="s">
        <v>13259</v>
      </c>
      <c r="D14322" s="5" t="s">
        <v>13260</v>
      </c>
      <c r="E14322" s="5" t="s">
        <v>13261</v>
      </c>
      <c r="F14322" s="5" t="s">
        <v>13262</v>
      </c>
      <c r="G14322" s="5" t="s">
        <v>13263</v>
      </c>
      <c r="H14322" s="5" t="s">
        <v>13264</v>
      </c>
      <c r="I14322" s="5" t="s">
        <v>13265</v>
      </c>
      <c r="J14322" s="5" t="s">
        <v>13266</v>
      </c>
    </row>
    <row r="14323" spans="1:10" s="1" customFormat="1" x14ac:dyDescent="0.2">
      <c r="A14323" s="1" t="s">
        <v>13267</v>
      </c>
      <c r="B14323" s="8">
        <v>0.19328027598600001</v>
      </c>
      <c r="C14323" s="8">
        <v>0.2389673068041</v>
      </c>
      <c r="D14323" s="8">
        <v>0.1983810075295</v>
      </c>
      <c r="E14323" s="8">
        <v>0.18237361898509999</v>
      </c>
      <c r="F14323" s="8">
        <v>0.1393358983553</v>
      </c>
      <c r="G14323" s="8">
        <v>0.18927521646629999</v>
      </c>
      <c r="H14323" s="8">
        <v>0.2471781389204</v>
      </c>
      <c r="I14323" s="8">
        <v>0.2004116624458</v>
      </c>
      <c r="J14323" s="8">
        <v>0.21590000000000001</v>
      </c>
    </row>
    <row r="14324" spans="1:10" s="1" customFormat="1" x14ac:dyDescent="0.2">
      <c r="B14324" s="11">
        <v>47.706825031219999</v>
      </c>
      <c r="C14324" s="11">
        <v>77.065196174519997</v>
      </c>
      <c r="D14324" s="11">
        <v>33.362934113960002</v>
      </c>
      <c r="E14324" s="11">
        <v>14.34389091726</v>
      </c>
      <c r="F14324" s="11">
        <v>3.1498502461409998</v>
      </c>
      <c r="G14324" s="11">
        <v>8.6556610082639995</v>
      </c>
      <c r="H14324" s="11">
        <v>68.409535166249995</v>
      </c>
      <c r="I14324" s="11">
        <v>1.6181285481230001</v>
      </c>
      <c r="J14324" s="11">
        <v>129.54</v>
      </c>
    </row>
    <row r="14325" spans="1:10" s="1" customFormat="1" x14ac:dyDescent="0.2">
      <c r="A14325" s="1" t="s">
        <v>13268</v>
      </c>
      <c r="B14325" s="8">
        <v>7.8065414838369998E-2</v>
      </c>
      <c r="C14325" s="8">
        <v>6.4080184454769998E-2</v>
      </c>
      <c r="D14325" s="8">
        <v>7.9859809458330003E-2</v>
      </c>
      <c r="E14325" s="8">
        <v>7.422854428806E-2</v>
      </c>
      <c r="F14325" s="8">
        <v>7.1509754907799997E-2</v>
      </c>
      <c r="G14325" s="8">
        <v>0.1130688272494</v>
      </c>
      <c r="H14325" s="8">
        <v>5.5985585920969999E-2</v>
      </c>
      <c r="I14325" s="8">
        <v>0</v>
      </c>
      <c r="J14325" s="8">
        <v>6.925102461839E-2</v>
      </c>
    </row>
    <row r="14326" spans="1:10" s="1" customFormat="1" x14ac:dyDescent="0.2">
      <c r="B14326" s="11">
        <v>19.268666022360001</v>
      </c>
      <c r="C14326" s="11">
        <v>20.665387462199998</v>
      </c>
      <c r="D14326" s="11">
        <v>13.43050725718</v>
      </c>
      <c r="E14326" s="11">
        <v>5.8381587651769999</v>
      </c>
      <c r="F14326" s="11">
        <v>1.6165612864779999</v>
      </c>
      <c r="G14326" s="11">
        <v>5.1707004094059998</v>
      </c>
      <c r="H14326" s="11">
        <v>15.494687052790001</v>
      </c>
      <c r="I14326" s="11">
        <v>0</v>
      </c>
      <c r="J14326" s="11">
        <v>41.550614771040003</v>
      </c>
    </row>
    <row r="14327" spans="1:10" s="1" customFormat="1" x14ac:dyDescent="0.2">
      <c r="A14327" s="1" t="s">
        <v>13269</v>
      </c>
      <c r="B14327" s="8">
        <v>5.0779189792509997E-2</v>
      </c>
      <c r="C14327" s="8">
        <v>9.932361896269E-2</v>
      </c>
      <c r="D14327" s="8">
        <v>4.41409798536E-2</v>
      </c>
      <c r="E14327" s="8">
        <v>6.4973365331180005E-2</v>
      </c>
      <c r="F14327" s="8">
        <v>0</v>
      </c>
      <c r="G14327" s="8">
        <v>5.6312759477770001E-2</v>
      </c>
      <c r="H14327" s="8">
        <v>0.10643048333500001</v>
      </c>
      <c r="I14327" s="8">
        <v>0.2004116624458</v>
      </c>
      <c r="J14327" s="8">
        <v>7.697158022358E-2</v>
      </c>
    </row>
    <row r="14328" spans="1:10" s="1" customFormat="1" x14ac:dyDescent="0.2">
      <c r="B14328" s="11">
        <v>12.533684103560001</v>
      </c>
      <c r="C14328" s="11">
        <v>32.031135482460002</v>
      </c>
      <c r="D14328" s="11">
        <v>7.4234556065669999</v>
      </c>
      <c r="E14328" s="11">
        <v>5.110228496995</v>
      </c>
      <c r="F14328" s="11">
        <v>0</v>
      </c>
      <c r="G14328" s="11">
        <v>2.5752138371809998</v>
      </c>
      <c r="H14328" s="11">
        <v>29.45592164528</v>
      </c>
      <c r="I14328" s="11">
        <v>1.6181285481230001</v>
      </c>
      <c r="J14328" s="11">
        <v>46.182948134150003</v>
      </c>
    </row>
    <row r="14329" spans="1:10" s="1" customFormat="1" x14ac:dyDescent="0.2">
      <c r="A14329" s="1" t="s">
        <v>13270</v>
      </c>
      <c r="B14329" s="8">
        <v>6.4435671355150007E-2</v>
      </c>
      <c r="C14329" s="8">
        <v>7.5563503386670006E-2</v>
      </c>
      <c r="D14329" s="8">
        <v>7.438021821759E-2</v>
      </c>
      <c r="E14329" s="8">
        <v>4.3171709365830001E-2</v>
      </c>
      <c r="F14329" s="8">
        <v>6.7826143447489995E-2</v>
      </c>
      <c r="G14329" s="8">
        <v>1.9893629739139999E-2</v>
      </c>
      <c r="H14329" s="8">
        <v>8.4762069664439998E-2</v>
      </c>
      <c r="I14329" s="8">
        <v>0</v>
      </c>
      <c r="J14329" s="8">
        <v>6.9677395158029995E-2</v>
      </c>
    </row>
    <row r="14330" spans="1:10" s="1" customFormat="1" x14ac:dyDescent="0.2">
      <c r="B14330" s="11">
        <v>15.904474905300001</v>
      </c>
      <c r="C14330" s="11">
        <v>24.36867322985</v>
      </c>
      <c r="D14330" s="11">
        <v>12.50897125022</v>
      </c>
      <c r="E14330" s="11">
        <v>3.3955036550859998</v>
      </c>
      <c r="F14330" s="11">
        <v>1.5332889596629999</v>
      </c>
      <c r="G14330" s="11">
        <v>0.9097467616771</v>
      </c>
      <c r="H14330" s="11">
        <v>23.458926468169999</v>
      </c>
      <c r="I14330" s="11">
        <v>0</v>
      </c>
      <c r="J14330" s="11">
        <v>41.806437094819998</v>
      </c>
    </row>
    <row r="14331" spans="1:10" s="1" customFormat="1" x14ac:dyDescent="0.2">
      <c r="A14331" s="1" t="s">
        <v>13271</v>
      </c>
      <c r="B14331" s="8">
        <v>0.51540259343850003</v>
      </c>
      <c r="C14331" s="8">
        <v>0.53557513549650004</v>
      </c>
      <c r="D14331" s="8">
        <v>0.50494812558979996</v>
      </c>
      <c r="E14331" s="8">
        <v>0.53775689575399999</v>
      </c>
      <c r="F14331" s="8">
        <v>0.54763474086560004</v>
      </c>
      <c r="G14331" s="8">
        <v>0.54496882544129999</v>
      </c>
      <c r="H14331" s="8">
        <v>0.53402297678139998</v>
      </c>
      <c r="I14331" s="8">
        <v>0.41437520936979999</v>
      </c>
      <c r="J14331" s="8">
        <v>0.52610000000000001</v>
      </c>
    </row>
    <row r="14332" spans="1:10" s="1" customFormat="1" x14ac:dyDescent="0.2">
      <c r="B14332" s="11">
        <v>127.2153675297</v>
      </c>
      <c r="C14332" s="11">
        <v>172.71903606910001</v>
      </c>
      <c r="D14332" s="11">
        <v>84.920180892399998</v>
      </c>
      <c r="E14332" s="11">
        <v>42.295186637329998</v>
      </c>
      <c r="F14332" s="11">
        <v>12.379921066090001</v>
      </c>
      <c r="G14332" s="11">
        <v>24.92172774206</v>
      </c>
      <c r="H14332" s="11">
        <v>147.797308327</v>
      </c>
      <c r="I14332" s="11">
        <v>3.3456753351209998</v>
      </c>
      <c r="J14332" s="11">
        <v>315.66000000000003</v>
      </c>
    </row>
    <row r="14333" spans="1:10" s="1" customFormat="1" x14ac:dyDescent="0.2">
      <c r="A14333" s="1" t="s">
        <v>13272</v>
      </c>
      <c r="B14333" s="8">
        <v>6.8722283917249993E-2</v>
      </c>
      <c r="C14333" s="8">
        <v>0.1155341266658</v>
      </c>
      <c r="D14333" s="8">
        <v>7.9716934724999994E-2</v>
      </c>
      <c r="E14333" s="8">
        <v>4.5212933506819999E-2</v>
      </c>
      <c r="F14333" s="8">
        <v>3.6207641068469999E-2</v>
      </c>
      <c r="G14333" s="8">
        <v>0.19552503302669999</v>
      </c>
      <c r="H14333" s="8">
        <v>0.1023168943358</v>
      </c>
      <c r="I14333" s="8">
        <v>0</v>
      </c>
      <c r="J14333" s="8">
        <v>9.1733246809390004E-2</v>
      </c>
    </row>
    <row r="14334" spans="1:10" s="1" customFormat="1" x14ac:dyDescent="0.2">
      <c r="B14334" s="11">
        <v>16.962527386000001</v>
      </c>
      <c r="C14334" s="11">
        <v>37.258904807619999</v>
      </c>
      <c r="D14334" s="11">
        <v>13.406479148980001</v>
      </c>
      <c r="E14334" s="11">
        <v>3.5560482370209998</v>
      </c>
      <c r="F14334" s="11">
        <v>0.81851589201300001</v>
      </c>
      <c r="G14334" s="11">
        <v>8.9414685985060007</v>
      </c>
      <c r="H14334" s="11">
        <v>28.31743620912</v>
      </c>
      <c r="I14334" s="11">
        <v>0</v>
      </c>
      <c r="J14334" s="11">
        <v>55.039948085630002</v>
      </c>
    </row>
    <row r="14335" spans="1:10" s="1" customFormat="1" x14ac:dyDescent="0.2">
      <c r="A14335" s="1" t="s">
        <v>13273</v>
      </c>
      <c r="B14335" s="8">
        <v>8.8563251758409997E-2</v>
      </c>
      <c r="C14335" s="8">
        <v>6.183223817505E-2</v>
      </c>
      <c r="D14335" s="8">
        <v>7.9046122054899998E-2</v>
      </c>
      <c r="E14335" s="8">
        <v>0.1089132875179</v>
      </c>
      <c r="F14335" s="8">
        <v>0.1137145096795</v>
      </c>
      <c r="G14335" s="8">
        <v>3.9608120437670001E-2</v>
      </c>
      <c r="H14335" s="8">
        <v>6.5504422187300002E-2</v>
      </c>
      <c r="I14335" s="8">
        <v>0</v>
      </c>
      <c r="J14335" s="8">
        <v>7.3951512908230002E-2</v>
      </c>
    </row>
    <row r="14336" spans="1:10" s="1" customFormat="1" x14ac:dyDescent="0.2">
      <c r="B14336" s="11">
        <v>21.859817481530001</v>
      </c>
      <c r="C14336" s="11">
        <v>19.940441345709999</v>
      </c>
      <c r="D14336" s="11">
        <v>13.29366452426</v>
      </c>
      <c r="E14336" s="11">
        <v>8.5661529572700008</v>
      </c>
      <c r="F14336" s="11">
        <v>2.5706489176990002</v>
      </c>
      <c r="G14336" s="11">
        <v>1.8113013953099999</v>
      </c>
      <c r="H14336" s="11">
        <v>18.129139950399999</v>
      </c>
      <c r="I14336" s="11">
        <v>0</v>
      </c>
      <c r="J14336" s="11">
        <v>44.370907744939998</v>
      </c>
    </row>
    <row r="14337" spans="1:10" s="1" customFormat="1" x14ac:dyDescent="0.2">
      <c r="A14337" s="1" t="s">
        <v>13274</v>
      </c>
      <c r="B14337" s="8">
        <v>9.1557532051759996E-2</v>
      </c>
      <c r="C14337" s="8">
        <v>6.5505856111789995E-2</v>
      </c>
      <c r="D14337" s="8">
        <v>7.5488060736940005E-2</v>
      </c>
      <c r="E14337" s="8">
        <v>0.1259181350992</v>
      </c>
      <c r="F14337" s="8">
        <v>6.8552102155170005E-2</v>
      </c>
      <c r="G14337" s="8">
        <v>5.9220678400329997E-2</v>
      </c>
      <c r="H14337" s="8">
        <v>6.6544382337169999E-2</v>
      </c>
      <c r="I14337" s="8">
        <v>0</v>
      </c>
      <c r="J14337" s="8">
        <v>7.5456239011979995E-2</v>
      </c>
    </row>
    <row r="14338" spans="1:10" s="1" customFormat="1" x14ac:dyDescent="0.2">
      <c r="B14338" s="11">
        <v>22.59888723565</v>
      </c>
      <c r="C14338" s="11">
        <v>21.125156069869998</v>
      </c>
      <c r="D14338" s="11">
        <v>12.69528382843</v>
      </c>
      <c r="E14338" s="11">
        <v>9.9036034072200003</v>
      </c>
      <c r="F14338" s="11">
        <v>1.5497001016659999</v>
      </c>
      <c r="G14338" s="11">
        <v>2.7081945881910001</v>
      </c>
      <c r="H14338" s="11">
        <v>18.416961481680001</v>
      </c>
      <c r="I14338" s="11">
        <v>0</v>
      </c>
      <c r="J14338" s="11">
        <v>45.273743407189997</v>
      </c>
    </row>
    <row r="14339" spans="1:10" s="1" customFormat="1" x14ac:dyDescent="0.2">
      <c r="A14339" s="1" t="s">
        <v>13275</v>
      </c>
      <c r="B14339" s="8">
        <v>7.856838249834E-2</v>
      </c>
      <c r="C14339" s="8">
        <v>7.685764827239E-2</v>
      </c>
      <c r="D14339" s="8">
        <v>8.6447895987260007E-2</v>
      </c>
      <c r="E14339" s="8">
        <v>6.1719985317409999E-2</v>
      </c>
      <c r="F14339" s="8">
        <v>7.7158283625549995E-2</v>
      </c>
      <c r="G14339" s="8">
        <v>1.944162988749E-2</v>
      </c>
      <c r="H14339" s="8">
        <v>8.6344737355119994E-2</v>
      </c>
      <c r="I14339" s="8">
        <v>0.1125361132816</v>
      </c>
      <c r="J14339" s="8">
        <v>7.8052849424930001E-2</v>
      </c>
    </row>
    <row r="14340" spans="1:10" s="1" customFormat="1" x14ac:dyDescent="0.2">
      <c r="B14340" s="11">
        <v>19.39281211035</v>
      </c>
      <c r="C14340" s="11">
        <v>24.78602542262</v>
      </c>
      <c r="D14340" s="11">
        <v>14.53846562244</v>
      </c>
      <c r="E14340" s="11">
        <v>4.8543464879110001</v>
      </c>
      <c r="F14340" s="11">
        <v>1.7442528561449999</v>
      </c>
      <c r="G14340" s="11">
        <v>0.88907655685739995</v>
      </c>
      <c r="H14340" s="11">
        <v>23.89694886577</v>
      </c>
      <c r="I14340" s="11">
        <v>0.90861926583230002</v>
      </c>
      <c r="J14340" s="11">
        <v>46.831709654960001</v>
      </c>
    </row>
    <row r="14341" spans="1:10" s="1" customFormat="1" x14ac:dyDescent="0.2">
      <c r="A14341" s="1" t="s">
        <v>13276</v>
      </c>
      <c r="B14341" s="8">
        <v>8.4594167360270006E-2</v>
      </c>
      <c r="C14341" s="8">
        <v>7.7738938923020001E-2</v>
      </c>
      <c r="D14341" s="8">
        <v>8.9161112818760005E-2</v>
      </c>
      <c r="E14341" s="8">
        <v>7.4828880316029994E-2</v>
      </c>
      <c r="F14341" s="8">
        <v>0.14613678424480001</v>
      </c>
      <c r="G14341" s="8">
        <v>5.7819691803209998E-2</v>
      </c>
      <c r="H14341" s="8">
        <v>8.1030279514070006E-2</v>
      </c>
      <c r="I14341" s="8">
        <v>0</v>
      </c>
      <c r="J14341" s="8">
        <v>8.2089944897959996E-2</v>
      </c>
    </row>
    <row r="14342" spans="1:10" s="1" customFormat="1" x14ac:dyDescent="0.2">
      <c r="B14342" s="11">
        <v>20.880139581390001</v>
      </c>
      <c r="C14342" s="11">
        <v>25.070235165730001</v>
      </c>
      <c r="D14342" s="11">
        <v>14.994763710220001</v>
      </c>
      <c r="E14342" s="11">
        <v>5.8853758711759996</v>
      </c>
      <c r="F14342" s="11">
        <v>3.3035921916539999</v>
      </c>
      <c r="G14342" s="11">
        <v>2.644126691251</v>
      </c>
      <c r="H14342" s="11">
        <v>22.426108474479999</v>
      </c>
      <c r="I14342" s="11">
        <v>0</v>
      </c>
      <c r="J14342" s="11">
        <v>49.253966938780003</v>
      </c>
    </row>
    <row r="14343" spans="1:10" s="1" customFormat="1" x14ac:dyDescent="0.2">
      <c r="A14343" s="1" t="s">
        <v>13277</v>
      </c>
      <c r="B14343" s="8">
        <v>5.8419313190819999E-2</v>
      </c>
      <c r="C14343" s="8">
        <v>7.21160534917E-2</v>
      </c>
      <c r="D14343" s="8">
        <v>5.023959366512E-2</v>
      </c>
      <c r="E14343" s="8">
        <v>7.5909626976239999E-2</v>
      </c>
      <c r="F14343" s="8">
        <v>0</v>
      </c>
      <c r="G14343" s="8">
        <v>0.1160606074888</v>
      </c>
      <c r="H14343" s="8">
        <v>6.4854910866359999E-2</v>
      </c>
      <c r="I14343" s="8">
        <v>0.10990256914929999</v>
      </c>
      <c r="J14343" s="8">
        <v>6.4272877000359996E-2</v>
      </c>
    </row>
    <row r="14344" spans="1:10" s="1" customFormat="1" x14ac:dyDescent="0.2">
      <c r="B14344" s="11">
        <v>14.419474199430001</v>
      </c>
      <c r="C14344" s="11">
        <v>23.256896033170001</v>
      </c>
      <c r="D14344" s="11">
        <v>8.4490963839489996</v>
      </c>
      <c r="E14344" s="11">
        <v>5.9703778154779998</v>
      </c>
      <c r="F14344" s="11">
        <v>0</v>
      </c>
      <c r="G14344" s="11">
        <v>5.3075161851150003</v>
      </c>
      <c r="H14344" s="11">
        <v>17.94937984805</v>
      </c>
      <c r="I14344" s="11">
        <v>0.88735596762299995</v>
      </c>
      <c r="J14344" s="11">
        <v>38.563726200220003</v>
      </c>
    </row>
    <row r="14345" spans="1:10" s="1" customFormat="1" x14ac:dyDescent="0.2">
      <c r="A14345" s="1" t="s">
        <v>13278</v>
      </c>
      <c r="B14345" s="8">
        <v>4.4977662661669998E-2</v>
      </c>
      <c r="C14345" s="8">
        <v>6.5990273856779996E-2</v>
      </c>
      <c r="D14345" s="8">
        <v>4.4848405601840002E-2</v>
      </c>
      <c r="E14345" s="8">
        <v>4.5254047020349998E-2</v>
      </c>
      <c r="F14345" s="8">
        <v>0.1058654200921</v>
      </c>
      <c r="G14345" s="8">
        <v>5.7293064397139999E-2</v>
      </c>
      <c r="H14345" s="8">
        <v>6.7427350185580007E-2</v>
      </c>
      <c r="I14345" s="8">
        <v>0.19193652693890001</v>
      </c>
      <c r="J14345" s="8">
        <v>6.0543329947139998E-2</v>
      </c>
    </row>
    <row r="14346" spans="1:10" s="1" customFormat="1" x14ac:dyDescent="0.2">
      <c r="B14346" s="11">
        <v>11.10170953537</v>
      </c>
      <c r="C14346" s="11">
        <v>21.281377224340002</v>
      </c>
      <c r="D14346" s="11">
        <v>7.5424276741199998</v>
      </c>
      <c r="E14346" s="11">
        <v>3.5592818612519999</v>
      </c>
      <c r="F14346" s="11">
        <v>2.3932111069080002</v>
      </c>
      <c r="G14346" s="11">
        <v>2.6200437268269998</v>
      </c>
      <c r="H14346" s="11">
        <v>18.66133349751</v>
      </c>
      <c r="I14346" s="11">
        <v>1.5497001016659999</v>
      </c>
      <c r="J14346" s="11">
        <v>36.325997968279999</v>
      </c>
    </row>
    <row r="14347" spans="1:10" s="1" customFormat="1" x14ac:dyDescent="0.2">
      <c r="A14347" s="1" t="s">
        <v>13279</v>
      </c>
      <c r="B14347" s="8">
        <v>0.29131713057539999</v>
      </c>
      <c r="C14347" s="8">
        <v>0.22545755769940001</v>
      </c>
      <c r="D14347" s="8">
        <v>0.29667086688060001</v>
      </c>
      <c r="E14347" s="8">
        <v>0.2798694852609</v>
      </c>
      <c r="F14347" s="8">
        <v>0.31302936077909999</v>
      </c>
      <c r="G14347" s="8">
        <v>0.26575595809239999</v>
      </c>
      <c r="H14347" s="8">
        <v>0.21879888429819999</v>
      </c>
      <c r="I14347" s="8">
        <v>0.38521312818440001</v>
      </c>
      <c r="J14347" s="8">
        <v>0.25800000000000001</v>
      </c>
    </row>
    <row r="14348" spans="1:10" s="1" customFormat="1" x14ac:dyDescent="0.2">
      <c r="B14348" s="11">
        <v>71.904985162399996</v>
      </c>
      <c r="C14348" s="11">
        <v>72.708401603110005</v>
      </c>
      <c r="D14348" s="11">
        <v>49.892934351580003</v>
      </c>
      <c r="E14348" s="11">
        <v>22.01205081082</v>
      </c>
      <c r="F14348" s="11">
        <v>7.0763932392009998</v>
      </c>
      <c r="G14348" s="11">
        <v>12.15316789551</v>
      </c>
      <c r="H14348" s="11">
        <v>60.555233707600003</v>
      </c>
      <c r="I14348" s="11">
        <v>3.1102199952820002</v>
      </c>
      <c r="J14348" s="11">
        <v>154.80000000000001</v>
      </c>
    </row>
    <row r="14349" spans="1:10" s="1" customFormat="1" x14ac:dyDescent="0.2">
      <c r="A14349" s="1" t="s">
        <v>13280</v>
      </c>
      <c r="B14349" s="8">
        <v>7.201402796386E-2</v>
      </c>
      <c r="C14349" s="8">
        <v>7.5752167561440001E-2</v>
      </c>
      <c r="D14349" s="8">
        <v>7.383390663403E-2</v>
      </c>
      <c r="E14349" s="8">
        <v>6.8122666054370007E-2</v>
      </c>
      <c r="F14349" s="8">
        <v>0.22071176475189999</v>
      </c>
      <c r="G14349" s="8">
        <v>5.0497810284099998E-2</v>
      </c>
      <c r="H14349" s="8">
        <v>7.9925050738590006E-2</v>
      </c>
      <c r="I14349" s="8">
        <v>0.13146679517769999</v>
      </c>
      <c r="J14349" s="8">
        <v>8.0425746385349994E-2</v>
      </c>
    </row>
    <row r="14350" spans="1:10" s="1" customFormat="1" x14ac:dyDescent="0.2">
      <c r="B14350" s="11">
        <v>17.775019278809999</v>
      </c>
      <c r="C14350" s="11">
        <v>24.42951603649</v>
      </c>
      <c r="D14350" s="11">
        <v>12.417094726369999</v>
      </c>
      <c r="E14350" s="11">
        <v>5.3579245524359997</v>
      </c>
      <c r="F14350" s="11">
        <v>4.9894464724179999</v>
      </c>
      <c r="G14350" s="11">
        <v>2.3092929736880001</v>
      </c>
      <c r="H14350" s="11">
        <v>22.120223062800001</v>
      </c>
      <c r="I14350" s="11">
        <v>1.0614660434979999</v>
      </c>
      <c r="J14350" s="11">
        <v>48.255447831209999</v>
      </c>
    </row>
    <row r="14351" spans="1:10" s="1" customFormat="1" x14ac:dyDescent="0.2">
      <c r="A14351" s="1" t="s">
        <v>13281</v>
      </c>
      <c r="B14351" s="8">
        <v>0.1139221229043</v>
      </c>
      <c r="C14351" s="8">
        <v>6.4524164231059999E-2</v>
      </c>
      <c r="D14351" s="8">
        <v>0.1234354966934</v>
      </c>
      <c r="E14351" s="8">
        <v>9.3580118241719995E-2</v>
      </c>
      <c r="F14351" s="8">
        <v>4.7091235597359997E-2</v>
      </c>
      <c r="G14351" s="8">
        <v>4.9569772597730002E-2</v>
      </c>
      <c r="H14351" s="8">
        <v>6.6995140965339997E-2</v>
      </c>
      <c r="I14351" s="8">
        <v>0</v>
      </c>
      <c r="J14351" s="8">
        <v>8.332032661199E-2</v>
      </c>
    </row>
    <row r="14352" spans="1:10" s="1" customFormat="1" x14ac:dyDescent="0.2">
      <c r="B14352" s="11">
        <v>28.119076076719999</v>
      </c>
      <c r="C14352" s="11">
        <v>20.808567669630001</v>
      </c>
      <c r="D14352" s="11">
        <v>20.758894184439999</v>
      </c>
      <c r="E14352" s="11">
        <v>7.3601818922789999</v>
      </c>
      <c r="F14352" s="11">
        <v>1.0645522208439999</v>
      </c>
      <c r="G14352" s="11">
        <v>2.2668532937010002</v>
      </c>
      <c r="H14352" s="11">
        <v>18.541714375929999</v>
      </c>
      <c r="I14352" s="11">
        <v>0</v>
      </c>
      <c r="J14352" s="11">
        <v>49.992195967199997</v>
      </c>
    </row>
    <row r="14353" spans="1:10" s="1" customFormat="1" x14ac:dyDescent="0.2">
      <c r="A14353" s="1" t="s">
        <v>13282</v>
      </c>
      <c r="B14353" s="8">
        <v>3.3498959684439999E-2</v>
      </c>
      <c r="C14353" s="8">
        <v>4.1491318905519999E-2</v>
      </c>
      <c r="D14353" s="8">
        <v>1.871437148693E-2</v>
      </c>
      <c r="E14353" s="8">
        <v>6.5112156927969997E-2</v>
      </c>
      <c r="F14353" s="8">
        <v>4.5226360429850003E-2</v>
      </c>
      <c r="G14353" s="8">
        <v>7.2351642948140005E-2</v>
      </c>
      <c r="H14353" s="8">
        <v>3.639213837106E-2</v>
      </c>
      <c r="I14353" s="8">
        <v>0.25374633300670002</v>
      </c>
      <c r="J14353" s="8">
        <v>4.1200411481530003E-2</v>
      </c>
    </row>
    <row r="14354" spans="1:10" s="1" customFormat="1" x14ac:dyDescent="0.2">
      <c r="B14354" s="11">
        <v>8.2684536755779998</v>
      </c>
      <c r="C14354" s="11">
        <v>13.38064471561</v>
      </c>
      <c r="D14354" s="11">
        <v>3.1473090628880001</v>
      </c>
      <c r="E14354" s="11">
        <v>5.1211446126900002</v>
      </c>
      <c r="F14354" s="11">
        <v>1.022394545939</v>
      </c>
      <c r="G14354" s="11">
        <v>3.3086809062590001</v>
      </c>
      <c r="H14354" s="11">
        <v>10.07196380936</v>
      </c>
      <c r="I14354" s="11">
        <v>2.0487539517840001</v>
      </c>
      <c r="J14354" s="11">
        <v>24.720246888919998</v>
      </c>
    </row>
    <row r="14355" spans="1:10" s="1" customFormat="1" x14ac:dyDescent="0.2">
      <c r="A14355" s="1" t="s">
        <v>13283</v>
      </c>
      <c r="B14355" s="8">
        <v>7.1882020022859996E-2</v>
      </c>
      <c r="C14355" s="8">
        <v>4.3689907001349997E-2</v>
      </c>
      <c r="D14355" s="8">
        <v>8.0687092066249994E-2</v>
      </c>
      <c r="E14355" s="8">
        <v>5.3054544036880001E-2</v>
      </c>
      <c r="F14355" s="8">
        <v>0</v>
      </c>
      <c r="G14355" s="8">
        <v>9.3336732262410002E-2</v>
      </c>
      <c r="H14355" s="8">
        <v>3.5486554223220002E-2</v>
      </c>
      <c r="I14355" s="8">
        <v>0</v>
      </c>
      <c r="J14355" s="8">
        <v>5.3053515521130003E-2</v>
      </c>
    </row>
    <row r="14356" spans="1:10" s="1" customFormat="1" x14ac:dyDescent="0.2">
      <c r="B14356" s="11">
        <v>17.7424361313</v>
      </c>
      <c r="C14356" s="11">
        <v>14.08967318138</v>
      </c>
      <c r="D14356" s="11">
        <v>13.56963637788</v>
      </c>
      <c r="E14356" s="11">
        <v>4.1727997534129999</v>
      </c>
      <c r="F14356" s="11">
        <v>0</v>
      </c>
      <c r="G14356" s="11">
        <v>4.2683407218629998</v>
      </c>
      <c r="H14356" s="11">
        <v>9.8213324595190006</v>
      </c>
      <c r="I14356" s="11">
        <v>0</v>
      </c>
      <c r="J14356" s="11">
        <v>31.83210931268</v>
      </c>
    </row>
    <row r="14357" spans="1:10" s="1" customFormat="1" x14ac:dyDescent="0.2">
      <c r="A14357" s="1" t="s">
        <v>13284</v>
      </c>
      <c r="B14357" s="8">
        <v>1</v>
      </c>
      <c r="C14357" s="8">
        <v>1</v>
      </c>
      <c r="D14357" s="8">
        <v>1</v>
      </c>
      <c r="E14357" s="8">
        <v>1</v>
      </c>
      <c r="F14357" s="8">
        <v>1</v>
      </c>
      <c r="G14357" s="8">
        <v>1</v>
      </c>
      <c r="H14357" s="8">
        <v>1</v>
      </c>
      <c r="I14357" s="8">
        <v>1</v>
      </c>
      <c r="J14357" s="8">
        <v>1</v>
      </c>
    </row>
    <row r="14358" spans="1:10" s="1" customFormat="1" x14ac:dyDescent="0.2">
      <c r="B14358" s="11">
        <v>246.8271777233</v>
      </c>
      <c r="C14358" s="11">
        <v>322.49263384670002</v>
      </c>
      <c r="D14358" s="11">
        <v>168.17604935790001</v>
      </c>
      <c r="E14358" s="11">
        <v>78.651128365399998</v>
      </c>
      <c r="F14358" s="11">
        <v>22.606164551429998</v>
      </c>
      <c r="G14358" s="11">
        <v>45.730556645829999</v>
      </c>
      <c r="H14358" s="11">
        <v>276.76207720090002</v>
      </c>
      <c r="I14358" s="11">
        <v>8.0740238785260008</v>
      </c>
      <c r="J14358" s="11">
        <v>600</v>
      </c>
    </row>
    <row r="14359" spans="1:10" x14ac:dyDescent="0.2">
      <c r="A14359" s="3" t="s">
        <v>13285</v>
      </c>
    </row>
    <row r="14360" spans="1:10" s="1" customFormat="1" x14ac:dyDescent="0.2">
      <c r="A14360" s="1" t="s">
        <v>13286</v>
      </c>
    </row>
    <row r="14361" spans="1:10" s="1" customFormat="1" x14ac:dyDescent="0.2"/>
    <row r="14362" spans="1:10" s="1" customFormat="1" x14ac:dyDescent="0.2"/>
    <row r="14363" spans="1:10" s="1" customFormat="1" x14ac:dyDescent="0.2"/>
    <row r="14364" spans="1:10" s="1" customFormat="1" x14ac:dyDescent="0.2">
      <c r="A14364" s="4" t="s">
        <v>13287</v>
      </c>
    </row>
    <row r="14365" spans="1:10" x14ac:dyDescent="0.2">
      <c r="A14365" s="3" t="s">
        <v>13288</v>
      </c>
    </row>
    <row r="14366" spans="1:10" s="1" customFormat="1" ht="68" x14ac:dyDescent="0.2">
      <c r="A14366" s="5" t="s">
        <v>13289</v>
      </c>
      <c r="B14366" s="5" t="s">
        <v>13290</v>
      </c>
      <c r="C14366" s="5" t="s">
        <v>13291</v>
      </c>
      <c r="D14366" s="5" t="s">
        <v>13292</v>
      </c>
      <c r="E14366" s="5" t="s">
        <v>13293</v>
      </c>
      <c r="F14366" s="5" t="s">
        <v>13294</v>
      </c>
      <c r="G14366" s="5" t="s">
        <v>13295</v>
      </c>
      <c r="H14366" s="5" t="s">
        <v>13296</v>
      </c>
      <c r="I14366" s="5" t="s">
        <v>13297</v>
      </c>
    </row>
    <row r="14367" spans="1:10" s="1" customFormat="1" x14ac:dyDescent="0.2">
      <c r="A14367" s="1" t="s">
        <v>13298</v>
      </c>
      <c r="B14367" s="8">
        <v>0.1949814923515</v>
      </c>
      <c r="C14367" s="8">
        <v>0.22672916293850001</v>
      </c>
      <c r="D14367" s="8">
        <v>0.19378264515329999</v>
      </c>
      <c r="E14367" s="8">
        <v>0.19840597717960001</v>
      </c>
      <c r="F14367" s="8">
        <v>7.4657009085929996E-2</v>
      </c>
      <c r="G14367" s="8">
        <v>0.23997057131079999</v>
      </c>
      <c r="H14367" s="8">
        <v>0.21699358431810001</v>
      </c>
      <c r="I14367" s="8">
        <v>0.21341577014919999</v>
      </c>
    </row>
    <row r="14368" spans="1:10" s="1" customFormat="1" x14ac:dyDescent="0.2">
      <c r="B14368" s="11">
        <v>40.80738288381</v>
      </c>
      <c r="C14368" s="11">
        <v>64.53420076642</v>
      </c>
      <c r="D14368" s="11">
        <v>30.040032310800001</v>
      </c>
      <c r="E14368" s="11">
        <v>10.767350573</v>
      </c>
      <c r="F14368" s="11">
        <v>1.7020755521449999</v>
      </c>
      <c r="G14368" s="11">
        <v>62.832125214279998</v>
      </c>
      <c r="H14368" s="11">
        <v>4.1651139277039997</v>
      </c>
      <c r="I14368" s="11">
        <v>109.5066975779</v>
      </c>
    </row>
    <row r="14369" spans="1:9" s="1" customFormat="1" x14ac:dyDescent="0.2">
      <c r="A14369" s="1" t="s">
        <v>13299</v>
      </c>
      <c r="B14369" s="8">
        <v>8.3851104396449994E-2</v>
      </c>
      <c r="C14369" s="8">
        <v>6.6451004473709996E-2</v>
      </c>
      <c r="D14369" s="8">
        <v>7.6709993854620004E-2</v>
      </c>
      <c r="E14369" s="8">
        <v>0.1042495544606</v>
      </c>
      <c r="F14369" s="8">
        <v>7.4657009085929996E-2</v>
      </c>
      <c r="G14369" s="8">
        <v>6.5736481430390001E-2</v>
      </c>
      <c r="H14369" s="8">
        <v>4.3846065991580002E-2</v>
      </c>
      <c r="I14369" s="8">
        <v>7.2702528975729999E-2</v>
      </c>
    </row>
    <row r="14370" spans="1:9" s="1" customFormat="1" x14ac:dyDescent="0.2">
      <c r="B14370" s="11">
        <v>17.549071355799999</v>
      </c>
      <c r="C14370" s="11">
        <v>18.914031209120001</v>
      </c>
      <c r="D14370" s="11">
        <v>11.891522546459999</v>
      </c>
      <c r="E14370" s="11">
        <v>5.657548809333</v>
      </c>
      <c r="F14370" s="11">
        <v>1.7020755521449999</v>
      </c>
      <c r="G14370" s="11">
        <v>17.211955656970002</v>
      </c>
      <c r="H14370" s="11">
        <v>0.84160949140700003</v>
      </c>
      <c r="I14370" s="11">
        <v>37.30471205632</v>
      </c>
    </row>
    <row r="14371" spans="1:9" s="1" customFormat="1" x14ac:dyDescent="0.2">
      <c r="A14371" s="1" t="s">
        <v>13300</v>
      </c>
      <c r="B14371" s="8">
        <v>4.7869140443740001E-2</v>
      </c>
      <c r="C14371" s="8">
        <v>8.7109043209790002E-2</v>
      </c>
      <c r="D14371" s="8">
        <v>4.8102742507169997E-2</v>
      </c>
      <c r="E14371" s="8">
        <v>4.7201860474059998E-2</v>
      </c>
      <c r="F14371" s="8">
        <v>0</v>
      </c>
      <c r="G14371" s="8">
        <v>9.4693905953149998E-2</v>
      </c>
      <c r="H14371" s="8">
        <v>0.17314751832649999</v>
      </c>
      <c r="I14371" s="8">
        <v>7.4322454184840001E-2</v>
      </c>
    </row>
    <row r="14372" spans="1:9" s="1" customFormat="1" x14ac:dyDescent="0.2">
      <c r="B14372" s="11">
        <v>10.0184603105</v>
      </c>
      <c r="C14372" s="11">
        <v>24.793954206039999</v>
      </c>
      <c r="D14372" s="11">
        <v>7.4568490795980003</v>
      </c>
      <c r="E14372" s="11">
        <v>2.5616112309069998</v>
      </c>
      <c r="F14372" s="11">
        <v>0</v>
      </c>
      <c r="G14372" s="11">
        <v>24.793954206039999</v>
      </c>
      <c r="H14372" s="11">
        <v>3.3235044362970001</v>
      </c>
      <c r="I14372" s="11">
        <v>38.135918952840001</v>
      </c>
    </row>
    <row r="14373" spans="1:9" s="1" customFormat="1" x14ac:dyDescent="0.2">
      <c r="A14373" s="1" t="s">
        <v>13301</v>
      </c>
      <c r="B14373" s="8">
        <v>6.3261247511299995E-2</v>
      </c>
      <c r="C14373" s="8">
        <v>7.3169115255050002E-2</v>
      </c>
      <c r="D14373" s="8">
        <v>6.8969908791550003E-2</v>
      </c>
      <c r="E14373" s="8">
        <v>4.6954562244900001E-2</v>
      </c>
      <c r="F14373" s="8">
        <v>0</v>
      </c>
      <c r="G14373" s="8">
        <v>7.9540183927289995E-2</v>
      </c>
      <c r="H14373" s="8">
        <v>0</v>
      </c>
      <c r="I14373" s="8">
        <v>6.6390786988680006E-2</v>
      </c>
    </row>
    <row r="14374" spans="1:9" s="1" customFormat="1" x14ac:dyDescent="0.2">
      <c r="B14374" s="11">
        <v>13.239851217509999</v>
      </c>
      <c r="C14374" s="11">
        <v>20.826215351270001</v>
      </c>
      <c r="D14374" s="11">
        <v>10.69166068474</v>
      </c>
      <c r="E14374" s="11">
        <v>2.548190532764</v>
      </c>
      <c r="F14374" s="11">
        <v>0</v>
      </c>
      <c r="G14374" s="11">
        <v>20.826215351270001</v>
      </c>
      <c r="H14374" s="11">
        <v>0</v>
      </c>
      <c r="I14374" s="11">
        <v>34.066066568769998</v>
      </c>
    </row>
    <row r="14375" spans="1:9" s="1" customFormat="1" x14ac:dyDescent="0.2">
      <c r="A14375" s="1" t="s">
        <v>13302</v>
      </c>
      <c r="B14375" s="8">
        <v>0.4903248804025</v>
      </c>
      <c r="C14375" s="8">
        <v>0.55636539324669998</v>
      </c>
      <c r="D14375" s="8">
        <v>0.48933241974980002</v>
      </c>
      <c r="E14375" s="8">
        <v>0.4931598258839</v>
      </c>
      <c r="F14375" s="8">
        <v>0.68973792032339998</v>
      </c>
      <c r="G14375" s="8">
        <v>0.54475222113120003</v>
      </c>
      <c r="H14375" s="8">
        <v>0.30806449946640002</v>
      </c>
      <c r="I14375" s="8">
        <v>0.52014039703129999</v>
      </c>
    </row>
    <row r="14376" spans="1:9" s="1" customFormat="1" x14ac:dyDescent="0.2">
      <c r="B14376" s="11">
        <v>102.6193557693</v>
      </c>
      <c r="C14376" s="11">
        <v>158.35896680389999</v>
      </c>
      <c r="D14376" s="11">
        <v>75.855924499210005</v>
      </c>
      <c r="E14376" s="11">
        <v>26.76343127006</v>
      </c>
      <c r="F14376" s="11">
        <v>15.725061396699999</v>
      </c>
      <c r="G14376" s="11">
        <v>142.63390540719999</v>
      </c>
      <c r="H14376" s="11">
        <v>5.9131874400389997</v>
      </c>
      <c r="I14376" s="11">
        <v>266.89151001319999</v>
      </c>
    </row>
    <row r="14377" spans="1:9" s="1" customFormat="1" x14ac:dyDescent="0.2">
      <c r="A14377" s="1" t="s">
        <v>13303</v>
      </c>
      <c r="B14377" s="8">
        <v>6.8389694715689994E-2</v>
      </c>
      <c r="C14377" s="8">
        <v>0.1093251960716</v>
      </c>
      <c r="D14377" s="8">
        <v>9.2331629928949999E-2</v>
      </c>
      <c r="E14377" s="8">
        <v>0</v>
      </c>
      <c r="F14377" s="8">
        <v>0.2347102027919</v>
      </c>
      <c r="G14377" s="8">
        <v>9.8407522877159995E-2</v>
      </c>
      <c r="H14377" s="8">
        <v>0</v>
      </c>
      <c r="I14377" s="8">
        <v>8.8538821695859998E-2</v>
      </c>
    </row>
    <row r="14378" spans="1:9" s="1" customFormat="1" x14ac:dyDescent="0.2">
      <c r="B14378" s="11">
        <v>14.313176209250001</v>
      </c>
      <c r="C14378" s="11">
        <v>31.117365144720001</v>
      </c>
      <c r="D14378" s="11">
        <v>14.313176209250001</v>
      </c>
      <c r="E14378" s="11">
        <v>0</v>
      </c>
      <c r="F14378" s="11">
        <v>5.3510648618590002</v>
      </c>
      <c r="G14378" s="11">
        <v>25.766300282860001</v>
      </c>
      <c r="H14378" s="11">
        <v>0</v>
      </c>
      <c r="I14378" s="11">
        <v>45.43054135397</v>
      </c>
    </row>
    <row r="14379" spans="1:9" s="1" customFormat="1" x14ac:dyDescent="0.2">
      <c r="A14379" s="1" t="s">
        <v>13304</v>
      </c>
      <c r="B14379" s="8">
        <v>7.5792367160589999E-2</v>
      </c>
      <c r="C14379" s="8">
        <v>7.1928355747889999E-2</v>
      </c>
      <c r="D14379" s="8">
        <v>7.0266078388249997E-2</v>
      </c>
      <c r="E14379" s="8">
        <v>9.1578108734289995E-2</v>
      </c>
      <c r="F14379" s="8">
        <v>7.7843010498320001E-2</v>
      </c>
      <c r="G14379" s="8">
        <v>7.1413347858890003E-2</v>
      </c>
      <c r="H14379" s="8">
        <v>4.8135593299020001E-2</v>
      </c>
      <c r="I14379" s="8">
        <v>7.2614361873320002E-2</v>
      </c>
    </row>
    <row r="14380" spans="1:9" s="1" customFormat="1" x14ac:dyDescent="0.2">
      <c r="B14380" s="11">
        <v>15.86247037651</v>
      </c>
      <c r="C14380" s="11">
        <v>20.473056445289998</v>
      </c>
      <c r="D14380" s="11">
        <v>10.89259186996</v>
      </c>
      <c r="E14380" s="11">
        <v>4.9698785065450002</v>
      </c>
      <c r="F14380" s="11">
        <v>1.7747119352459999</v>
      </c>
      <c r="G14380" s="11">
        <v>18.698344510039998</v>
      </c>
      <c r="H14380" s="11">
        <v>0.92394542768660004</v>
      </c>
      <c r="I14380" s="11">
        <v>37.259472249479998</v>
      </c>
    </row>
    <row r="14381" spans="1:9" s="1" customFormat="1" x14ac:dyDescent="0.2">
      <c r="A14381" s="1" t="s">
        <v>13305</v>
      </c>
      <c r="B14381" s="8">
        <v>8.4226194982249994E-2</v>
      </c>
      <c r="C14381" s="8">
        <v>7.6433538585170005E-2</v>
      </c>
      <c r="D14381" s="8">
        <v>8.5837339265700002E-2</v>
      </c>
      <c r="E14381" s="8">
        <v>7.9623991162620006E-2</v>
      </c>
      <c r="F14381" s="8">
        <v>0.14538398892570001</v>
      </c>
      <c r="G14381" s="8">
        <v>7.0429802547500003E-2</v>
      </c>
      <c r="H14381" s="8">
        <v>0</v>
      </c>
      <c r="I14381" s="8">
        <v>7.6752763706510005E-2</v>
      </c>
    </row>
    <row r="14382" spans="1:9" s="1" customFormat="1" x14ac:dyDescent="0.2">
      <c r="B14382" s="11">
        <v>17.6275734996</v>
      </c>
      <c r="C14382" s="11">
        <v>21.755372182449999</v>
      </c>
      <c r="D14382" s="11">
        <v>13.306436409590001</v>
      </c>
      <c r="E14382" s="11">
        <v>4.3211370900070003</v>
      </c>
      <c r="F14382" s="11">
        <v>3.3145519255789999</v>
      </c>
      <c r="G14382" s="11">
        <v>18.440820256870001</v>
      </c>
      <c r="H14382" s="11">
        <v>0</v>
      </c>
      <c r="I14382" s="11">
        <v>39.38294568205</v>
      </c>
    </row>
    <row r="14383" spans="1:9" s="1" customFormat="1" x14ac:dyDescent="0.2">
      <c r="A14383" s="1" t="s">
        <v>13306</v>
      </c>
      <c r="B14383" s="8">
        <v>8.080164357788E-2</v>
      </c>
      <c r="C14383" s="8">
        <v>9.0062525112449998E-2</v>
      </c>
      <c r="D14383" s="8">
        <v>7.2112212599679995E-2</v>
      </c>
      <c r="E14383" s="8">
        <v>0.10562284230549999</v>
      </c>
      <c r="F14383" s="8">
        <v>3.583253921362E-2</v>
      </c>
      <c r="G14383" s="8">
        <v>9.4784503272919998E-2</v>
      </c>
      <c r="H14383" s="8">
        <v>0</v>
      </c>
      <c r="I14383" s="8">
        <v>8.291613822419E-2</v>
      </c>
    </row>
    <row r="14384" spans="1:9" s="1" customFormat="1" x14ac:dyDescent="0.2">
      <c r="B14384" s="11">
        <v>16.910854293700002</v>
      </c>
      <c r="C14384" s="11">
        <v>25.634607395930001</v>
      </c>
      <c r="D14384" s="11">
        <v>11.17877813456</v>
      </c>
      <c r="E14384" s="11">
        <v>5.7320761591330003</v>
      </c>
      <c r="F14384" s="11">
        <v>0.81693185560909998</v>
      </c>
      <c r="G14384" s="11">
        <v>24.81767554032</v>
      </c>
      <c r="H14384" s="11">
        <v>0</v>
      </c>
      <c r="I14384" s="11">
        <v>42.545461689630002</v>
      </c>
    </row>
    <row r="14385" spans="1:9" s="1" customFormat="1" x14ac:dyDescent="0.2">
      <c r="A14385" s="1" t="s">
        <v>13307</v>
      </c>
      <c r="B14385" s="8">
        <v>7.5785040154239994E-2</v>
      </c>
      <c r="C14385" s="8">
        <v>7.417872072916E-2</v>
      </c>
      <c r="D14385" s="8">
        <v>8.0442818397990001E-2</v>
      </c>
      <c r="E14385" s="8">
        <v>6.2480182827269998E-2</v>
      </c>
      <c r="F14385" s="8">
        <v>7.7918479560750001E-2</v>
      </c>
      <c r="G14385" s="8">
        <v>7.3853087977549997E-2</v>
      </c>
      <c r="H14385" s="8">
        <v>0.1299644530837</v>
      </c>
      <c r="I14385" s="8">
        <v>7.6920743495220004E-2</v>
      </c>
    </row>
    <row r="14386" spans="1:9" s="1" customFormat="1" x14ac:dyDescent="0.2">
      <c r="B14386" s="11">
        <v>15.86093691838</v>
      </c>
      <c r="C14386" s="11">
        <v>21.113580600260001</v>
      </c>
      <c r="D14386" s="11">
        <v>12.47018205338</v>
      </c>
      <c r="E14386" s="11">
        <v>3.3907548649999999</v>
      </c>
      <c r="F14386" s="11">
        <v>1.7764325244800001</v>
      </c>
      <c r="G14386" s="11">
        <v>19.33714807578</v>
      </c>
      <c r="H14386" s="11">
        <v>2.4946210061760001</v>
      </c>
      <c r="I14386" s="11">
        <v>39.469138524820004</v>
      </c>
    </row>
    <row r="14387" spans="1:9" s="1" customFormat="1" x14ac:dyDescent="0.2">
      <c r="A14387" s="1" t="s">
        <v>13308</v>
      </c>
      <c r="B14387" s="8">
        <v>4.5379197003510001E-2</v>
      </c>
      <c r="C14387" s="8">
        <v>6.9119425942420001E-2</v>
      </c>
      <c r="D14387" s="8">
        <v>3.885278555281E-2</v>
      </c>
      <c r="E14387" s="8">
        <v>6.4021770493379995E-2</v>
      </c>
      <c r="F14387" s="8">
        <v>0.1180496993331</v>
      </c>
      <c r="G14387" s="8">
        <v>6.4858910684900004E-2</v>
      </c>
      <c r="H14387" s="8">
        <v>8.0579837167019996E-2</v>
      </c>
      <c r="I14387" s="8">
        <v>5.9865001201619999E-2</v>
      </c>
    </row>
    <row r="14388" spans="1:9" s="1" customFormat="1" x14ac:dyDescent="0.2">
      <c r="B14388" s="11">
        <v>9.4973437978609994</v>
      </c>
      <c r="C14388" s="11">
        <v>19.67354729677</v>
      </c>
      <c r="D14388" s="11">
        <v>6.0229280720549996</v>
      </c>
      <c r="E14388" s="11">
        <v>3.4744157258060002</v>
      </c>
      <c r="F14388" s="11">
        <v>2.6913682939219998</v>
      </c>
      <c r="G14388" s="11">
        <v>16.98217900285</v>
      </c>
      <c r="H14388" s="11">
        <v>1.546701037873</v>
      </c>
      <c r="I14388" s="11">
        <v>30.717592132499998</v>
      </c>
    </row>
    <row r="14389" spans="1:9" s="1" customFormat="1" x14ac:dyDescent="0.2">
      <c r="A14389" s="1" t="s">
        <v>13309</v>
      </c>
      <c r="B14389" s="8">
        <v>5.9950742808299998E-2</v>
      </c>
      <c r="C14389" s="8">
        <v>6.5317631057929995E-2</v>
      </c>
      <c r="D14389" s="8">
        <v>4.9489555616459999E-2</v>
      </c>
      <c r="E14389" s="8">
        <v>8.9832930360849994E-2</v>
      </c>
      <c r="F14389" s="8">
        <v>0</v>
      </c>
      <c r="G14389" s="8">
        <v>7.1005045912239995E-2</v>
      </c>
      <c r="H14389" s="8">
        <v>4.9384615916690001E-2</v>
      </c>
      <c r="I14389" s="8">
        <v>6.2532566834560002E-2</v>
      </c>
    </row>
    <row r="14390" spans="1:9" s="1" customFormat="1" x14ac:dyDescent="0.2">
      <c r="B14390" s="11">
        <v>12.54700067398</v>
      </c>
      <c r="C14390" s="11">
        <v>18.59143773852</v>
      </c>
      <c r="D14390" s="11">
        <v>7.6718317504110001</v>
      </c>
      <c r="E14390" s="11">
        <v>4.8751689235660001</v>
      </c>
      <c r="F14390" s="11">
        <v>0</v>
      </c>
      <c r="G14390" s="11">
        <v>18.59143773852</v>
      </c>
      <c r="H14390" s="11">
        <v>0.94791996830369996</v>
      </c>
      <c r="I14390" s="11">
        <v>32.0863583808</v>
      </c>
    </row>
    <row r="14391" spans="1:9" s="1" customFormat="1" x14ac:dyDescent="0.2">
      <c r="A14391" s="1" t="s">
        <v>13310</v>
      </c>
      <c r="B14391" s="8">
        <v>0.31469362724599997</v>
      </c>
      <c r="C14391" s="8">
        <v>0.21690544381480001</v>
      </c>
      <c r="D14391" s="8">
        <v>0.31688493509679999</v>
      </c>
      <c r="E14391" s="8">
        <v>0.30843419693649998</v>
      </c>
      <c r="F14391" s="8">
        <v>0.23560507059069999</v>
      </c>
      <c r="G14391" s="8">
        <v>0.21527720755800001</v>
      </c>
      <c r="H14391" s="8">
        <v>0.4749419162154</v>
      </c>
      <c r="I14391" s="8">
        <v>0.26644383281950001</v>
      </c>
    </row>
    <row r="14392" spans="1:9" s="1" customFormat="1" x14ac:dyDescent="0.2">
      <c r="B14392" s="11">
        <v>65.861755304309995</v>
      </c>
      <c r="C14392" s="11">
        <v>61.738063498549998</v>
      </c>
      <c r="D14392" s="11">
        <v>49.12325188658</v>
      </c>
      <c r="E14392" s="11">
        <v>16.738503417730001</v>
      </c>
      <c r="F14392" s="11">
        <v>5.3714665980299996</v>
      </c>
      <c r="G14392" s="11">
        <v>56.366596900520001</v>
      </c>
      <c r="H14392" s="11">
        <v>9.1163395281750006</v>
      </c>
      <c r="I14392" s="11">
        <v>136.716158331</v>
      </c>
    </row>
    <row r="14393" spans="1:9" s="1" customFormat="1" x14ac:dyDescent="0.2">
      <c r="A14393" s="1" t="s">
        <v>13311</v>
      </c>
      <c r="B14393" s="8">
        <v>7.5135902305339994E-2</v>
      </c>
      <c r="C14393" s="8">
        <v>6.2697557113539998E-2</v>
      </c>
      <c r="D14393" s="8">
        <v>6.8326792360570002E-2</v>
      </c>
      <c r="E14393" s="8">
        <v>9.4585998810100005E-2</v>
      </c>
      <c r="F14393" s="8">
        <v>4.8710470051169998E-2</v>
      </c>
      <c r="G14393" s="8">
        <v>6.3915457478849996E-2</v>
      </c>
      <c r="H14393" s="8">
        <v>0.20960634271949999</v>
      </c>
      <c r="I14393" s="8">
        <v>7.3266475617560001E-2</v>
      </c>
    </row>
    <row r="14394" spans="1:9" s="1" customFormat="1" x14ac:dyDescent="0.2">
      <c r="B14394" s="11">
        <v>15.725079835620001</v>
      </c>
      <c r="C14394" s="11">
        <v>17.845682866240001</v>
      </c>
      <c r="D14394" s="11">
        <v>10.59196528451</v>
      </c>
      <c r="E14394" s="11">
        <v>5.1331145511020004</v>
      </c>
      <c r="F14394" s="11">
        <v>1.1105306952780001</v>
      </c>
      <c r="G14394" s="11">
        <v>16.735152170959999</v>
      </c>
      <c r="H14394" s="11">
        <v>4.0233184780069999</v>
      </c>
      <c r="I14394" s="11">
        <v>37.594081179859998</v>
      </c>
    </row>
    <row r="14395" spans="1:9" s="1" customFormat="1" x14ac:dyDescent="0.2">
      <c r="A14395" s="1" t="s">
        <v>13312</v>
      </c>
      <c r="B14395" s="8">
        <v>0.105308564503</v>
      </c>
      <c r="C14395" s="8">
        <v>6.9377845684669995E-2</v>
      </c>
      <c r="D14395" s="8">
        <v>0.11408755989320001</v>
      </c>
      <c r="E14395" s="8">
        <v>8.0231526690869998E-2</v>
      </c>
      <c r="F14395" s="8">
        <v>4.8710470051169998E-2</v>
      </c>
      <c r="G14395" s="8">
        <v>7.1177420122279997E-2</v>
      </c>
      <c r="H14395" s="8">
        <v>0.21207099035089999</v>
      </c>
      <c r="I14395" s="8">
        <v>8.9371107186989998E-2</v>
      </c>
    </row>
    <row r="14396" spans="1:9" s="1" customFormat="1" x14ac:dyDescent="0.2">
      <c r="B14396" s="11">
        <v>22.039870865659999</v>
      </c>
      <c r="C14396" s="11">
        <v>19.74710162613</v>
      </c>
      <c r="D14396" s="11">
        <v>17.685763256760001</v>
      </c>
      <c r="E14396" s="11">
        <v>4.3541076088950001</v>
      </c>
      <c r="F14396" s="11">
        <v>1.1105306952780001</v>
      </c>
      <c r="G14396" s="11">
        <v>18.63657093086</v>
      </c>
      <c r="H14396" s="11">
        <v>4.0706265042279997</v>
      </c>
      <c r="I14396" s="11">
        <v>45.857598996020002</v>
      </c>
    </row>
    <row r="14397" spans="1:9" s="1" customFormat="1" x14ac:dyDescent="0.2">
      <c r="A14397" s="1" t="s">
        <v>13313</v>
      </c>
      <c r="B14397" s="8">
        <v>4.9483613293179997E-2</v>
      </c>
      <c r="C14397" s="8">
        <v>4.6872935872760001E-2</v>
      </c>
      <c r="D14397" s="8">
        <v>4.0592156107319997E-2</v>
      </c>
      <c r="E14397" s="8">
        <v>7.4881896143000004E-2</v>
      </c>
      <c r="F14397" s="8">
        <v>0.1381841304884</v>
      </c>
      <c r="G14397" s="8">
        <v>3.8922178378809999E-2</v>
      </c>
      <c r="H14397" s="8">
        <v>5.326458314502E-2</v>
      </c>
      <c r="I14397" s="8">
        <v>4.8176875431050002E-2</v>
      </c>
    </row>
    <row r="14398" spans="1:9" s="1" customFormat="1" x14ac:dyDescent="0.2">
      <c r="B14398" s="11">
        <v>10.356350901700001</v>
      </c>
      <c r="C14398" s="11">
        <v>13.34150144128</v>
      </c>
      <c r="D14398" s="11">
        <v>6.2925639190459997</v>
      </c>
      <c r="E14398" s="11">
        <v>4.0637869826530002</v>
      </c>
      <c r="F14398" s="11">
        <v>3.1504052074739999</v>
      </c>
      <c r="G14398" s="11">
        <v>10.1910962338</v>
      </c>
      <c r="H14398" s="11">
        <v>1.022394545939</v>
      </c>
      <c r="I14398" s="11">
        <v>24.720246888919998</v>
      </c>
    </row>
    <row r="14399" spans="1:9" s="1" customFormat="1" x14ac:dyDescent="0.2">
      <c r="A14399" s="1" t="s">
        <v>13314</v>
      </c>
      <c r="B14399" s="8">
        <v>8.4765547144479994E-2</v>
      </c>
      <c r="C14399" s="8">
        <v>3.7957105143830001E-2</v>
      </c>
      <c r="D14399" s="8">
        <v>9.3878426735779993E-2</v>
      </c>
      <c r="E14399" s="8">
        <v>5.8734775292550001E-2</v>
      </c>
      <c r="F14399" s="8">
        <v>0</v>
      </c>
      <c r="G14399" s="8">
        <v>4.1262151578069999E-2</v>
      </c>
      <c r="H14399" s="8">
        <v>0</v>
      </c>
      <c r="I14399" s="8">
        <v>5.5629374583849998E-2</v>
      </c>
    </row>
    <row r="14400" spans="1:9" s="1" customFormat="1" x14ac:dyDescent="0.2">
      <c r="B14400" s="11">
        <v>17.740453701340002</v>
      </c>
      <c r="C14400" s="11">
        <v>10.803777564900001</v>
      </c>
      <c r="D14400" s="11">
        <v>14.552959426259999</v>
      </c>
      <c r="E14400" s="11">
        <v>3.1874942750800002</v>
      </c>
      <c r="F14400" s="11">
        <v>0</v>
      </c>
      <c r="G14400" s="11">
        <v>10.803777564900001</v>
      </c>
      <c r="H14400" s="11">
        <v>0</v>
      </c>
      <c r="I14400" s="11">
        <v>28.544231266240001</v>
      </c>
    </row>
    <row r="14401" spans="1:9" s="1" customFormat="1" x14ac:dyDescent="0.2">
      <c r="A14401" s="1" t="s">
        <v>13315</v>
      </c>
      <c r="B14401" s="8">
        <v>1</v>
      </c>
      <c r="C14401" s="8">
        <v>1</v>
      </c>
      <c r="D14401" s="8">
        <v>1</v>
      </c>
      <c r="E14401" s="8">
        <v>1</v>
      </c>
      <c r="F14401" s="8">
        <v>1</v>
      </c>
      <c r="G14401" s="8">
        <v>1</v>
      </c>
      <c r="H14401" s="8">
        <v>1</v>
      </c>
      <c r="I14401" s="8">
        <v>1</v>
      </c>
    </row>
    <row r="14402" spans="1:9" s="1" customFormat="1" x14ac:dyDescent="0.2">
      <c r="B14402" s="11">
        <v>209.28849395739999</v>
      </c>
      <c r="C14402" s="11">
        <v>284.63123106889998</v>
      </c>
      <c r="D14402" s="11">
        <v>155.0192086966</v>
      </c>
      <c r="E14402" s="11">
        <v>54.269285260789999</v>
      </c>
      <c r="F14402" s="11">
        <v>22.798603546870002</v>
      </c>
      <c r="G14402" s="11">
        <v>261.832627522</v>
      </c>
      <c r="H14402" s="11">
        <v>19.194640895919999</v>
      </c>
      <c r="I14402" s="11">
        <v>513.11436592220002</v>
      </c>
    </row>
    <row r="14403" spans="1:9" x14ac:dyDescent="0.2">
      <c r="A14403" s="3" t="s">
        <v>13316</v>
      </c>
    </row>
    <row r="14404" spans="1:9" s="1" customFormat="1" x14ac:dyDescent="0.2">
      <c r="A14404" s="1" t="s">
        <v>13317</v>
      </c>
    </row>
    <row r="14405" spans="1:9" s="1" customFormat="1" x14ac:dyDescent="0.2"/>
    <row r="14406" spans="1:9" s="1" customFormat="1" x14ac:dyDescent="0.2"/>
    <row r="14407" spans="1:9" s="1" customFormat="1" x14ac:dyDescent="0.2"/>
    <row r="14408" spans="1:9" s="1" customFormat="1" x14ac:dyDescent="0.2">
      <c r="A14408" s="4" t="s">
        <v>13318</v>
      </c>
    </row>
    <row r="14409" spans="1:9" x14ac:dyDescent="0.2">
      <c r="A14409" s="3" t="s">
        <v>13319</v>
      </c>
    </row>
    <row r="14410" spans="1:9" s="1" customFormat="1" ht="68" x14ac:dyDescent="0.2">
      <c r="A14410" s="5" t="s">
        <v>13320</v>
      </c>
      <c r="B14410" s="5" t="s">
        <v>13321</v>
      </c>
      <c r="C14410" s="5" t="s">
        <v>13322</v>
      </c>
      <c r="D14410" s="5" t="s">
        <v>13323</v>
      </c>
      <c r="E14410" s="5" t="s">
        <v>13324</v>
      </c>
      <c r="F14410" s="5" t="s">
        <v>13325</v>
      </c>
      <c r="G14410" s="5" t="s">
        <v>13326</v>
      </c>
      <c r="H14410" s="5" t="s">
        <v>13327</v>
      </c>
      <c r="I14410" s="5" t="s">
        <v>13328</v>
      </c>
    </row>
    <row r="14411" spans="1:9" s="1" customFormat="1" x14ac:dyDescent="0.2">
      <c r="A14411" s="1" t="s">
        <v>13329</v>
      </c>
      <c r="B14411" s="8">
        <v>0.20077775154559999</v>
      </c>
      <c r="C14411" s="8">
        <v>0.23983244004250001</v>
      </c>
      <c r="D14411" s="8">
        <v>0.19188547269449999</v>
      </c>
      <c r="E14411" s="8">
        <v>0.2363223170871</v>
      </c>
      <c r="F14411" s="8">
        <v>0.23113921278630001</v>
      </c>
      <c r="G14411" s="8">
        <v>0.2417542816006</v>
      </c>
      <c r="H14411" s="8">
        <v>0.124620614539</v>
      </c>
      <c r="I14411" s="8">
        <v>0.21590000000000001</v>
      </c>
    </row>
    <row r="14412" spans="1:9" s="1" customFormat="1" x14ac:dyDescent="0.2">
      <c r="B14412" s="11">
        <v>49.205153256209996</v>
      </c>
      <c r="C14412" s="11">
        <v>75.155591153840007</v>
      </c>
      <c r="D14412" s="11">
        <v>37.615522460880001</v>
      </c>
      <c r="E14412" s="11">
        <v>11.589630795330001</v>
      </c>
      <c r="F14412" s="11">
        <v>13.113594961820001</v>
      </c>
      <c r="G14412" s="11">
        <v>62.041996192020001</v>
      </c>
      <c r="H14412" s="11">
        <v>5.1792555899529997</v>
      </c>
      <c r="I14412" s="11">
        <v>129.54</v>
      </c>
    </row>
    <row r="14413" spans="1:9" s="1" customFormat="1" x14ac:dyDescent="0.2">
      <c r="A14413" s="1" t="s">
        <v>13330</v>
      </c>
      <c r="B14413" s="8">
        <v>7.8481619220739998E-2</v>
      </c>
      <c r="C14413" s="8">
        <v>6.8313374841489999E-2</v>
      </c>
      <c r="D14413" s="8">
        <v>7.7359082937000001E-2</v>
      </c>
      <c r="E14413" s="8">
        <v>8.2968665250029994E-2</v>
      </c>
      <c r="F14413" s="8">
        <v>0.10418174764</v>
      </c>
      <c r="G14413" s="8">
        <v>6.0383830676149997E-2</v>
      </c>
      <c r="H14413" s="8">
        <v>2.188986400575E-2</v>
      </c>
      <c r="I14413" s="8">
        <v>6.925102461839E-2</v>
      </c>
    </row>
    <row r="14414" spans="1:9" s="1" customFormat="1" x14ac:dyDescent="0.2">
      <c r="B14414" s="11">
        <v>19.233705287679999</v>
      </c>
      <c r="C14414" s="11">
        <v>21.407162721679999</v>
      </c>
      <c r="D14414" s="11">
        <v>15.16478699981</v>
      </c>
      <c r="E14414" s="11">
        <v>4.0689182878760004</v>
      </c>
      <c r="F14414" s="11">
        <v>5.9107116637460004</v>
      </c>
      <c r="G14414" s="11">
        <v>15.496451057930001</v>
      </c>
      <c r="H14414" s="11">
        <v>0.9097467616771</v>
      </c>
      <c r="I14414" s="11">
        <v>41.550614771040003</v>
      </c>
    </row>
    <row r="14415" spans="1:9" s="1" customFormat="1" x14ac:dyDescent="0.2">
      <c r="A14415" s="1" t="s">
        <v>13331</v>
      </c>
      <c r="B14415" s="8">
        <v>5.1142710597669998E-2</v>
      </c>
      <c r="C14415" s="8">
        <v>9.9312885173619997E-2</v>
      </c>
      <c r="D14415" s="8">
        <v>4.6833677961799998E-2</v>
      </c>
      <c r="E14415" s="8">
        <v>6.8366944735090002E-2</v>
      </c>
      <c r="F14415" s="8">
        <v>1.606621843215E-2</v>
      </c>
      <c r="G14415" s="8">
        <v>0.1177165112386</v>
      </c>
      <c r="H14415" s="8">
        <v>6.082445037011E-2</v>
      </c>
      <c r="I14415" s="8">
        <v>7.697158022358E-2</v>
      </c>
    </row>
    <row r="14416" spans="1:9" s="1" customFormat="1" x14ac:dyDescent="0.2">
      <c r="B14416" s="11">
        <v>12.533684103560001</v>
      </c>
      <c r="C14416" s="11">
        <v>31.121388720790002</v>
      </c>
      <c r="D14416" s="11">
        <v>9.1808579386429994</v>
      </c>
      <c r="E14416" s="11">
        <v>3.3528261649200002</v>
      </c>
      <c r="F14416" s="11">
        <v>0.91151076681279997</v>
      </c>
      <c r="G14416" s="11">
        <v>30.20987795397</v>
      </c>
      <c r="H14416" s="11">
        <v>2.5278753098000002</v>
      </c>
      <c r="I14416" s="11">
        <v>46.182948134150003</v>
      </c>
    </row>
    <row r="14417" spans="1:9" s="1" customFormat="1" x14ac:dyDescent="0.2">
      <c r="A14417" s="1" t="s">
        <v>13332</v>
      </c>
      <c r="B14417" s="8">
        <v>7.1153421727209995E-2</v>
      </c>
      <c r="C14417" s="8">
        <v>7.2206180027370004E-2</v>
      </c>
      <c r="D14417" s="8">
        <v>6.7692711795740004E-2</v>
      </c>
      <c r="E14417" s="8">
        <v>8.4986707101989994E-2</v>
      </c>
      <c r="F14417" s="8">
        <v>0.1108912467141</v>
      </c>
      <c r="G14417" s="8">
        <v>6.3653939685849995E-2</v>
      </c>
      <c r="H14417" s="8">
        <v>4.1906300163150001E-2</v>
      </c>
      <c r="I14417" s="8">
        <v>6.9677395158029995E-2</v>
      </c>
    </row>
    <row r="14418" spans="1:9" s="1" customFormat="1" x14ac:dyDescent="0.2">
      <c r="B14418" s="11">
        <v>17.437763864960001</v>
      </c>
      <c r="C14418" s="11">
        <v>22.62703971138</v>
      </c>
      <c r="D14418" s="11">
        <v>13.269877522430001</v>
      </c>
      <c r="E14418" s="11">
        <v>4.1678863425310002</v>
      </c>
      <c r="F14418" s="11">
        <v>6.2913725312580002</v>
      </c>
      <c r="G14418" s="11">
        <v>16.335667180120002</v>
      </c>
      <c r="H14418" s="11">
        <v>1.7416335184759999</v>
      </c>
      <c r="I14418" s="11">
        <v>41.806437094819998</v>
      </c>
    </row>
    <row r="14419" spans="1:9" s="1" customFormat="1" x14ac:dyDescent="0.2">
      <c r="A14419" s="1" t="s">
        <v>13333</v>
      </c>
      <c r="B14419" s="8">
        <v>0.49394840137669999</v>
      </c>
      <c r="C14419" s="8">
        <v>0.54902938936150003</v>
      </c>
      <c r="D14419" s="8">
        <v>0.49572680571920003</v>
      </c>
      <c r="E14419" s="8">
        <v>0.48683969383760001</v>
      </c>
      <c r="F14419" s="8">
        <v>0.53613554721550005</v>
      </c>
      <c r="G14419" s="8">
        <v>0.55187987525710003</v>
      </c>
      <c r="H14419" s="8">
        <v>0.54280263406149998</v>
      </c>
      <c r="I14419" s="8">
        <v>0.52610000000000001</v>
      </c>
    </row>
    <row r="14420" spans="1:9" s="1" customFormat="1" x14ac:dyDescent="0.2">
      <c r="B14420" s="11">
        <v>121.0532870465</v>
      </c>
      <c r="C14420" s="11">
        <v>172.04773595680001</v>
      </c>
      <c r="D14420" s="11">
        <v>97.177876642460006</v>
      </c>
      <c r="E14420" s="11">
        <v>23.87541040404</v>
      </c>
      <c r="F14420" s="11">
        <v>30.417445512880001</v>
      </c>
      <c r="G14420" s="11">
        <v>141.63029044390001</v>
      </c>
      <c r="H14420" s="11">
        <v>22.558976996729999</v>
      </c>
      <c r="I14420" s="11">
        <v>315.66000000000003</v>
      </c>
    </row>
    <row r="14421" spans="1:9" s="1" customFormat="1" x14ac:dyDescent="0.2">
      <c r="A14421" s="1" t="s">
        <v>13334</v>
      </c>
      <c r="B14421" s="8">
        <v>6.558644986329E-2</v>
      </c>
      <c r="C14421" s="8">
        <v>0.1105245447126</v>
      </c>
      <c r="D14421" s="8">
        <v>7.7827028933430006E-2</v>
      </c>
      <c r="E14421" s="8">
        <v>1.665792745509E-2</v>
      </c>
      <c r="F14421" s="8">
        <v>0.12648718790749999</v>
      </c>
      <c r="G14421" s="8">
        <v>0.1069956284465</v>
      </c>
      <c r="H14421" s="8">
        <v>0.10422821044360001</v>
      </c>
      <c r="I14421" s="8">
        <v>9.1733246809390004E-2</v>
      </c>
    </row>
    <row r="14422" spans="1:9" s="1" customFormat="1" x14ac:dyDescent="0.2">
      <c r="B14422" s="11">
        <v>16.07345082914</v>
      </c>
      <c r="C14422" s="11">
        <v>34.634753719780001</v>
      </c>
      <c r="D14422" s="11">
        <v>15.25651897353</v>
      </c>
      <c r="E14422" s="11">
        <v>0.81693185560909998</v>
      </c>
      <c r="F14422" s="11">
        <v>7.1762022985309999</v>
      </c>
      <c r="G14422" s="11">
        <v>27.45855142125</v>
      </c>
      <c r="H14422" s="11">
        <v>4.3317435367139998</v>
      </c>
      <c r="I14422" s="11">
        <v>55.039948085630002</v>
      </c>
    </row>
    <row r="14423" spans="1:9" s="1" customFormat="1" x14ac:dyDescent="0.2">
      <c r="A14423" s="1" t="s">
        <v>13335</v>
      </c>
      <c r="B14423" s="8">
        <v>7.5378114359789999E-2</v>
      </c>
      <c r="C14423" s="8">
        <v>7.3833042772029997E-2</v>
      </c>
      <c r="D14423" s="8">
        <v>7.6399133017610005E-2</v>
      </c>
      <c r="E14423" s="8">
        <v>7.1296858563659998E-2</v>
      </c>
      <c r="F14423" s="8">
        <v>5.7204402449279997E-2</v>
      </c>
      <c r="G14423" s="8">
        <v>7.7509193306919993E-2</v>
      </c>
      <c r="H14423" s="8">
        <v>6.643238142907E-2</v>
      </c>
      <c r="I14423" s="8">
        <v>7.3951512908230002E-2</v>
      </c>
    </row>
    <row r="14424" spans="1:9" s="1" customFormat="1" x14ac:dyDescent="0.2">
      <c r="B14424" s="11">
        <v>18.473120854699999</v>
      </c>
      <c r="C14424" s="11">
        <v>23.136844937389998</v>
      </c>
      <c r="D14424" s="11">
        <v>14.976606950280001</v>
      </c>
      <c r="E14424" s="11">
        <v>3.4965139044179998</v>
      </c>
      <c r="F14424" s="11">
        <v>3.2454699257209998</v>
      </c>
      <c r="G14424" s="11">
        <v>19.89137501167</v>
      </c>
      <c r="H14424" s="11">
        <v>2.7609419528479999</v>
      </c>
      <c r="I14424" s="11">
        <v>44.370907744939998</v>
      </c>
    </row>
    <row r="14425" spans="1:9" s="1" customFormat="1" x14ac:dyDescent="0.2">
      <c r="A14425" s="1" t="s">
        <v>13336</v>
      </c>
      <c r="B14425" s="8">
        <v>8.8752163847589993E-2</v>
      </c>
      <c r="C14425" s="8">
        <v>7.2358769317659999E-2</v>
      </c>
      <c r="D14425" s="8">
        <v>7.6725604620410004E-2</v>
      </c>
      <c r="E14425" s="8">
        <v>0.1368251977513</v>
      </c>
      <c r="F14425" s="8">
        <v>0.1342530921922</v>
      </c>
      <c r="G14425" s="8">
        <v>5.8675579127370002E-2</v>
      </c>
      <c r="H14425" s="8">
        <v>2.0407789122759999E-2</v>
      </c>
      <c r="I14425" s="8">
        <v>7.5456239011979995E-2</v>
      </c>
    </row>
    <row r="14426" spans="1:9" s="1" customFormat="1" x14ac:dyDescent="0.2">
      <c r="B14426" s="11">
        <v>21.750735777860001</v>
      </c>
      <c r="C14426" s="11">
        <v>22.67485617154</v>
      </c>
      <c r="D14426" s="11">
        <v>15.0406055414</v>
      </c>
      <c r="E14426" s="11">
        <v>6.7101302364539999</v>
      </c>
      <c r="F14426" s="11">
        <v>7.6167979122110001</v>
      </c>
      <c r="G14426" s="11">
        <v>15.05805825933</v>
      </c>
      <c r="H14426" s="11">
        <v>0.8481514577957</v>
      </c>
      <c r="I14426" s="11">
        <v>45.273743407189997</v>
      </c>
    </row>
    <row r="14427" spans="1:9" s="1" customFormat="1" x14ac:dyDescent="0.2">
      <c r="A14427" s="1" t="s">
        <v>13337</v>
      </c>
      <c r="B14427" s="8">
        <v>7.2463989916409996E-2</v>
      </c>
      <c r="C14427" s="8">
        <v>8.7214306412869994E-2</v>
      </c>
      <c r="D14427" s="8">
        <v>7.7742834607819999E-2</v>
      </c>
      <c r="E14427" s="8">
        <v>5.1363185020390001E-2</v>
      </c>
      <c r="F14427" s="8">
        <v>7.6934235077210006E-2</v>
      </c>
      <c r="G14427" s="8">
        <v>8.9486957032879996E-2</v>
      </c>
      <c r="H14427" s="8">
        <v>4.1931211055770003E-2</v>
      </c>
      <c r="I14427" s="8">
        <v>7.8052849424930001E-2</v>
      </c>
    </row>
    <row r="14428" spans="1:9" s="1" customFormat="1" x14ac:dyDescent="0.2">
      <c r="B14428" s="11">
        <v>17.758948399139999</v>
      </c>
      <c r="C14428" s="11">
        <v>27.330092436080001</v>
      </c>
      <c r="D14428" s="11">
        <v>15.24001426631</v>
      </c>
      <c r="E14428" s="11">
        <v>2.5189341328219998</v>
      </c>
      <c r="F14428" s="11">
        <v>4.3648344447409997</v>
      </c>
      <c r="G14428" s="11">
        <v>22.96525799134</v>
      </c>
      <c r="H14428" s="11">
        <v>1.7426688197410001</v>
      </c>
      <c r="I14428" s="11">
        <v>46.831709654960001</v>
      </c>
    </row>
    <row r="14429" spans="1:9" s="1" customFormat="1" x14ac:dyDescent="0.2">
      <c r="A14429" s="1" t="s">
        <v>13338</v>
      </c>
      <c r="B14429" s="8">
        <v>8.506653313168E-2</v>
      </c>
      <c r="C14429" s="8">
        <v>7.4459024972840002E-2</v>
      </c>
      <c r="D14429" s="8">
        <v>8.431587064776E-2</v>
      </c>
      <c r="E14429" s="8">
        <v>8.8067110633380005E-2</v>
      </c>
      <c r="F14429" s="8">
        <v>3.0712488750689999E-2</v>
      </c>
      <c r="G14429" s="8">
        <v>8.4130221740060004E-2</v>
      </c>
      <c r="H14429" s="8">
        <v>0.1220752944373</v>
      </c>
      <c r="I14429" s="8">
        <v>8.2089944897959996E-2</v>
      </c>
    </row>
    <row r="14430" spans="1:9" s="1" customFormat="1" x14ac:dyDescent="0.2">
      <c r="B14430" s="11">
        <v>20.847488167870001</v>
      </c>
      <c r="C14430" s="11">
        <v>23.33300715108</v>
      </c>
      <c r="D14430" s="11">
        <v>16.528533826050001</v>
      </c>
      <c r="E14430" s="11">
        <v>4.3189543418190004</v>
      </c>
      <c r="F14430" s="11">
        <v>1.7424613197000001</v>
      </c>
      <c r="G14430" s="11">
        <v>21.590545831379998</v>
      </c>
      <c r="H14430" s="11">
        <v>5.0734716198310004</v>
      </c>
      <c r="I14430" s="11">
        <v>49.253966938780003</v>
      </c>
    </row>
    <row r="14431" spans="1:9" s="1" customFormat="1" x14ac:dyDescent="0.2">
      <c r="A14431" s="1" t="s">
        <v>13339</v>
      </c>
      <c r="B14431" s="8">
        <v>5.5504102443810002E-2</v>
      </c>
      <c r="C14431" s="8">
        <v>6.8368959936029997E-2</v>
      </c>
      <c r="D14431" s="8">
        <v>5.1515029098900003E-2</v>
      </c>
      <c r="E14431" s="8">
        <v>7.1449382763120003E-2</v>
      </c>
      <c r="F14431" s="8">
        <v>6.3644603681410006E-2</v>
      </c>
      <c r="G14431" s="8">
        <v>6.941338957281E-2</v>
      </c>
      <c r="H14431" s="8">
        <v>8.5095933429319995E-2</v>
      </c>
      <c r="I14431" s="8">
        <v>6.4272877000359996E-2</v>
      </c>
    </row>
    <row r="14432" spans="1:9" s="1" customFormat="1" x14ac:dyDescent="0.2">
      <c r="B14432" s="11">
        <v>13.60254234382</v>
      </c>
      <c r="C14432" s="11">
        <v>21.424581260379998</v>
      </c>
      <c r="D14432" s="11">
        <v>10.09854840459</v>
      </c>
      <c r="E14432" s="11">
        <v>3.5039939392320001</v>
      </c>
      <c r="F14432" s="11">
        <v>3.6108522830140002</v>
      </c>
      <c r="G14432" s="11">
        <v>17.813728977370001</v>
      </c>
      <c r="H14432" s="11">
        <v>3.5366025960180001</v>
      </c>
      <c r="I14432" s="11">
        <v>38.563726200220003</v>
      </c>
    </row>
    <row r="14433" spans="1:9" s="1" customFormat="1" x14ac:dyDescent="0.2">
      <c r="A14433" s="1" t="s">
        <v>13340</v>
      </c>
      <c r="B14433" s="8">
        <v>5.1197047814179997E-2</v>
      </c>
      <c r="C14433" s="8">
        <v>6.2270741237500003E-2</v>
      </c>
      <c r="D14433" s="8">
        <v>5.1201304793250003E-2</v>
      </c>
      <c r="E14433" s="8">
        <v>5.1180031650630002E-2</v>
      </c>
      <c r="F14433" s="8">
        <v>4.6899537157239997E-2</v>
      </c>
      <c r="G14433" s="8">
        <v>6.5668906030579996E-2</v>
      </c>
      <c r="H14433" s="8">
        <v>0.10263181414359999</v>
      </c>
      <c r="I14433" s="8">
        <v>6.0543329947139998E-2</v>
      </c>
    </row>
    <row r="14434" spans="1:9" s="1" customFormat="1" x14ac:dyDescent="0.2">
      <c r="B14434" s="11">
        <v>12.54700067398</v>
      </c>
      <c r="C14434" s="11">
        <v>19.513600280519999</v>
      </c>
      <c r="D14434" s="11">
        <v>10.0370486803</v>
      </c>
      <c r="E14434" s="11">
        <v>2.5099519936800001</v>
      </c>
      <c r="F14434" s="11">
        <v>2.6608273289629998</v>
      </c>
      <c r="G14434" s="11">
        <v>16.852772951559999</v>
      </c>
      <c r="H14434" s="11">
        <v>4.2653970137829997</v>
      </c>
      <c r="I14434" s="11">
        <v>36.325997968279999</v>
      </c>
    </row>
    <row r="14435" spans="1:9" s="1" customFormat="1" x14ac:dyDescent="0.2">
      <c r="A14435" s="1" t="s">
        <v>13341</v>
      </c>
      <c r="B14435" s="8">
        <v>0.30527384707760002</v>
      </c>
      <c r="C14435" s="8">
        <v>0.21113817059600001</v>
      </c>
      <c r="D14435" s="8">
        <v>0.31238772158630002</v>
      </c>
      <c r="E14435" s="8">
        <v>0.2768379890753</v>
      </c>
      <c r="F14435" s="8">
        <v>0.2327252399982</v>
      </c>
      <c r="G14435" s="8">
        <v>0.2063658431423</v>
      </c>
      <c r="H14435" s="8">
        <v>0.33257675139949999</v>
      </c>
      <c r="I14435" s="8">
        <v>0.25800000000000001</v>
      </c>
    </row>
    <row r="14436" spans="1:9" s="1" customFormat="1" x14ac:dyDescent="0.2">
      <c r="B14436" s="11">
        <v>74.814297475359993</v>
      </c>
      <c r="C14436" s="11">
        <v>66.163751757140005</v>
      </c>
      <c r="D14436" s="11">
        <v>61.2377122292</v>
      </c>
      <c r="E14436" s="11">
        <v>13.576585246160001</v>
      </c>
      <c r="F14436" s="11">
        <v>13.20357760996</v>
      </c>
      <c r="G14436" s="11">
        <v>52.960174147179998</v>
      </c>
      <c r="H14436" s="11">
        <v>13.821950767500001</v>
      </c>
      <c r="I14436" s="11">
        <v>154.80000000000001</v>
      </c>
    </row>
    <row r="14437" spans="1:9" s="1" customFormat="1" x14ac:dyDescent="0.2">
      <c r="A14437" s="1" t="s">
        <v>13342</v>
      </c>
      <c r="B14437" s="8">
        <v>8.4774599570889994E-2</v>
      </c>
      <c r="C14437" s="8">
        <v>7.4424723152510003E-2</v>
      </c>
      <c r="D14437" s="8">
        <v>8.0028483261589997E-2</v>
      </c>
      <c r="E14437" s="8">
        <v>0.10374596169850001</v>
      </c>
      <c r="F14437" s="8">
        <v>7.4727464174249997E-2</v>
      </c>
      <c r="G14437" s="8">
        <v>7.4357795156750006E-2</v>
      </c>
      <c r="H14437" s="8">
        <v>0.10002955220530001</v>
      </c>
      <c r="I14437" s="8">
        <v>8.0425746385349994E-2</v>
      </c>
    </row>
    <row r="14438" spans="1:9" s="1" customFormat="1" x14ac:dyDescent="0.2">
      <c r="B14438" s="11">
        <v>20.775943210880001</v>
      </c>
      <c r="C14438" s="11">
        <v>23.322258089839998</v>
      </c>
      <c r="D14438" s="11">
        <v>15.688072512030001</v>
      </c>
      <c r="E14438" s="11">
        <v>5.0878706988509999</v>
      </c>
      <c r="F14438" s="11">
        <v>4.2396341403609998</v>
      </c>
      <c r="G14438" s="11">
        <v>19.082623949479999</v>
      </c>
      <c r="H14438" s="11">
        <v>4.1572465304910002</v>
      </c>
      <c r="I14438" s="11">
        <v>48.255447831209999</v>
      </c>
    </row>
    <row r="14439" spans="1:9" s="1" customFormat="1" x14ac:dyDescent="0.2">
      <c r="A14439" s="1" t="s">
        <v>13343</v>
      </c>
      <c r="B14439" s="8">
        <v>0.101832281249</v>
      </c>
      <c r="C14439" s="8">
        <v>5.9105292175150002E-2</v>
      </c>
      <c r="D14439" s="8">
        <v>0.10530156899900001</v>
      </c>
      <c r="E14439" s="8">
        <v>8.7964708281760007E-2</v>
      </c>
      <c r="F14439" s="8">
        <v>6.037615348652E-2</v>
      </c>
      <c r="G14439" s="8">
        <v>5.8824338507330001E-2</v>
      </c>
      <c r="H14439" s="8">
        <v>0.1567420239041</v>
      </c>
      <c r="I14439" s="8">
        <v>8.332032661199E-2</v>
      </c>
    </row>
    <row r="14440" spans="1:9" s="1" customFormat="1" x14ac:dyDescent="0.2">
      <c r="B14440" s="11">
        <v>24.956315959880001</v>
      </c>
      <c r="C14440" s="11">
        <v>18.521652754550001</v>
      </c>
      <c r="D14440" s="11">
        <v>20.64238359594</v>
      </c>
      <c r="E14440" s="11">
        <v>4.3139323639429996</v>
      </c>
      <c r="F14440" s="11">
        <v>3.4254180094779998</v>
      </c>
      <c r="G14440" s="11">
        <v>15.096234745069999</v>
      </c>
      <c r="H14440" s="11">
        <v>6.5142272527619998</v>
      </c>
      <c r="I14440" s="11">
        <v>49.992195967199997</v>
      </c>
    </row>
    <row r="14441" spans="1:9" s="1" customFormat="1" x14ac:dyDescent="0.2">
      <c r="A14441" s="1" t="s">
        <v>13344</v>
      </c>
      <c r="B14441" s="8">
        <v>4.642978151721E-2</v>
      </c>
      <c r="C14441" s="8">
        <v>3.252127272152E-2</v>
      </c>
      <c r="D14441" s="8">
        <v>4.1974298913340001E-2</v>
      </c>
      <c r="E14441" s="8">
        <v>6.4239411206590005E-2</v>
      </c>
      <c r="F14441" s="8">
        <v>0</v>
      </c>
      <c r="G14441" s="8">
        <v>3.9710861995820003E-2</v>
      </c>
      <c r="H14441" s="8">
        <v>7.5805175290060006E-2</v>
      </c>
      <c r="I14441" s="8">
        <v>4.1200411481530003E-2</v>
      </c>
    </row>
    <row r="14442" spans="1:9" s="1" customFormat="1" x14ac:dyDescent="0.2">
      <c r="B14442" s="11">
        <v>11.37867367086</v>
      </c>
      <c r="C14442" s="11">
        <v>10.1910962338</v>
      </c>
      <c r="D14442" s="11">
        <v>8.2282684633869998</v>
      </c>
      <c r="E14442" s="11">
        <v>3.1504052074739999</v>
      </c>
      <c r="F14442" s="11">
        <v>0</v>
      </c>
      <c r="G14442" s="11">
        <v>10.1910962338</v>
      </c>
      <c r="H14442" s="11">
        <v>3.1504769842510001</v>
      </c>
      <c r="I14442" s="11">
        <v>24.720246888919998</v>
      </c>
    </row>
    <row r="14443" spans="1:9" s="1" customFormat="1" x14ac:dyDescent="0.2">
      <c r="A14443" s="1" t="s">
        <v>13345</v>
      </c>
      <c r="B14443" s="8">
        <v>7.2237184740509996E-2</v>
      </c>
      <c r="C14443" s="8">
        <v>4.5086882546789997E-2</v>
      </c>
      <c r="D14443" s="8">
        <v>8.5083370412320003E-2</v>
      </c>
      <c r="E14443" s="8">
        <v>2.0887907888409999E-2</v>
      </c>
      <c r="F14443" s="8">
        <v>9.762162233742E-2</v>
      </c>
      <c r="G14443" s="8">
        <v>3.3472847482390003E-2</v>
      </c>
      <c r="H14443" s="8">
        <v>0</v>
      </c>
      <c r="I14443" s="8">
        <v>5.3053515521130003E-2</v>
      </c>
    </row>
    <row r="14444" spans="1:9" s="1" customFormat="1" x14ac:dyDescent="0.2">
      <c r="B14444" s="11">
        <v>17.703364633740001</v>
      </c>
      <c r="C14444" s="11">
        <v>14.12874467894</v>
      </c>
      <c r="D14444" s="11">
        <v>16.67898765784</v>
      </c>
      <c r="E14444" s="11">
        <v>1.0243769758920001</v>
      </c>
      <c r="F14444" s="11">
        <v>5.5385254601179996</v>
      </c>
      <c r="G14444" s="11">
        <v>8.5902192188219999</v>
      </c>
      <c r="H14444" s="11">
        <v>0</v>
      </c>
      <c r="I14444" s="11">
        <v>31.83210931268</v>
      </c>
    </row>
    <row r="14445" spans="1:9" s="1" customFormat="1" x14ac:dyDescent="0.2">
      <c r="A14445" s="1" t="s">
        <v>13346</v>
      </c>
      <c r="B14445" s="8">
        <v>1</v>
      </c>
      <c r="C14445" s="8">
        <v>1</v>
      </c>
      <c r="D14445" s="8">
        <v>1</v>
      </c>
      <c r="E14445" s="8">
        <v>1</v>
      </c>
      <c r="F14445" s="8">
        <v>1</v>
      </c>
      <c r="G14445" s="8">
        <v>1</v>
      </c>
      <c r="H14445" s="8">
        <v>1</v>
      </c>
      <c r="I14445" s="8">
        <v>1</v>
      </c>
    </row>
    <row r="14446" spans="1:9" s="1" customFormat="1" x14ac:dyDescent="0.2">
      <c r="B14446" s="11">
        <v>245.07273777809999</v>
      </c>
      <c r="C14446" s="11">
        <v>313.3670788677</v>
      </c>
      <c r="D14446" s="11">
        <v>196.03111133249999</v>
      </c>
      <c r="E14446" s="11">
        <v>49.041626445520002</v>
      </c>
      <c r="F14446" s="11">
        <v>56.734618084659999</v>
      </c>
      <c r="G14446" s="11">
        <v>256.63246078309999</v>
      </c>
      <c r="H14446" s="11">
        <v>41.560183354190002</v>
      </c>
      <c r="I14446" s="11">
        <v>600</v>
      </c>
    </row>
    <row r="14447" spans="1:9" x14ac:dyDescent="0.2">
      <c r="A14447" s="3" t="s">
        <v>13347</v>
      </c>
    </row>
    <row r="14448" spans="1:9" s="1" customFormat="1" x14ac:dyDescent="0.2">
      <c r="A14448" s="1" t="s">
        <v>13348</v>
      </c>
    </row>
    <row r="14449" spans="1:5" s="1" customFormat="1" x14ac:dyDescent="0.2"/>
    <row r="14450" spans="1:5" s="1" customFormat="1" x14ac:dyDescent="0.2"/>
    <row r="14451" spans="1:5" s="1" customFormat="1" x14ac:dyDescent="0.2"/>
    <row r="14452" spans="1:5" s="1" customFormat="1" x14ac:dyDescent="0.2">
      <c r="A14452" s="4" t="s">
        <v>13349</v>
      </c>
    </row>
    <row r="14453" spans="1:5" x14ac:dyDescent="0.2">
      <c r="A14453" s="3" t="s">
        <v>13350</v>
      </c>
    </row>
    <row r="14454" spans="1:5" s="1" customFormat="1" ht="34" x14ac:dyDescent="0.2">
      <c r="A14454" s="5" t="s">
        <v>13351</v>
      </c>
      <c r="B14454" s="5" t="s">
        <v>13352</v>
      </c>
      <c r="C14454" s="5" t="s">
        <v>13353</v>
      </c>
      <c r="D14454" s="5" t="s">
        <v>13354</v>
      </c>
      <c r="E14454" s="5" t="s">
        <v>13355</v>
      </c>
    </row>
    <row r="14455" spans="1:5" s="1" customFormat="1" x14ac:dyDescent="0.2">
      <c r="A14455" s="1" t="s">
        <v>13356</v>
      </c>
      <c r="B14455" s="6">
        <v>0.23503537995750001</v>
      </c>
      <c r="C14455" s="8">
        <v>8.5942989758049995E-2</v>
      </c>
      <c r="D14455" s="8">
        <v>0</v>
      </c>
      <c r="E14455" s="8">
        <v>0.21590000000000001</v>
      </c>
    </row>
    <row r="14456" spans="1:5" s="1" customFormat="1" x14ac:dyDescent="0.2">
      <c r="B14456" s="9">
        <v>124.43294554489999</v>
      </c>
      <c r="C14456" s="11">
        <v>5.1070544551359998</v>
      </c>
      <c r="D14456" s="11">
        <v>0</v>
      </c>
      <c r="E14456" s="11">
        <v>129.54</v>
      </c>
    </row>
    <row r="14457" spans="1:5" s="1" customFormat="1" x14ac:dyDescent="0.2">
      <c r="A14457" s="1" t="s">
        <v>13357</v>
      </c>
      <c r="B14457" s="8">
        <v>7.2126168052330006E-2</v>
      </c>
      <c r="C14457" s="8">
        <v>5.6634277083149998E-2</v>
      </c>
      <c r="D14457" s="8">
        <v>0</v>
      </c>
      <c r="E14457" s="8">
        <v>6.925102461839E-2</v>
      </c>
    </row>
    <row r="14458" spans="1:5" s="1" customFormat="1" x14ac:dyDescent="0.2">
      <c r="B14458" s="11">
        <v>38.185193834380001</v>
      </c>
      <c r="C14458" s="11">
        <v>3.3654209366600001</v>
      </c>
      <c r="D14458" s="11">
        <v>0</v>
      </c>
      <c r="E14458" s="11">
        <v>41.550614771040003</v>
      </c>
    </row>
    <row r="14459" spans="1:5" s="1" customFormat="1" x14ac:dyDescent="0.2">
      <c r="A14459" s="1" t="s">
        <v>13358</v>
      </c>
      <c r="B14459" s="8">
        <v>8.7232739808090001E-2</v>
      </c>
      <c r="C14459" s="8">
        <v>0</v>
      </c>
      <c r="D14459" s="8">
        <v>0</v>
      </c>
      <c r="E14459" s="8">
        <v>7.697158022358E-2</v>
      </c>
    </row>
    <row r="14460" spans="1:5" s="1" customFormat="1" x14ac:dyDescent="0.2">
      <c r="B14460" s="11">
        <v>46.182948134150003</v>
      </c>
      <c r="C14460" s="11">
        <v>0</v>
      </c>
      <c r="D14460" s="11">
        <v>0</v>
      </c>
      <c r="E14460" s="11">
        <v>46.182948134150003</v>
      </c>
    </row>
    <row r="14461" spans="1:5" s="1" customFormat="1" x14ac:dyDescent="0.2">
      <c r="A14461" s="1" t="s">
        <v>13359</v>
      </c>
      <c r="B14461" s="8">
        <v>7.5676472097129993E-2</v>
      </c>
      <c r="C14461" s="8">
        <v>2.9308712674900001E-2</v>
      </c>
      <c r="D14461" s="8">
        <v>0</v>
      </c>
      <c r="E14461" s="8">
        <v>6.9677395158029995E-2</v>
      </c>
    </row>
    <row r="14462" spans="1:5" s="1" customFormat="1" x14ac:dyDescent="0.2">
      <c r="B14462" s="11">
        <v>40.064803576339997</v>
      </c>
      <c r="C14462" s="11">
        <v>1.7416335184759999</v>
      </c>
      <c r="D14462" s="11">
        <v>0</v>
      </c>
      <c r="E14462" s="11">
        <v>41.806437094819998</v>
      </c>
    </row>
    <row r="14463" spans="1:5" s="1" customFormat="1" x14ac:dyDescent="0.2">
      <c r="A14463" s="1" t="s">
        <v>13360</v>
      </c>
      <c r="B14463" s="8">
        <v>0.50394521945610005</v>
      </c>
      <c r="C14463" s="8">
        <v>0.70289315619820003</v>
      </c>
      <c r="D14463" s="8">
        <v>0.63579282191219999</v>
      </c>
      <c r="E14463" s="8">
        <v>0.52610000000000001</v>
      </c>
    </row>
    <row r="14464" spans="1:5" s="1" customFormat="1" x14ac:dyDescent="0.2">
      <c r="B14464" s="11">
        <v>266.79978163930002</v>
      </c>
      <c r="C14464" s="11">
        <v>41.768544880189999</v>
      </c>
      <c r="D14464" s="11">
        <v>7.0916734805540003</v>
      </c>
      <c r="E14464" s="11">
        <v>315.66000000000003</v>
      </c>
    </row>
    <row r="14465" spans="1:5" s="1" customFormat="1" x14ac:dyDescent="0.2">
      <c r="A14465" s="1" t="s">
        <v>13361</v>
      </c>
      <c r="B14465" s="8">
        <v>8.4613014620099999E-2</v>
      </c>
      <c r="C14465" s="8">
        <v>0.14249738286390001</v>
      </c>
      <c r="D14465" s="8">
        <v>0.1592435095683</v>
      </c>
      <c r="E14465" s="8">
        <v>9.1733246809390004E-2</v>
      </c>
    </row>
    <row r="14466" spans="1:5" s="1" customFormat="1" x14ac:dyDescent="0.2">
      <c r="B14466" s="11">
        <v>44.796007488370002</v>
      </c>
      <c r="C14466" s="11">
        <v>8.4677283865629995</v>
      </c>
      <c r="D14466" s="11">
        <v>1.7762122107</v>
      </c>
      <c r="E14466" s="11">
        <v>55.039948085630002</v>
      </c>
    </row>
    <row r="14467" spans="1:5" s="1" customFormat="1" x14ac:dyDescent="0.2">
      <c r="A14467" s="1" t="s">
        <v>13362</v>
      </c>
      <c r="B14467" s="8">
        <v>7.1198383527079995E-2</v>
      </c>
      <c r="C14467" s="8">
        <v>9.8018673759050004E-2</v>
      </c>
      <c r="D14467" s="8">
        <v>7.6408636759739995E-2</v>
      </c>
      <c r="E14467" s="8">
        <v>7.3951512908230002E-2</v>
      </c>
    </row>
    <row r="14468" spans="1:5" s="1" customFormat="1" x14ac:dyDescent="0.2">
      <c r="B14468" s="11">
        <v>37.694004119330003</v>
      </c>
      <c r="C14468" s="11">
        <v>5.8246368425970001</v>
      </c>
      <c r="D14468" s="11">
        <v>0.85226678301379999</v>
      </c>
      <c r="E14468" s="11">
        <v>44.370907744939998</v>
      </c>
    </row>
    <row r="14469" spans="1:5" s="1" customFormat="1" x14ac:dyDescent="0.2">
      <c r="A14469" s="1" t="s">
        <v>13363</v>
      </c>
      <c r="B14469" s="8">
        <v>6.6302584459430006E-2</v>
      </c>
      <c r="C14469" s="8">
        <v>0.15569869747250001</v>
      </c>
      <c r="D14469" s="8">
        <v>8.2434889554749993E-2</v>
      </c>
      <c r="E14469" s="8">
        <v>7.5456239011979995E-2</v>
      </c>
    </row>
    <row r="14470" spans="1:5" s="1" customFormat="1" x14ac:dyDescent="0.2">
      <c r="B14470" s="11">
        <v>35.102059455960003</v>
      </c>
      <c r="C14470" s="11">
        <v>9.2521999621390005</v>
      </c>
      <c r="D14470" s="11">
        <v>0.91948398909189999</v>
      </c>
      <c r="E14470" s="11">
        <v>45.273743407189997</v>
      </c>
    </row>
    <row r="14471" spans="1:5" s="1" customFormat="1" x14ac:dyDescent="0.2">
      <c r="A14471" s="1" t="s">
        <v>13364</v>
      </c>
      <c r="B14471" s="8">
        <v>7.075341006159E-2</v>
      </c>
      <c r="C14471" s="8">
        <v>0.12838354913659999</v>
      </c>
      <c r="D14471" s="8">
        <v>0.15637824394729999</v>
      </c>
      <c r="E14471" s="8">
        <v>7.8052849424930001E-2</v>
      </c>
    </row>
    <row r="14472" spans="1:5" s="1" customFormat="1" x14ac:dyDescent="0.2">
      <c r="B14472" s="11">
        <v>37.458425292809999</v>
      </c>
      <c r="C14472" s="11">
        <v>7.6290315060009997</v>
      </c>
      <c r="D14472" s="11">
        <v>1.7442528561449999</v>
      </c>
      <c r="E14472" s="11">
        <v>46.831709654960001</v>
      </c>
    </row>
    <row r="14473" spans="1:5" s="1" customFormat="1" x14ac:dyDescent="0.2">
      <c r="A14473" s="1" t="s">
        <v>13365</v>
      </c>
      <c r="B14473" s="8">
        <v>7.4151430423209999E-2</v>
      </c>
      <c r="C14473" s="8">
        <v>0.13794311326450001</v>
      </c>
      <c r="D14473" s="8">
        <v>0.16132754208210001</v>
      </c>
      <c r="E14473" s="8">
        <v>8.2089944897959996E-2</v>
      </c>
    </row>
    <row r="14474" spans="1:5" s="1" customFormat="1" x14ac:dyDescent="0.2">
      <c r="B14474" s="11">
        <v>39.257412673749997</v>
      </c>
      <c r="C14474" s="11">
        <v>8.1970966234240006</v>
      </c>
      <c r="D14474" s="11">
        <v>1.7994576416029999</v>
      </c>
      <c r="E14474" s="11">
        <v>49.253966938780003</v>
      </c>
    </row>
    <row r="14475" spans="1:5" s="1" customFormat="1" x14ac:dyDescent="0.2">
      <c r="A14475" s="1" t="s">
        <v>13366</v>
      </c>
      <c r="B14475" s="8">
        <v>7.2841159552710005E-2</v>
      </c>
      <c r="C14475" s="8">
        <v>0</v>
      </c>
      <c r="D14475" s="8">
        <v>0</v>
      </c>
      <c r="E14475" s="8">
        <v>6.4272877000359996E-2</v>
      </c>
    </row>
    <row r="14476" spans="1:5" s="1" customFormat="1" x14ac:dyDescent="0.2">
      <c r="B14476" s="11">
        <v>38.563726200220003</v>
      </c>
      <c r="C14476" s="11">
        <v>0</v>
      </c>
      <c r="D14476" s="11">
        <v>0</v>
      </c>
      <c r="E14476" s="11">
        <v>38.563726200220003</v>
      </c>
    </row>
    <row r="14477" spans="1:5" s="1" customFormat="1" x14ac:dyDescent="0.2">
      <c r="A14477" s="1" t="s">
        <v>13367</v>
      </c>
      <c r="B14477" s="8">
        <v>6.4085236811960003E-2</v>
      </c>
      <c r="C14477" s="8">
        <v>4.0351739701719999E-2</v>
      </c>
      <c r="D14477" s="8">
        <v>0</v>
      </c>
      <c r="E14477" s="8">
        <v>6.0543329947139998E-2</v>
      </c>
    </row>
    <row r="14478" spans="1:5" s="1" customFormat="1" x14ac:dyDescent="0.2">
      <c r="B14478" s="11">
        <v>33.928146408819998</v>
      </c>
      <c r="C14478" s="11">
        <v>2.397851559462</v>
      </c>
      <c r="D14478" s="11">
        <v>0</v>
      </c>
      <c r="E14478" s="11">
        <v>36.325997968279999</v>
      </c>
    </row>
    <row r="14479" spans="1:5" s="1" customFormat="1" x14ac:dyDescent="0.2">
      <c r="A14479" s="1" t="s">
        <v>13368</v>
      </c>
      <c r="B14479" s="8">
        <v>0.2610194005864</v>
      </c>
      <c r="C14479" s="8">
        <v>0.2111638540438</v>
      </c>
      <c r="D14479" s="8">
        <v>0.36420717808780001</v>
      </c>
      <c r="E14479" s="8">
        <v>0.25800000000000001</v>
      </c>
    </row>
    <row r="14480" spans="1:5" s="1" customFormat="1" x14ac:dyDescent="0.2">
      <c r="B14480" s="11">
        <v>138.1894626468</v>
      </c>
      <c r="C14480" s="11">
        <v>12.54814737763</v>
      </c>
      <c r="D14480" s="11">
        <v>4.062389975566</v>
      </c>
      <c r="E14480" s="11">
        <v>154.80000000000001</v>
      </c>
    </row>
    <row r="14481" spans="1:5" s="1" customFormat="1" x14ac:dyDescent="0.2">
      <c r="A14481" s="1" t="s">
        <v>13369</v>
      </c>
      <c r="B14481" s="8">
        <v>8.144656014842E-2</v>
      </c>
      <c r="C14481" s="8">
        <v>5.3789501528889998E-2</v>
      </c>
      <c r="D14481" s="8">
        <v>0.1738790438301</v>
      </c>
      <c r="E14481" s="8">
        <v>8.0425746385349994E-2</v>
      </c>
    </row>
    <row r="14482" spans="1:5" s="1" customFormat="1" x14ac:dyDescent="0.2">
      <c r="B14482" s="11">
        <v>43.119616227969999</v>
      </c>
      <c r="C14482" s="11">
        <v>3.1963737146679998</v>
      </c>
      <c r="D14482" s="11">
        <v>1.93945788857</v>
      </c>
      <c r="E14482" s="11">
        <v>48.255447831209999</v>
      </c>
    </row>
    <row r="14483" spans="1:5" s="1" customFormat="1" x14ac:dyDescent="0.2">
      <c r="A14483" s="1" t="s">
        <v>13370</v>
      </c>
      <c r="B14483" s="8">
        <v>8.6287109011739999E-2</v>
      </c>
      <c r="C14483" s="8">
        <v>7.252800434883E-2</v>
      </c>
      <c r="D14483" s="8">
        <v>0</v>
      </c>
      <c r="E14483" s="8">
        <v>8.332032661199E-2</v>
      </c>
    </row>
    <row r="14484" spans="1:5" s="1" customFormat="1" x14ac:dyDescent="0.2">
      <c r="B14484" s="11">
        <v>45.682310207169998</v>
      </c>
      <c r="C14484" s="11">
        <v>4.3098857600200002</v>
      </c>
      <c r="D14484" s="11">
        <v>0</v>
      </c>
      <c r="E14484" s="11">
        <v>49.992195967199997</v>
      </c>
    </row>
    <row r="14485" spans="1:5" s="1" customFormat="1" x14ac:dyDescent="0.2">
      <c r="A14485" s="1" t="s">
        <v>13371</v>
      </c>
      <c r="B14485" s="8">
        <v>3.3159597833609999E-2</v>
      </c>
      <c r="C14485" s="8">
        <v>8.4846348166079999E-2</v>
      </c>
      <c r="D14485" s="8">
        <v>0.19032813425780001</v>
      </c>
      <c r="E14485" s="8">
        <v>4.1200411481530003E-2</v>
      </c>
    </row>
    <row r="14486" spans="1:5" s="1" customFormat="1" x14ac:dyDescent="0.2">
      <c r="B14486" s="11">
        <v>17.555426898979999</v>
      </c>
      <c r="C14486" s="11">
        <v>5.0418879029400001</v>
      </c>
      <c r="D14486" s="11">
        <v>2.1229320869959998</v>
      </c>
      <c r="E14486" s="11">
        <v>24.720246888919998</v>
      </c>
    </row>
    <row r="14487" spans="1:5" s="1" customFormat="1" x14ac:dyDescent="0.2">
      <c r="A14487" s="1" t="s">
        <v>13372</v>
      </c>
      <c r="B14487" s="8">
        <v>6.0126133592629999E-2</v>
      </c>
      <c r="C14487" s="8">
        <v>0</v>
      </c>
      <c r="D14487" s="8">
        <v>0</v>
      </c>
      <c r="E14487" s="8">
        <v>5.3053515521130003E-2</v>
      </c>
    </row>
    <row r="14488" spans="1:5" s="1" customFormat="1" x14ac:dyDescent="0.2">
      <c r="B14488" s="11">
        <v>31.83210931268</v>
      </c>
      <c r="C14488" s="11">
        <v>0</v>
      </c>
      <c r="D14488" s="11">
        <v>0</v>
      </c>
      <c r="E14488" s="11">
        <v>31.83210931268</v>
      </c>
    </row>
    <row r="14489" spans="1:5" s="1" customFormat="1" x14ac:dyDescent="0.2">
      <c r="A14489" s="1" t="s">
        <v>13373</v>
      </c>
      <c r="B14489" s="8">
        <v>1</v>
      </c>
      <c r="C14489" s="8">
        <v>1</v>
      </c>
      <c r="D14489" s="8">
        <v>1</v>
      </c>
      <c r="E14489" s="8">
        <v>1</v>
      </c>
    </row>
    <row r="14490" spans="1:5" s="1" customFormat="1" x14ac:dyDescent="0.2">
      <c r="B14490" s="11">
        <v>529.42218983090004</v>
      </c>
      <c r="C14490" s="11">
        <v>59.423746712949999</v>
      </c>
      <c r="D14490" s="11">
        <v>11.154063456119999</v>
      </c>
      <c r="E14490" s="11">
        <v>600</v>
      </c>
    </row>
    <row r="14491" spans="1:5" x14ac:dyDescent="0.2">
      <c r="A14491" s="3" t="s">
        <v>13374</v>
      </c>
    </row>
    <row r="14492" spans="1:5" s="1" customFormat="1" x14ac:dyDescent="0.2">
      <c r="A14492" s="1" t="s">
        <v>13375</v>
      </c>
    </row>
    <row r="14493" spans="1:5" s="1" customFormat="1" x14ac:dyDescent="0.2"/>
    <row r="14494" spans="1:5" s="1" customFormat="1" x14ac:dyDescent="0.2"/>
    <row r="14495" spans="1:5" s="1" customFormat="1" x14ac:dyDescent="0.2"/>
    <row r="14496" spans="1:5" s="1" customFormat="1" x14ac:dyDescent="0.2">
      <c r="A14496" s="4" t="s">
        <v>13376</v>
      </c>
    </row>
    <row r="14497" spans="1:10" x14ac:dyDescent="0.2">
      <c r="A14497" s="3" t="s">
        <v>13377</v>
      </c>
    </row>
    <row r="14498" spans="1:10" s="1" customFormat="1" ht="34" x14ac:dyDescent="0.2">
      <c r="A14498" s="5" t="s">
        <v>13378</v>
      </c>
      <c r="B14498" s="5" t="s">
        <v>13379</v>
      </c>
      <c r="C14498" s="5" t="s">
        <v>13380</v>
      </c>
      <c r="D14498" s="5" t="s">
        <v>13381</v>
      </c>
      <c r="E14498" s="5" t="s">
        <v>13382</v>
      </c>
      <c r="F14498" s="5" t="s">
        <v>13383</v>
      </c>
      <c r="G14498" s="5" t="s">
        <v>13384</v>
      </c>
      <c r="H14498" s="5" t="s">
        <v>13385</v>
      </c>
      <c r="I14498" s="5" t="s">
        <v>13386</v>
      </c>
      <c r="J14498" s="5" t="s">
        <v>13387</v>
      </c>
    </row>
    <row r="14499" spans="1:10" s="1" customFormat="1" x14ac:dyDescent="0.2">
      <c r="A14499" s="1" t="s">
        <v>13388</v>
      </c>
      <c r="B14499" s="8">
        <v>0.17640069970380001</v>
      </c>
      <c r="C14499" s="8">
        <v>0.2182609362671</v>
      </c>
      <c r="D14499" s="8">
        <v>0.1853686123869</v>
      </c>
      <c r="E14499" s="8">
        <v>0.14314067750869999</v>
      </c>
      <c r="F14499" s="8">
        <v>0.2409186456855</v>
      </c>
      <c r="G14499" s="8">
        <v>0.2139594807663</v>
      </c>
      <c r="H14499" s="8">
        <v>0.27775511466219999</v>
      </c>
      <c r="I14499" s="8">
        <v>0.17311650699049999</v>
      </c>
      <c r="J14499" s="8">
        <v>0.23503537995750001</v>
      </c>
    </row>
    <row r="14500" spans="1:10" s="1" customFormat="1" x14ac:dyDescent="0.2">
      <c r="B14500" s="11">
        <v>10.182665769750001</v>
      </c>
      <c r="C14500" s="11">
        <v>57.855239632230003</v>
      </c>
      <c r="D14500" s="11">
        <v>8.4279136250279993</v>
      </c>
      <c r="E14500" s="11">
        <v>1.754752144727</v>
      </c>
      <c r="F14500" s="11">
        <v>10.18934095871</v>
      </c>
      <c r="G14500" s="11">
        <v>47.665898673530002</v>
      </c>
      <c r="H14500" s="11">
        <v>54.747589866129999</v>
      </c>
      <c r="I14500" s="11">
        <v>1.6474502767450001</v>
      </c>
      <c r="J14500" s="11">
        <v>124.43294554489999</v>
      </c>
    </row>
    <row r="14501" spans="1:10" s="1" customFormat="1" x14ac:dyDescent="0.2">
      <c r="A14501" s="1" t="s">
        <v>13389</v>
      </c>
      <c r="B14501" s="8">
        <v>4.3776397524880002E-2</v>
      </c>
      <c r="C14501" s="8">
        <v>7.088200597871E-2</v>
      </c>
      <c r="D14501" s="8">
        <v>5.5579844566469999E-2</v>
      </c>
      <c r="E14501" s="8">
        <v>0</v>
      </c>
      <c r="F14501" s="8">
        <v>9.7651706790869999E-2</v>
      </c>
      <c r="G14501" s="8">
        <v>6.5799908989790004E-2</v>
      </c>
      <c r="H14501" s="8">
        <v>8.1326676981660004E-2</v>
      </c>
      <c r="I14501" s="8">
        <v>8.8181183842549998E-2</v>
      </c>
      <c r="J14501" s="8">
        <v>7.2126168052330006E-2</v>
      </c>
    </row>
    <row r="14502" spans="1:10" s="1" customFormat="1" x14ac:dyDescent="0.2">
      <c r="B14502" s="11">
        <v>2.526976510571</v>
      </c>
      <c r="C14502" s="11">
        <v>18.788957436219999</v>
      </c>
      <c r="D14502" s="11">
        <v>2.526976510571</v>
      </c>
      <c r="E14502" s="11">
        <v>0</v>
      </c>
      <c r="F14502" s="11">
        <v>4.1300520051509997</v>
      </c>
      <c r="G14502" s="11">
        <v>14.65890543107</v>
      </c>
      <c r="H14502" s="11">
        <v>16.030090254080001</v>
      </c>
      <c r="I14502" s="11">
        <v>0.83916963350639995</v>
      </c>
      <c r="J14502" s="11">
        <v>38.185193834380001</v>
      </c>
    </row>
    <row r="14503" spans="1:10" s="1" customFormat="1" x14ac:dyDescent="0.2">
      <c r="A14503" s="1" t="s">
        <v>13390</v>
      </c>
      <c r="B14503" s="8">
        <v>5.6930237409029999E-2</v>
      </c>
      <c r="C14503" s="8">
        <v>9.0643656608959997E-2</v>
      </c>
      <c r="D14503" s="8">
        <v>5.3733600250890003E-2</v>
      </c>
      <c r="E14503" s="8">
        <v>6.8785863861580004E-2</v>
      </c>
      <c r="F14503" s="8">
        <v>7.9700829025070002E-2</v>
      </c>
      <c r="G14503" s="8">
        <v>9.2721098994460002E-2</v>
      </c>
      <c r="H14503" s="8">
        <v>9.5731660798720003E-2</v>
      </c>
      <c r="I14503" s="8">
        <v>0</v>
      </c>
      <c r="J14503" s="8">
        <v>8.7232739808090001E-2</v>
      </c>
    </row>
    <row r="14504" spans="1:10" s="1" customFormat="1" x14ac:dyDescent="0.2">
      <c r="B14504" s="11">
        <v>3.2862770992539998</v>
      </c>
      <c r="C14504" s="11">
        <v>24.027251802110001</v>
      </c>
      <c r="D14504" s="11">
        <v>2.4430357213399998</v>
      </c>
      <c r="E14504" s="11">
        <v>0.843241377914</v>
      </c>
      <c r="F14504" s="11">
        <v>3.3708429636789998</v>
      </c>
      <c r="G14504" s="11">
        <v>20.65640883843</v>
      </c>
      <c r="H14504" s="11">
        <v>18.869419232790001</v>
      </c>
      <c r="I14504" s="11">
        <v>0</v>
      </c>
      <c r="J14504" s="11">
        <v>46.182948134150003</v>
      </c>
    </row>
    <row r="14505" spans="1:10" s="1" customFormat="1" x14ac:dyDescent="0.2">
      <c r="A14505" s="1" t="s">
        <v>13391</v>
      </c>
      <c r="B14505" s="8">
        <v>7.5694064769890004E-2</v>
      </c>
      <c r="C14505" s="8">
        <v>5.6735273679399997E-2</v>
      </c>
      <c r="D14505" s="8">
        <v>7.6055167569490004E-2</v>
      </c>
      <c r="E14505" s="8">
        <v>7.4354813647129994E-2</v>
      </c>
      <c r="F14505" s="8">
        <v>6.3566109869580001E-2</v>
      </c>
      <c r="G14505" s="8">
        <v>5.5438472782089999E-2</v>
      </c>
      <c r="H14505" s="8">
        <v>0.1006967768819</v>
      </c>
      <c r="I14505" s="8">
        <v>8.4935323147970004E-2</v>
      </c>
      <c r="J14505" s="8">
        <v>7.5676472097129993E-2</v>
      </c>
    </row>
    <row r="14506" spans="1:10" s="1" customFormat="1" x14ac:dyDescent="0.2">
      <c r="B14506" s="11">
        <v>4.3694121599300004</v>
      </c>
      <c r="C14506" s="11">
        <v>15.039030393899999</v>
      </c>
      <c r="D14506" s="11">
        <v>3.457901393117</v>
      </c>
      <c r="E14506" s="11">
        <v>0.91151076681279997</v>
      </c>
      <c r="F14506" s="11">
        <v>2.6884459898770001</v>
      </c>
      <c r="G14506" s="11">
        <v>12.350584404019999</v>
      </c>
      <c r="H14506" s="11">
        <v>19.848080379270002</v>
      </c>
      <c r="I14506" s="11">
        <v>0.80828064323899995</v>
      </c>
      <c r="J14506" s="11">
        <v>40.064803576339997</v>
      </c>
    </row>
    <row r="14507" spans="1:10" s="1" customFormat="1" x14ac:dyDescent="0.2">
      <c r="A14507" s="1" t="s">
        <v>13392</v>
      </c>
      <c r="B14507" s="8">
        <v>0.47922566263619998</v>
      </c>
      <c r="C14507" s="8">
        <v>0.55406471727090001</v>
      </c>
      <c r="D14507" s="8">
        <v>0.4224220790687</v>
      </c>
      <c r="E14507" s="8">
        <v>0.68989770160319996</v>
      </c>
      <c r="F14507" s="8">
        <v>0.52907314892820001</v>
      </c>
      <c r="G14507" s="8">
        <v>0.55880924449269997</v>
      </c>
      <c r="H14507" s="8">
        <v>0.43934569461150003</v>
      </c>
      <c r="I14507" s="8">
        <v>0.59585053260880005</v>
      </c>
      <c r="J14507" s="8">
        <v>0.50394521945610005</v>
      </c>
    </row>
    <row r="14508" spans="1:10" s="1" customFormat="1" x14ac:dyDescent="0.2">
      <c r="B14508" s="11">
        <v>27.66312582154</v>
      </c>
      <c r="C14508" s="11">
        <v>146.8679990919</v>
      </c>
      <c r="D14508" s="11">
        <v>19.205715303440002</v>
      </c>
      <c r="E14508" s="11">
        <v>8.4574105181009998</v>
      </c>
      <c r="F14508" s="11">
        <v>22.376461112779999</v>
      </c>
      <c r="G14508" s="11">
        <v>124.4915379791</v>
      </c>
      <c r="H14508" s="11">
        <v>86.598289746310002</v>
      </c>
      <c r="I14508" s="11">
        <v>5.6703669794989997</v>
      </c>
      <c r="J14508" s="11">
        <v>266.79978163930002</v>
      </c>
    </row>
    <row r="14509" spans="1:10" s="1" customFormat="1" x14ac:dyDescent="0.2">
      <c r="A14509" s="1" t="s">
        <v>13393</v>
      </c>
      <c r="B14509" s="8">
        <v>4.485396829926E-2</v>
      </c>
      <c r="C14509" s="8">
        <v>0.1028648845302</v>
      </c>
      <c r="D14509" s="8">
        <v>3.8979869509980003E-2</v>
      </c>
      <c r="E14509" s="8">
        <v>6.6639712988380007E-2</v>
      </c>
      <c r="F14509" s="8">
        <v>0.10271317630479999</v>
      </c>
      <c r="G14509" s="8">
        <v>0.1028936855961</v>
      </c>
      <c r="H14509" s="8">
        <v>7.1643855723729999E-2</v>
      </c>
      <c r="I14509" s="8">
        <v>8.6010858198059995E-2</v>
      </c>
      <c r="J14509" s="8">
        <v>8.4613014620099999E-2</v>
      </c>
    </row>
    <row r="14510" spans="1:10" s="1" customFormat="1" x14ac:dyDescent="0.2">
      <c r="B14510" s="11">
        <v>2.5891788887759999</v>
      </c>
      <c r="C14510" s="11">
        <v>27.26677822437</v>
      </c>
      <c r="D14510" s="11">
        <v>1.7722470331669999</v>
      </c>
      <c r="E14510" s="11">
        <v>0.81693185560909998</v>
      </c>
      <c r="F14510" s="11">
        <v>4.3441202790390001</v>
      </c>
      <c r="G14510" s="11">
        <v>22.922657945329998</v>
      </c>
      <c r="H14510" s="11">
        <v>14.12153448321</v>
      </c>
      <c r="I14510" s="11">
        <v>0.81851589201300001</v>
      </c>
      <c r="J14510" s="11">
        <v>44.796007488370002</v>
      </c>
    </row>
    <row r="14511" spans="1:10" s="1" customFormat="1" x14ac:dyDescent="0.2">
      <c r="A14511" s="1" t="s">
        <v>13394</v>
      </c>
      <c r="B14511" s="8">
        <v>4.3731550831929998E-2</v>
      </c>
      <c r="C14511" s="8">
        <v>8.4236621466109995E-2</v>
      </c>
      <c r="D14511" s="8">
        <v>3.7519973934180002E-2</v>
      </c>
      <c r="E14511" s="8">
        <v>6.6768927843440004E-2</v>
      </c>
      <c r="F14511" s="8">
        <v>6.2618178917159997E-2</v>
      </c>
      <c r="G14511" s="8">
        <v>8.8340777226169995E-2</v>
      </c>
      <c r="H14511" s="8">
        <v>5.2522040214179999E-2</v>
      </c>
      <c r="I14511" s="8">
        <v>0.26146564084910001</v>
      </c>
      <c r="J14511" s="8">
        <v>7.1198383527079995E-2</v>
      </c>
    </row>
    <row r="14512" spans="1:10" s="1" customFormat="1" x14ac:dyDescent="0.2">
      <c r="B14512" s="11">
        <v>2.5243877516489999</v>
      </c>
      <c r="C14512" s="11">
        <v>22.328915123720002</v>
      </c>
      <c r="D14512" s="11">
        <v>1.7058718596360001</v>
      </c>
      <c r="E14512" s="11">
        <v>0.81851589201300001</v>
      </c>
      <c r="F14512" s="11">
        <v>2.648354482422</v>
      </c>
      <c r="G14512" s="11">
        <v>19.680560641300001</v>
      </c>
      <c r="H14512" s="11">
        <v>10.352483049949999</v>
      </c>
      <c r="I14512" s="11">
        <v>2.4882181940049999</v>
      </c>
      <c r="J14512" s="11">
        <v>37.694004119330003</v>
      </c>
    </row>
    <row r="14513" spans="1:10" s="1" customFormat="1" x14ac:dyDescent="0.2">
      <c r="A14513" s="1" t="s">
        <v>13395</v>
      </c>
      <c r="B14513" s="8">
        <v>8.3944197724869996E-2</v>
      </c>
      <c r="C14513" s="8">
        <v>6.3119255925219997E-2</v>
      </c>
      <c r="D14513" s="8">
        <v>0.1065781043119</v>
      </c>
      <c r="E14513" s="8">
        <v>0</v>
      </c>
      <c r="F14513" s="8">
        <v>3.9368179079750001E-2</v>
      </c>
      <c r="G14513" s="8">
        <v>6.7628281893309994E-2</v>
      </c>
      <c r="H14513" s="8">
        <v>6.8618198494679997E-2</v>
      </c>
      <c r="I14513" s="8">
        <v>0</v>
      </c>
      <c r="J14513" s="8">
        <v>6.6302584459430006E-2</v>
      </c>
    </row>
    <row r="14514" spans="1:10" s="1" customFormat="1" x14ac:dyDescent="0.2">
      <c r="B14514" s="11">
        <v>4.845648062495</v>
      </c>
      <c r="C14514" s="11">
        <v>16.731256354980001</v>
      </c>
      <c r="D14514" s="11">
        <v>4.845648062495</v>
      </c>
      <c r="E14514" s="11">
        <v>0</v>
      </c>
      <c r="F14514" s="11">
        <v>1.665025961048</v>
      </c>
      <c r="G14514" s="11">
        <v>15.066230393930001</v>
      </c>
      <c r="H14514" s="11">
        <v>13.52515503849</v>
      </c>
      <c r="I14514" s="11">
        <v>0</v>
      </c>
      <c r="J14514" s="11">
        <v>35.102059455960003</v>
      </c>
    </row>
    <row r="14515" spans="1:10" s="1" customFormat="1" x14ac:dyDescent="0.2">
      <c r="A14515" s="1" t="s">
        <v>13396</v>
      </c>
      <c r="B14515" s="8">
        <v>0.16039978516799999</v>
      </c>
      <c r="C14515" s="8">
        <v>7.3529115406339995E-2</v>
      </c>
      <c r="D14515" s="8">
        <v>0.11134874263489999</v>
      </c>
      <c r="E14515" s="6">
        <v>0.34231934895060001</v>
      </c>
      <c r="F14515" s="8">
        <v>3.950429188046E-2</v>
      </c>
      <c r="G14515" s="8">
        <v>7.9988562017379999E-2</v>
      </c>
      <c r="H14515" s="8">
        <v>4.4182864967340002E-2</v>
      </c>
      <c r="I14515" s="8">
        <v>0</v>
      </c>
      <c r="J14515" s="8">
        <v>7.075341006159E-2</v>
      </c>
    </row>
    <row r="14516" spans="1:10" s="1" customFormat="1" x14ac:dyDescent="0.2">
      <c r="B14516" s="11">
        <v>9.2590188397680002</v>
      </c>
      <c r="C14516" s="11">
        <v>19.490636595520002</v>
      </c>
      <c r="D14516" s="11">
        <v>5.0625484708470001</v>
      </c>
      <c r="E14516" s="9">
        <v>4.19647036892</v>
      </c>
      <c r="F14516" s="11">
        <v>1.6707826750270001</v>
      </c>
      <c r="G14516" s="11">
        <v>17.819853920500002</v>
      </c>
      <c r="H14516" s="11">
        <v>8.7087698575200001</v>
      </c>
      <c r="I14516" s="11">
        <v>0</v>
      </c>
      <c r="J14516" s="11">
        <v>37.458425292809999</v>
      </c>
    </row>
    <row r="14517" spans="1:10" s="1" customFormat="1" x14ac:dyDescent="0.2">
      <c r="A14517" s="1" t="s">
        <v>13397</v>
      </c>
      <c r="B14517" s="8">
        <v>7.3135313079110004E-2</v>
      </c>
      <c r="C14517" s="8">
        <v>8.0521834139169995E-2</v>
      </c>
      <c r="D14517" s="8">
        <v>5.5331838547860002E-2</v>
      </c>
      <c r="E14517" s="8">
        <v>0.13916449723669999</v>
      </c>
      <c r="F14517" s="8">
        <v>9.8164588005489994E-2</v>
      </c>
      <c r="G14517" s="8">
        <v>7.7172443463140006E-2</v>
      </c>
      <c r="H14517" s="8">
        <v>6.9462032210449998E-2</v>
      </c>
      <c r="I14517" s="8">
        <v>0</v>
      </c>
      <c r="J14517" s="8">
        <v>7.4151430423209999E-2</v>
      </c>
    </row>
    <row r="14518" spans="1:10" s="1" customFormat="1" x14ac:dyDescent="0.2">
      <c r="B14518" s="11">
        <v>4.2217091559239996</v>
      </c>
      <c r="C14518" s="11">
        <v>21.344222605399999</v>
      </c>
      <c r="D14518" s="11">
        <v>2.5157007434569998</v>
      </c>
      <c r="E14518" s="11">
        <v>1.706008412466</v>
      </c>
      <c r="F14518" s="11">
        <v>4.1517436494500002</v>
      </c>
      <c r="G14518" s="11">
        <v>17.192478955950001</v>
      </c>
      <c r="H14518" s="11">
        <v>13.691480912419999</v>
      </c>
      <c r="I14518" s="11">
        <v>0</v>
      </c>
      <c r="J14518" s="11">
        <v>39.257412673749997</v>
      </c>
    </row>
    <row r="14519" spans="1:10" s="1" customFormat="1" x14ac:dyDescent="0.2">
      <c r="A14519" s="1" t="s">
        <v>13398</v>
      </c>
      <c r="B14519" s="8">
        <v>5.8981183844380003E-2</v>
      </c>
      <c r="C14519" s="8">
        <v>6.7302878197139995E-2</v>
      </c>
      <c r="D14519" s="8">
        <v>5.4660618221750001E-2</v>
      </c>
      <c r="E14519" s="8">
        <v>7.5005214584030006E-2</v>
      </c>
      <c r="F14519" s="8">
        <v>8.389767982021E-2</v>
      </c>
      <c r="G14519" s="8">
        <v>6.4152436137579996E-2</v>
      </c>
      <c r="H14519" s="8">
        <v>7.5873361427479996E-2</v>
      </c>
      <c r="I14519" s="8">
        <v>0.24837403356160001</v>
      </c>
      <c r="J14519" s="8">
        <v>7.2841159552710005E-2</v>
      </c>
    </row>
    <row r="14520" spans="1:10" s="1" customFormat="1" x14ac:dyDescent="0.2">
      <c r="B14520" s="11">
        <v>3.4046672309139998</v>
      </c>
      <c r="C14520" s="11">
        <v>17.840224699069999</v>
      </c>
      <c r="D14520" s="11">
        <v>2.4851832418219999</v>
      </c>
      <c r="E14520" s="11">
        <v>0.91948398909189999</v>
      </c>
      <c r="F14520" s="11">
        <v>3.5483433127400001</v>
      </c>
      <c r="G14520" s="11">
        <v>14.291881386329999</v>
      </c>
      <c r="H14520" s="11">
        <v>14.955201376750001</v>
      </c>
      <c r="I14520" s="11">
        <v>2.3636328934819999</v>
      </c>
      <c r="J14520" s="11">
        <v>38.563726200220003</v>
      </c>
    </row>
    <row r="14521" spans="1:10" s="1" customFormat="1" x14ac:dyDescent="0.2">
      <c r="A14521" s="1" t="s">
        <v>13399</v>
      </c>
      <c r="B14521" s="8">
        <v>1.417966368872E-2</v>
      </c>
      <c r="C14521" s="8">
        <v>8.2490127606700006E-2</v>
      </c>
      <c r="D14521" s="8">
        <v>1.800293190814E-2</v>
      </c>
      <c r="E14521" s="8">
        <v>0</v>
      </c>
      <c r="F14521" s="8">
        <v>0.1028070549204</v>
      </c>
      <c r="G14521" s="8">
        <v>7.8633058159059993E-2</v>
      </c>
      <c r="H14521" s="8">
        <v>5.7043341573620003E-2</v>
      </c>
      <c r="I14521" s="8">
        <v>0</v>
      </c>
      <c r="J14521" s="8">
        <v>6.4085236811960003E-2</v>
      </c>
    </row>
    <row r="14522" spans="1:10" s="1" customFormat="1" x14ac:dyDescent="0.2">
      <c r="B14522" s="11">
        <v>0.81851589201300001</v>
      </c>
      <c r="C14522" s="11">
        <v>21.865965488850001</v>
      </c>
      <c r="D14522" s="11">
        <v>0.81851589201300001</v>
      </c>
      <c r="E14522" s="11">
        <v>0</v>
      </c>
      <c r="F14522" s="11">
        <v>4.3480907530559998</v>
      </c>
      <c r="G14522" s="11">
        <v>17.517874735789999</v>
      </c>
      <c r="H14522" s="11">
        <v>11.243665027960001</v>
      </c>
      <c r="I14522" s="11">
        <v>0</v>
      </c>
      <c r="J14522" s="11">
        <v>33.928146408819998</v>
      </c>
    </row>
    <row r="14523" spans="1:10" s="1" customFormat="1" x14ac:dyDescent="0.2">
      <c r="A14523" s="1" t="s">
        <v>13400</v>
      </c>
      <c r="B14523" s="8">
        <v>0.34437363766000001</v>
      </c>
      <c r="C14523" s="8">
        <v>0.22767434646199999</v>
      </c>
      <c r="D14523" s="8">
        <v>0.39220930854449998</v>
      </c>
      <c r="E14523" s="8">
        <v>0.16696162088809999</v>
      </c>
      <c r="F14523" s="8">
        <v>0.23000820538630001</v>
      </c>
      <c r="G14523" s="8">
        <v>0.22723127474099999</v>
      </c>
      <c r="H14523" s="8">
        <v>0.28289919072629999</v>
      </c>
      <c r="I14523" s="8">
        <v>0.23103296040070001</v>
      </c>
      <c r="J14523" s="8">
        <v>0.2610194005864</v>
      </c>
    </row>
    <row r="14524" spans="1:10" s="1" customFormat="1" x14ac:dyDescent="0.2">
      <c r="B14524" s="11">
        <v>19.878842079959998</v>
      </c>
      <c r="C14524" s="11">
        <v>60.350487347650002</v>
      </c>
      <c r="D14524" s="11">
        <v>17.832070558129999</v>
      </c>
      <c r="E14524" s="11">
        <v>2.0467715218309999</v>
      </c>
      <c r="F14524" s="11">
        <v>9.7278980682969998</v>
      </c>
      <c r="G14524" s="11">
        <v>50.62258927936</v>
      </c>
      <c r="H14524" s="11">
        <v>55.761525350040003</v>
      </c>
      <c r="I14524" s="11">
        <v>2.1986078691520001</v>
      </c>
      <c r="J14524" s="11">
        <v>138.1894626468</v>
      </c>
    </row>
    <row r="14525" spans="1:10" s="1" customFormat="1" x14ac:dyDescent="0.2">
      <c r="A14525" s="1" t="s">
        <v>13401</v>
      </c>
      <c r="B14525" s="8">
        <v>5.3935169764380002E-2</v>
      </c>
      <c r="C14525" s="8">
        <v>7.4988855265480006E-2</v>
      </c>
      <c r="D14525" s="8">
        <v>6.8477730504589995E-2</v>
      </c>
      <c r="E14525" s="8">
        <v>0</v>
      </c>
      <c r="F14525" s="8">
        <v>5.0431275442160001E-2</v>
      </c>
      <c r="G14525" s="8">
        <v>7.9650991885949998E-2</v>
      </c>
      <c r="H14525" s="8">
        <v>9.6735011007730007E-2</v>
      </c>
      <c r="I14525" s="8">
        <v>0.1115404187509</v>
      </c>
      <c r="J14525" s="8">
        <v>8.144656014842E-2</v>
      </c>
    </row>
    <row r="14526" spans="1:10" s="1" customFormat="1" x14ac:dyDescent="0.2">
      <c r="B14526" s="11">
        <v>3.1133879166459999</v>
      </c>
      <c r="C14526" s="11">
        <v>19.877575279079998</v>
      </c>
      <c r="D14526" s="11">
        <v>3.1133879166459999</v>
      </c>
      <c r="E14526" s="11">
        <v>0</v>
      </c>
      <c r="F14526" s="11">
        <v>2.132925241218</v>
      </c>
      <c r="G14526" s="11">
        <v>17.744650037860001</v>
      </c>
      <c r="H14526" s="11">
        <v>19.067186988749999</v>
      </c>
      <c r="I14526" s="11">
        <v>1.0614660434979999</v>
      </c>
      <c r="J14526" s="11">
        <v>43.119616227969999</v>
      </c>
    </row>
    <row r="14527" spans="1:10" s="1" customFormat="1" x14ac:dyDescent="0.2">
      <c r="A14527" s="1" t="s">
        <v>13402</v>
      </c>
      <c r="B14527" s="8">
        <v>0.1099064980795</v>
      </c>
      <c r="C14527" s="8">
        <v>5.7351934747239999E-2</v>
      </c>
      <c r="D14527" s="8">
        <v>0.11705346786449999</v>
      </c>
      <c r="E14527" s="8">
        <v>8.3399953906169999E-2</v>
      </c>
      <c r="F14527" s="8">
        <v>7.7831863717889999E-2</v>
      </c>
      <c r="G14527" s="8">
        <v>5.3463920230920003E-2</v>
      </c>
      <c r="H14527" s="8">
        <v>0.11667935563</v>
      </c>
      <c r="I14527" s="8">
        <v>0.1194925416499</v>
      </c>
      <c r="J14527" s="8">
        <v>8.6287109011739999E-2</v>
      </c>
    </row>
    <row r="14528" spans="1:10" s="1" customFormat="1" x14ac:dyDescent="0.2">
      <c r="B14528" s="11">
        <v>6.344312339729</v>
      </c>
      <c r="C14528" s="11">
        <v>15.20249104088</v>
      </c>
      <c r="D14528" s="11">
        <v>5.3219177937889999</v>
      </c>
      <c r="E14528" s="11">
        <v>1.022394545939</v>
      </c>
      <c r="F14528" s="11">
        <v>3.2917975054049999</v>
      </c>
      <c r="G14528" s="11">
        <v>11.910693535469999</v>
      </c>
      <c r="H14528" s="11">
        <v>22.998365000909999</v>
      </c>
      <c r="I14528" s="11">
        <v>1.137141825654</v>
      </c>
      <c r="J14528" s="11">
        <v>45.682310207169998</v>
      </c>
    </row>
    <row r="14529" spans="1:10" s="1" customFormat="1" x14ac:dyDescent="0.2">
      <c r="A14529" s="1" t="s">
        <v>13403</v>
      </c>
      <c r="B14529" s="8">
        <v>3.549184847932E-2</v>
      </c>
      <c r="C14529" s="8">
        <v>4.2470118768280003E-2</v>
      </c>
      <c r="D14529" s="8">
        <v>2.253076467446E-2</v>
      </c>
      <c r="E14529" s="8">
        <v>8.356166698195E-2</v>
      </c>
      <c r="F14529" s="8">
        <v>2.521927358658E-2</v>
      </c>
      <c r="G14529" s="8">
        <v>4.5745107494130001E-2</v>
      </c>
      <c r="H14529" s="8">
        <v>2.1556573784659999E-2</v>
      </c>
      <c r="I14529" s="8">
        <v>0</v>
      </c>
      <c r="J14529" s="8">
        <v>3.3159597833609999E-2</v>
      </c>
    </row>
    <row r="14530" spans="1:10" s="1" customFormat="1" x14ac:dyDescent="0.2">
      <c r="B14530" s="11">
        <v>2.0487539517840001</v>
      </c>
      <c r="C14530" s="11">
        <v>11.25771262862</v>
      </c>
      <c r="D14530" s="11">
        <v>1.0243769758920001</v>
      </c>
      <c r="E14530" s="11">
        <v>1.0243769758920001</v>
      </c>
      <c r="F14530" s="11">
        <v>1.0666163948139999</v>
      </c>
      <c r="G14530" s="11">
        <v>10.1910962338</v>
      </c>
      <c r="H14530" s="11">
        <v>4.2489603185779998</v>
      </c>
      <c r="I14530" s="11">
        <v>0</v>
      </c>
      <c r="J14530" s="11">
        <v>17.555426898979999</v>
      </c>
    </row>
    <row r="14531" spans="1:10" s="1" customFormat="1" x14ac:dyDescent="0.2">
      <c r="A14531" s="1" t="s">
        <v>13404</v>
      </c>
      <c r="B14531" s="8">
        <v>0.1450401213368</v>
      </c>
      <c r="C14531" s="8">
        <v>5.2863437681040001E-2</v>
      </c>
      <c r="D14531" s="6">
        <v>0.18414734550090001</v>
      </c>
      <c r="E14531" s="8">
        <v>0</v>
      </c>
      <c r="F14531" s="8">
        <v>7.6525792639629997E-2</v>
      </c>
      <c r="G14531" s="8">
        <v>4.8371255129960003E-2</v>
      </c>
      <c r="H14531" s="8">
        <v>4.7928250303929998E-2</v>
      </c>
      <c r="I14531" s="8">
        <v>0</v>
      </c>
      <c r="J14531" s="8">
        <v>6.0126133592629999E-2</v>
      </c>
    </row>
    <row r="14532" spans="1:10" s="1" customFormat="1" x14ac:dyDescent="0.2">
      <c r="B14532" s="11">
        <v>8.3723878718000009</v>
      </c>
      <c r="C14532" s="11">
        <v>14.012708399079999</v>
      </c>
      <c r="D14532" s="9">
        <v>8.3723878718000009</v>
      </c>
      <c r="E14532" s="11">
        <v>0</v>
      </c>
      <c r="F14532" s="11">
        <v>3.2365589268599999</v>
      </c>
      <c r="G14532" s="11">
        <v>10.77614947222</v>
      </c>
      <c r="H14532" s="11">
        <v>9.4470130418010001</v>
      </c>
      <c r="I14532" s="11">
        <v>0</v>
      </c>
      <c r="J14532" s="11">
        <v>31.83210931268</v>
      </c>
    </row>
    <row r="14533" spans="1:10" s="1" customFormat="1" x14ac:dyDescent="0.2">
      <c r="A14533" s="1" t="s">
        <v>13405</v>
      </c>
      <c r="B14533" s="8">
        <v>1</v>
      </c>
      <c r="C14533" s="8">
        <v>1</v>
      </c>
      <c r="D14533" s="8">
        <v>1</v>
      </c>
      <c r="E14533" s="8">
        <v>1</v>
      </c>
      <c r="F14533" s="8">
        <v>1</v>
      </c>
      <c r="G14533" s="8">
        <v>1</v>
      </c>
      <c r="H14533" s="8">
        <v>1</v>
      </c>
      <c r="I14533" s="8">
        <v>1</v>
      </c>
      <c r="J14533" s="8">
        <v>1</v>
      </c>
    </row>
    <row r="14534" spans="1:10" s="1" customFormat="1" x14ac:dyDescent="0.2">
      <c r="B14534" s="11">
        <v>57.724633671249997</v>
      </c>
      <c r="C14534" s="11">
        <v>265.07372607180002</v>
      </c>
      <c r="D14534" s="11">
        <v>45.465699486589997</v>
      </c>
      <c r="E14534" s="11">
        <v>12.258934184659999</v>
      </c>
      <c r="F14534" s="11">
        <v>42.29370013978</v>
      </c>
      <c r="G14534" s="11">
        <v>222.780025932</v>
      </c>
      <c r="H14534" s="11">
        <v>197.1074049625</v>
      </c>
      <c r="I14534" s="11">
        <v>9.5164251253969994</v>
      </c>
      <c r="J14534" s="11">
        <v>529.42218983090004</v>
      </c>
    </row>
    <row r="14535" spans="1:10" x14ac:dyDescent="0.2">
      <c r="A14535" s="3" t="s">
        <v>13406</v>
      </c>
    </row>
    <row r="14536" spans="1:10" s="1" customFormat="1" x14ac:dyDescent="0.2">
      <c r="A14536" s="1" t="s">
        <v>13407</v>
      </c>
    </row>
    <row r="14537" spans="1:10" s="1" customFormat="1" x14ac:dyDescent="0.2"/>
    <row r="14538" spans="1:10" s="1" customFormat="1" x14ac:dyDescent="0.2"/>
    <row r="14539" spans="1:10" s="1" customFormat="1" x14ac:dyDescent="0.2"/>
    <row r="14540" spans="1:10" s="1" customFormat="1" x14ac:dyDescent="0.2">
      <c r="A14540" s="4" t="s">
        <v>13408</v>
      </c>
    </row>
    <row r="14541" spans="1:10" x14ac:dyDescent="0.2">
      <c r="A14541" s="3" t="s">
        <v>13409</v>
      </c>
    </row>
    <row r="14542" spans="1:10" s="1" customFormat="1" ht="34" x14ac:dyDescent="0.2">
      <c r="A14542" s="5" t="s">
        <v>13410</v>
      </c>
      <c r="B14542" s="5" t="s">
        <v>13411</v>
      </c>
      <c r="C14542" s="5" t="s">
        <v>13412</v>
      </c>
      <c r="D14542" s="5" t="s">
        <v>13413</v>
      </c>
      <c r="E14542" s="5" t="s">
        <v>13414</v>
      </c>
    </row>
    <row r="14543" spans="1:10" s="1" customFormat="1" x14ac:dyDescent="0.2">
      <c r="A14543" s="1" t="s">
        <v>13415</v>
      </c>
      <c r="B14543" s="8">
        <v>0.2292929695417</v>
      </c>
      <c r="C14543" s="8">
        <v>0.18045788716229999</v>
      </c>
      <c r="D14543" s="8">
        <v>4.778961480531E-2</v>
      </c>
      <c r="E14543" s="8">
        <v>0.21590000000000001</v>
      </c>
    </row>
    <row r="14544" spans="1:10" s="1" customFormat="1" x14ac:dyDescent="0.2">
      <c r="B14544" s="11">
        <v>110.3812545932</v>
      </c>
      <c r="C14544" s="11">
        <v>18.350464763550001</v>
      </c>
      <c r="D14544" s="11">
        <v>0.80828064323899995</v>
      </c>
      <c r="E14544" s="11">
        <v>129.54</v>
      </c>
    </row>
    <row r="14545" spans="1:5" s="1" customFormat="1" x14ac:dyDescent="0.2">
      <c r="A14545" s="1" t="s">
        <v>13416</v>
      </c>
      <c r="B14545" s="8">
        <v>6.5866423374330005E-2</v>
      </c>
      <c r="C14545" s="8">
        <v>9.6792090759670005E-2</v>
      </c>
      <c r="D14545" s="8">
        <v>0</v>
      </c>
      <c r="E14545" s="8">
        <v>6.925102461839E-2</v>
      </c>
    </row>
    <row r="14546" spans="1:5" s="1" customFormat="1" x14ac:dyDescent="0.2">
      <c r="B14546" s="11">
        <v>31.707986782830002</v>
      </c>
      <c r="C14546" s="11">
        <v>9.8426279882040006</v>
      </c>
      <c r="D14546" s="11">
        <v>0</v>
      </c>
      <c r="E14546" s="11">
        <v>41.550614771040003</v>
      </c>
    </row>
    <row r="14547" spans="1:5" s="1" customFormat="1" x14ac:dyDescent="0.2">
      <c r="A14547" s="1" t="s">
        <v>13417</v>
      </c>
      <c r="B14547" s="8">
        <v>8.5364948781250005E-2</v>
      </c>
      <c r="C14547" s="8">
        <v>4.2090593248259998E-2</v>
      </c>
      <c r="D14547" s="8">
        <v>4.778961480531E-2</v>
      </c>
      <c r="E14547" s="8">
        <v>7.697158022358E-2</v>
      </c>
    </row>
    <row r="14548" spans="1:5" s="1" customFormat="1" x14ac:dyDescent="0.2">
      <c r="B14548" s="11">
        <v>41.094544519149999</v>
      </c>
      <c r="C14548" s="11">
        <v>4.2801229717630003</v>
      </c>
      <c r="D14548" s="11">
        <v>0.80828064323899995</v>
      </c>
      <c r="E14548" s="11">
        <v>46.182948134150003</v>
      </c>
    </row>
    <row r="14549" spans="1:5" s="1" customFormat="1" x14ac:dyDescent="0.2">
      <c r="A14549" s="1" t="s">
        <v>13418</v>
      </c>
      <c r="B14549" s="8">
        <v>7.8061597386149997E-2</v>
      </c>
      <c r="C14549" s="8">
        <v>4.1575203154370001E-2</v>
      </c>
      <c r="D14549" s="8">
        <v>0</v>
      </c>
      <c r="E14549" s="8">
        <v>6.9677395158029995E-2</v>
      </c>
    </row>
    <row r="14550" spans="1:5" s="1" customFormat="1" x14ac:dyDescent="0.2">
      <c r="B14550" s="11">
        <v>37.578723291229998</v>
      </c>
      <c r="C14550" s="11">
        <v>4.2277138035849999</v>
      </c>
      <c r="D14550" s="11">
        <v>0</v>
      </c>
      <c r="E14550" s="11">
        <v>41.806437094819998</v>
      </c>
    </row>
    <row r="14551" spans="1:5" s="1" customFormat="1" x14ac:dyDescent="0.2">
      <c r="A14551" s="1" t="s">
        <v>13419</v>
      </c>
      <c r="B14551" s="8">
        <v>0.52285924743519996</v>
      </c>
      <c r="C14551" s="8">
        <v>0.5115731347129</v>
      </c>
      <c r="D14551" s="8">
        <v>0.7056807908014</v>
      </c>
      <c r="E14551" s="8">
        <v>0.52610000000000001</v>
      </c>
    </row>
    <row r="14552" spans="1:5" s="1" customFormat="1" x14ac:dyDescent="0.2">
      <c r="B14552" s="11">
        <v>251.7035730442</v>
      </c>
      <c r="C14552" s="11">
        <v>52.02102789824</v>
      </c>
      <c r="D14552" s="11">
        <v>11.9353990576</v>
      </c>
      <c r="E14552" s="11">
        <v>315.66000000000003</v>
      </c>
    </row>
    <row r="14553" spans="1:5" s="1" customFormat="1" x14ac:dyDescent="0.2">
      <c r="A14553" s="1" t="s">
        <v>13420</v>
      </c>
      <c r="B14553" s="8">
        <v>0.1009696671425</v>
      </c>
      <c r="C14553" s="8">
        <v>5.4883880974309997E-2</v>
      </c>
      <c r="D14553" s="8">
        <v>5.0390296504410001E-2</v>
      </c>
      <c r="E14553" s="8">
        <v>9.1733246809390004E-2</v>
      </c>
    </row>
    <row r="14554" spans="1:5" s="1" customFormat="1" x14ac:dyDescent="0.2">
      <c r="B14554" s="11">
        <v>48.606630012799997</v>
      </c>
      <c r="C14554" s="11">
        <v>5.5810512898239999</v>
      </c>
      <c r="D14554" s="11">
        <v>0.85226678301379999</v>
      </c>
      <c r="E14554" s="11">
        <v>55.039948085630002</v>
      </c>
    </row>
    <row r="14555" spans="1:5" s="1" customFormat="1" x14ac:dyDescent="0.2">
      <c r="A14555" s="1" t="s">
        <v>13421</v>
      </c>
      <c r="B14555" s="8">
        <v>7.6604206168360001E-2</v>
      </c>
      <c r="C14555" s="8">
        <v>7.3693497588199999E-2</v>
      </c>
      <c r="D14555" s="8">
        <v>0</v>
      </c>
      <c r="E14555" s="8">
        <v>7.3951512908230002E-2</v>
      </c>
    </row>
    <row r="14556" spans="1:5" s="1" customFormat="1" x14ac:dyDescent="0.2">
      <c r="B14556" s="11">
        <v>36.877137580279999</v>
      </c>
      <c r="C14556" s="11">
        <v>7.4937701646630002</v>
      </c>
      <c r="D14556" s="11">
        <v>0</v>
      </c>
      <c r="E14556" s="11">
        <v>44.370907744939998</v>
      </c>
    </row>
    <row r="14557" spans="1:5" s="1" customFormat="1" x14ac:dyDescent="0.2">
      <c r="A14557" s="1" t="s">
        <v>13422</v>
      </c>
      <c r="B14557" s="8">
        <v>7.1284722962179997E-2</v>
      </c>
      <c r="C14557" s="8">
        <v>8.9670333323560003E-2</v>
      </c>
      <c r="D14557" s="8">
        <v>0.108729031249</v>
      </c>
      <c r="E14557" s="8">
        <v>7.5456239011979995E-2</v>
      </c>
    </row>
    <row r="14558" spans="1:5" s="1" customFormat="1" x14ac:dyDescent="0.2">
      <c r="B14558" s="11">
        <v>34.316347202540001</v>
      </c>
      <c r="C14558" s="11">
        <v>9.1184282264699998</v>
      </c>
      <c r="D14558" s="11">
        <v>1.838967978184</v>
      </c>
      <c r="E14558" s="11">
        <v>45.273743407189997</v>
      </c>
    </row>
    <row r="14559" spans="1:5" s="1" customFormat="1" x14ac:dyDescent="0.2">
      <c r="A14559" s="1" t="s">
        <v>13423</v>
      </c>
      <c r="B14559" s="8">
        <v>7.5786981965930006E-2</v>
      </c>
      <c r="C14559" s="8">
        <v>7.5566626991710004E-2</v>
      </c>
      <c r="D14559" s="8">
        <v>0.1574935127315</v>
      </c>
      <c r="E14559" s="8">
        <v>7.8052849424930001E-2</v>
      </c>
    </row>
    <row r="14560" spans="1:5" s="1" customFormat="1" x14ac:dyDescent="0.2">
      <c r="B14560" s="11">
        <v>36.48372720695</v>
      </c>
      <c r="C14560" s="11">
        <v>7.6842456027679997</v>
      </c>
      <c r="D14560" s="11">
        <v>2.6637368452370001</v>
      </c>
      <c r="E14560" s="11">
        <v>46.831709654960001</v>
      </c>
    </row>
    <row r="14561" spans="1:5" s="1" customFormat="1" x14ac:dyDescent="0.2">
      <c r="A14561" s="1" t="s">
        <v>13424</v>
      </c>
      <c r="B14561" s="8">
        <v>7.6291205612339999E-2</v>
      </c>
      <c r="C14561" s="8">
        <v>0.1061931907143</v>
      </c>
      <c r="D14561" s="8">
        <v>0.10222108032460001</v>
      </c>
      <c r="E14561" s="8">
        <v>8.2089944897959996E-2</v>
      </c>
    </row>
    <row r="14562" spans="1:5" s="1" customFormat="1" x14ac:dyDescent="0.2">
      <c r="B14562" s="11">
        <v>36.726459632619999</v>
      </c>
      <c r="C14562" s="11">
        <v>10.79861032939</v>
      </c>
      <c r="D14562" s="11">
        <v>1.7288969767589999</v>
      </c>
      <c r="E14562" s="11">
        <v>49.253966938780003</v>
      </c>
    </row>
    <row r="14563" spans="1:5" s="1" customFormat="1" x14ac:dyDescent="0.2">
      <c r="A14563" s="1" t="s">
        <v>13425</v>
      </c>
      <c r="B14563" s="8">
        <v>6.0400938833290001E-2</v>
      </c>
      <c r="C14563" s="8">
        <v>7.8082824322940003E-2</v>
      </c>
      <c r="D14563" s="8">
        <v>9.1448740529899999E-2</v>
      </c>
      <c r="E14563" s="8">
        <v>6.4272877000359996E-2</v>
      </c>
    </row>
    <row r="14564" spans="1:5" s="1" customFormat="1" x14ac:dyDescent="0.2">
      <c r="B14564" s="11">
        <v>29.076911605060001</v>
      </c>
      <c r="C14564" s="11">
        <v>7.9401135572859998</v>
      </c>
      <c r="D14564" s="11">
        <v>1.546701037873</v>
      </c>
      <c r="E14564" s="11">
        <v>38.563726200220003</v>
      </c>
    </row>
    <row r="14565" spans="1:5" s="1" customFormat="1" x14ac:dyDescent="0.2">
      <c r="A14565" s="1" t="s">
        <v>13426</v>
      </c>
      <c r="B14565" s="8">
        <v>6.1521524750570003E-2</v>
      </c>
      <c r="C14565" s="8">
        <v>3.34827807979E-2</v>
      </c>
      <c r="D14565" s="8">
        <v>0.195398129462</v>
      </c>
      <c r="E14565" s="8">
        <v>6.0543329947139998E-2</v>
      </c>
    </row>
    <row r="14566" spans="1:5" s="1" customFormat="1" x14ac:dyDescent="0.2">
      <c r="B14566" s="11">
        <v>29.616359803910001</v>
      </c>
      <c r="C14566" s="11">
        <v>3.4048087278389998</v>
      </c>
      <c r="D14566" s="11">
        <v>3.3048294365339999</v>
      </c>
      <c r="E14566" s="11">
        <v>36.325997968279999</v>
      </c>
    </row>
    <row r="14567" spans="1:5" s="1" customFormat="1" x14ac:dyDescent="0.2">
      <c r="A14567" s="1" t="s">
        <v>13427</v>
      </c>
      <c r="B14567" s="8">
        <v>0.24784778302310001</v>
      </c>
      <c r="C14567" s="8">
        <v>0.30796897812480001</v>
      </c>
      <c r="D14567" s="8">
        <v>0.24652959439329999</v>
      </c>
      <c r="E14567" s="8">
        <v>0.25800000000000001</v>
      </c>
    </row>
    <row r="14568" spans="1:5" s="1" customFormat="1" x14ac:dyDescent="0.2">
      <c r="B14568" s="11">
        <v>119.3135109764</v>
      </c>
      <c r="C14568" s="11">
        <v>31.31685719152</v>
      </c>
      <c r="D14568" s="11">
        <v>4.1696318320500003</v>
      </c>
      <c r="E14568" s="11">
        <v>154.80000000000001</v>
      </c>
    </row>
    <row r="14569" spans="1:5" s="1" customFormat="1" x14ac:dyDescent="0.2">
      <c r="A14569" s="1" t="s">
        <v>13428</v>
      </c>
      <c r="B14569" s="8">
        <v>7.3504625779840002E-2</v>
      </c>
      <c r="C14569" s="8">
        <v>0.11649383770670001</v>
      </c>
      <c r="D14569" s="8">
        <v>6.056631629472E-2</v>
      </c>
      <c r="E14569" s="8">
        <v>8.0425746385349994E-2</v>
      </c>
    </row>
    <row r="14570" spans="1:5" s="1" customFormat="1" x14ac:dyDescent="0.2">
      <c r="B14570" s="11">
        <v>35.385004730840002</v>
      </c>
      <c r="C14570" s="11">
        <v>11.84606612448</v>
      </c>
      <c r="D14570" s="11">
        <v>1.0243769758920001</v>
      </c>
      <c r="E14570" s="11">
        <v>48.255447831209999</v>
      </c>
    </row>
    <row r="14571" spans="1:5" s="1" customFormat="1" x14ac:dyDescent="0.2">
      <c r="A14571" s="1" t="s">
        <v>13429</v>
      </c>
      <c r="B14571" s="8">
        <v>8.4679515228979998E-2</v>
      </c>
      <c r="C14571" s="8">
        <v>9.0744102295420001E-2</v>
      </c>
      <c r="D14571" s="8">
        <v>0</v>
      </c>
      <c r="E14571" s="8">
        <v>8.332032661199E-2</v>
      </c>
    </row>
    <row r="14572" spans="1:5" s="1" customFormat="1" x14ac:dyDescent="0.2">
      <c r="B14572" s="11">
        <v>40.76457794585</v>
      </c>
      <c r="C14572" s="11">
        <v>9.2276180213419998</v>
      </c>
      <c r="D14572" s="11">
        <v>0</v>
      </c>
      <c r="E14572" s="11">
        <v>49.992195967199997</v>
      </c>
    </row>
    <row r="14573" spans="1:5" s="1" customFormat="1" x14ac:dyDescent="0.2">
      <c r="A14573" s="1" t="s">
        <v>13430</v>
      </c>
      <c r="B14573" s="8">
        <v>3.4251905712110002E-2</v>
      </c>
      <c r="C14573" s="8">
        <v>6.0091038091370001E-2</v>
      </c>
      <c r="D14573" s="8">
        <v>0.1253969618038</v>
      </c>
      <c r="E14573" s="8">
        <v>4.1200411481530003E-2</v>
      </c>
    </row>
    <row r="14574" spans="1:5" s="1" customFormat="1" x14ac:dyDescent="0.2">
      <c r="B14574" s="11">
        <v>16.488810504170001</v>
      </c>
      <c r="C14574" s="11">
        <v>6.1105585044849997</v>
      </c>
      <c r="D14574" s="11">
        <v>2.1208778802650001</v>
      </c>
      <c r="E14574" s="11">
        <v>24.720246888919998</v>
      </c>
    </row>
    <row r="14575" spans="1:5" s="1" customFormat="1" x14ac:dyDescent="0.2">
      <c r="A14575" s="1" t="s">
        <v>13431</v>
      </c>
      <c r="B14575" s="8">
        <v>5.5411736302160002E-2</v>
      </c>
      <c r="C14575" s="8">
        <v>4.06400000313E-2</v>
      </c>
      <c r="D14575" s="8">
        <v>6.056631629472E-2</v>
      </c>
      <c r="E14575" s="8">
        <v>5.3053515521130003E-2</v>
      </c>
    </row>
    <row r="14576" spans="1:5" s="1" customFormat="1" x14ac:dyDescent="0.2">
      <c r="B14576" s="11">
        <v>26.675117795559999</v>
      </c>
      <c r="C14576" s="11">
        <v>4.1326145412219999</v>
      </c>
      <c r="D14576" s="11">
        <v>1.0243769758920001</v>
      </c>
      <c r="E14576" s="11">
        <v>31.83210931268</v>
      </c>
    </row>
    <row r="14577" spans="1:10" s="1" customFormat="1" x14ac:dyDescent="0.2">
      <c r="A14577" s="1" t="s">
        <v>13432</v>
      </c>
      <c r="B14577" s="8">
        <v>1</v>
      </c>
      <c r="C14577" s="8">
        <v>1</v>
      </c>
      <c r="D14577" s="8">
        <v>1</v>
      </c>
      <c r="E14577" s="8">
        <v>1</v>
      </c>
    </row>
    <row r="14578" spans="1:10" s="1" customFormat="1" x14ac:dyDescent="0.2">
      <c r="B14578" s="11">
        <v>481.39833861379998</v>
      </c>
      <c r="C14578" s="11">
        <v>101.6883498533</v>
      </c>
      <c r="D14578" s="11">
        <v>16.913311532889999</v>
      </c>
      <c r="E14578" s="11">
        <v>600</v>
      </c>
    </row>
    <row r="14579" spans="1:10" x14ac:dyDescent="0.2">
      <c r="A14579" s="3" t="s">
        <v>13433</v>
      </c>
    </row>
    <row r="14580" spans="1:10" s="1" customFormat="1" x14ac:dyDescent="0.2">
      <c r="A14580" s="1" t="s">
        <v>13434</v>
      </c>
    </row>
    <row r="14581" spans="1:10" s="1" customFormat="1" x14ac:dyDescent="0.2"/>
    <row r="14582" spans="1:10" s="1" customFormat="1" x14ac:dyDescent="0.2"/>
    <row r="14583" spans="1:10" s="1" customFormat="1" x14ac:dyDescent="0.2"/>
    <row r="14584" spans="1:10" s="1" customFormat="1" x14ac:dyDescent="0.2">
      <c r="A14584" s="4" t="s">
        <v>13435</v>
      </c>
    </row>
    <row r="14585" spans="1:10" x14ac:dyDescent="0.2">
      <c r="A14585" s="3" t="s">
        <v>13436</v>
      </c>
    </row>
    <row r="14586" spans="1:10" s="1" customFormat="1" ht="34" x14ac:dyDescent="0.2">
      <c r="A14586" s="5" t="s">
        <v>13437</v>
      </c>
      <c r="B14586" s="5" t="s">
        <v>13438</v>
      </c>
      <c r="C14586" s="5" t="s">
        <v>13439</v>
      </c>
      <c r="D14586" s="5" t="s">
        <v>13440</v>
      </c>
      <c r="E14586" s="5" t="s">
        <v>13441</v>
      </c>
      <c r="F14586" s="5" t="s">
        <v>13442</v>
      </c>
      <c r="G14586" s="5" t="s">
        <v>13443</v>
      </c>
      <c r="H14586" s="5" t="s">
        <v>13444</v>
      </c>
      <c r="I14586" s="5" t="s">
        <v>13445</v>
      </c>
      <c r="J14586" s="5" t="s">
        <v>13446</v>
      </c>
    </row>
    <row r="14587" spans="1:10" s="1" customFormat="1" x14ac:dyDescent="0.2">
      <c r="A14587" s="1" t="s">
        <v>13447</v>
      </c>
      <c r="B14587" s="8">
        <v>0.1613338784484</v>
      </c>
      <c r="C14587" s="8">
        <v>0.2257429259516</v>
      </c>
      <c r="D14587" s="8">
        <v>0.18050332419609999</v>
      </c>
      <c r="E14587" s="8">
        <v>9.1568547332639999E-2</v>
      </c>
      <c r="F14587" s="8">
        <v>0.36755493236679998</v>
      </c>
      <c r="G14587" s="8">
        <v>0.20277712187380001</v>
      </c>
      <c r="H14587" s="8">
        <v>0.2531481153881</v>
      </c>
      <c r="I14587" s="8">
        <v>0.27282640556010002</v>
      </c>
      <c r="J14587" s="8">
        <v>0.2292929695417</v>
      </c>
    </row>
    <row r="14588" spans="1:10" s="1" customFormat="1" x14ac:dyDescent="0.2">
      <c r="B14588" s="11">
        <v>7.4508036109190003</v>
      </c>
      <c r="C14588" s="11">
        <v>60.703718920279996</v>
      </c>
      <c r="D14588" s="11">
        <v>6.5392928441059999</v>
      </c>
      <c r="E14588" s="11">
        <v>0.91151076681279997</v>
      </c>
      <c r="F14588" s="11">
        <v>13.77546701682</v>
      </c>
      <c r="G14588" s="11">
        <v>46.928251903460001</v>
      </c>
      <c r="H14588" s="11">
        <v>40.482384850979997</v>
      </c>
      <c r="I14588" s="11">
        <v>1.7443472110310001</v>
      </c>
      <c r="J14588" s="11">
        <v>110.3812545932</v>
      </c>
    </row>
    <row r="14589" spans="1:10" s="1" customFormat="1" x14ac:dyDescent="0.2">
      <c r="A14589" s="1" t="s">
        <v>13448</v>
      </c>
      <c r="B14589" s="8">
        <v>1.9737141781839999E-2</v>
      </c>
      <c r="C14589" s="8">
        <v>7.3467453382990003E-2</v>
      </c>
      <c r="D14589" s="8">
        <v>2.516032350479E-2</v>
      </c>
      <c r="E14589" s="8">
        <v>0</v>
      </c>
      <c r="F14589" s="8">
        <v>0.15839074194479999</v>
      </c>
      <c r="G14589" s="8">
        <v>5.9714516265389997E-2</v>
      </c>
      <c r="H14589" s="8">
        <v>6.318662839552E-2</v>
      </c>
      <c r="I14589" s="8">
        <v>0.14640644674450001</v>
      </c>
      <c r="J14589" s="8">
        <v>6.5866423374330005E-2</v>
      </c>
    </row>
    <row r="14590" spans="1:10" s="1" customFormat="1" x14ac:dyDescent="0.2">
      <c r="B14590" s="11">
        <v>0.91151076681279997</v>
      </c>
      <c r="C14590" s="11">
        <v>19.755868854589998</v>
      </c>
      <c r="D14590" s="11">
        <v>0.91151076681279997</v>
      </c>
      <c r="E14590" s="11">
        <v>0</v>
      </c>
      <c r="F14590" s="11">
        <v>5.9362730555140004</v>
      </c>
      <c r="G14590" s="11">
        <v>13.819595799069999</v>
      </c>
      <c r="H14590" s="11">
        <v>10.104540593639999</v>
      </c>
      <c r="I14590" s="11">
        <v>0.93606656779179997</v>
      </c>
      <c r="J14590" s="11">
        <v>31.707986782830002</v>
      </c>
    </row>
    <row r="14591" spans="1:10" s="1" customFormat="1" x14ac:dyDescent="0.2">
      <c r="A14591" s="1" t="s">
        <v>13449</v>
      </c>
      <c r="B14591" s="8">
        <v>7.1123140425130002E-2</v>
      </c>
      <c r="C14591" s="8">
        <v>8.6340092204920005E-2</v>
      </c>
      <c r="D14591" s="8">
        <v>9.0665671937309997E-2</v>
      </c>
      <c r="E14591" s="8">
        <v>0</v>
      </c>
      <c r="F14591" s="8">
        <v>8.9940323331399993E-2</v>
      </c>
      <c r="G14591" s="8">
        <v>8.5757051284940003E-2</v>
      </c>
      <c r="H14591" s="8">
        <v>9.1251113916359997E-2</v>
      </c>
      <c r="I14591" s="8">
        <v>0</v>
      </c>
      <c r="J14591" s="8">
        <v>8.5364948781250005E-2</v>
      </c>
    </row>
    <row r="14592" spans="1:10" s="1" customFormat="1" x14ac:dyDescent="0.2">
      <c r="B14592" s="11">
        <v>3.2846452127469998</v>
      </c>
      <c r="C14592" s="11">
        <v>23.21740389723</v>
      </c>
      <c r="D14592" s="11">
        <v>3.2846452127469998</v>
      </c>
      <c r="E14592" s="11">
        <v>0</v>
      </c>
      <c r="F14592" s="11">
        <v>3.3708429636789998</v>
      </c>
      <c r="G14592" s="11">
        <v>19.846560933549998</v>
      </c>
      <c r="H14592" s="11">
        <v>14.592495409170001</v>
      </c>
      <c r="I14592" s="11">
        <v>0</v>
      </c>
      <c r="J14592" s="11">
        <v>41.094544519149999</v>
      </c>
    </row>
    <row r="14593" spans="1:10" s="1" customFormat="1" x14ac:dyDescent="0.2">
      <c r="A14593" s="1" t="s">
        <v>13450</v>
      </c>
      <c r="B14593" s="8">
        <v>7.047359624143E-2</v>
      </c>
      <c r="C14593" s="8">
        <v>6.5935380363650001E-2</v>
      </c>
      <c r="D14593" s="8">
        <v>6.4677328754029997E-2</v>
      </c>
      <c r="E14593" s="8">
        <v>9.1568547332639999E-2</v>
      </c>
      <c r="F14593" s="8">
        <v>0.1192238670907</v>
      </c>
      <c r="G14593" s="8">
        <v>5.7305554323460003E-2</v>
      </c>
      <c r="H14593" s="8">
        <v>9.8710373076260002E-2</v>
      </c>
      <c r="I14593" s="8">
        <v>0.12641995881570001</v>
      </c>
      <c r="J14593" s="8">
        <v>7.8061597386149997E-2</v>
      </c>
    </row>
    <row r="14594" spans="1:10" s="1" customFormat="1" x14ac:dyDescent="0.2">
      <c r="B14594" s="11">
        <v>3.254647631359</v>
      </c>
      <c r="C14594" s="11">
        <v>17.730446168469999</v>
      </c>
      <c r="D14594" s="11">
        <v>2.343136864546</v>
      </c>
      <c r="E14594" s="11">
        <v>0.91151076681279997</v>
      </c>
      <c r="F14594" s="11">
        <v>4.4683509976320002</v>
      </c>
      <c r="G14594" s="11">
        <v>13.26209517084</v>
      </c>
      <c r="H14594" s="11">
        <v>15.78534884816</v>
      </c>
      <c r="I14594" s="11">
        <v>0.80828064323899995</v>
      </c>
      <c r="J14594" s="11">
        <v>37.578723291229998</v>
      </c>
    </row>
    <row r="14595" spans="1:10" s="1" customFormat="1" x14ac:dyDescent="0.2">
      <c r="A14595" s="1" t="s">
        <v>13451</v>
      </c>
      <c r="B14595" s="8">
        <v>0.47561596410910001</v>
      </c>
      <c r="C14595" s="8">
        <v>0.56889191467360001</v>
      </c>
      <c r="D14595" s="8">
        <v>0.44140891944729999</v>
      </c>
      <c r="E14595" s="8">
        <v>0.6001091721406</v>
      </c>
      <c r="F14595" s="8">
        <v>0.43342804183360001</v>
      </c>
      <c r="G14595" s="8">
        <v>0.59082966763190004</v>
      </c>
      <c r="H14595" s="8">
        <v>0.46400340340809998</v>
      </c>
      <c r="I14595" s="8">
        <v>0.40012964254069999</v>
      </c>
      <c r="J14595" s="8">
        <v>0.52285924743519996</v>
      </c>
    </row>
    <row r="14596" spans="1:10" s="1" customFormat="1" x14ac:dyDescent="0.2">
      <c r="B14596" s="11">
        <v>21.965139478920001</v>
      </c>
      <c r="C14596" s="11">
        <v>152.97868023460001</v>
      </c>
      <c r="D14596" s="11">
        <v>15.99140736671</v>
      </c>
      <c r="E14596" s="11">
        <v>5.9737321122090004</v>
      </c>
      <c r="F14596" s="11">
        <v>16.244303010700001</v>
      </c>
      <c r="G14596" s="11">
        <v>136.7343772239</v>
      </c>
      <c r="H14596" s="11">
        <v>74.201478135160002</v>
      </c>
      <c r="I14596" s="11">
        <v>2.5582751954799998</v>
      </c>
      <c r="J14596" s="11">
        <v>251.7035730442</v>
      </c>
    </row>
    <row r="14597" spans="1:10" s="1" customFormat="1" x14ac:dyDescent="0.2">
      <c r="A14597" s="1" t="s">
        <v>13452</v>
      </c>
      <c r="B14597" s="8">
        <v>3.7734388694379999E-2</v>
      </c>
      <c r="C14597" s="8">
        <v>0.1217783547525</v>
      </c>
      <c r="D14597" s="8">
        <v>2.555300754081E-2</v>
      </c>
      <c r="E14597" s="8">
        <v>8.2067339203729994E-2</v>
      </c>
      <c r="F14597" s="8">
        <v>4.6330785561049997E-2</v>
      </c>
      <c r="G14597" s="8">
        <v>0.13399674257450001</v>
      </c>
      <c r="H14597" s="8">
        <v>7.7388461236760006E-2</v>
      </c>
      <c r="I14597" s="8">
        <v>0.27235658202610002</v>
      </c>
      <c r="J14597" s="8">
        <v>0.1009696671425</v>
      </c>
    </row>
    <row r="14598" spans="1:10" s="1" customFormat="1" x14ac:dyDescent="0.2">
      <c r="B14598" s="11">
        <v>1.7426688197410001</v>
      </c>
      <c r="C14598" s="11">
        <v>32.746979717350001</v>
      </c>
      <c r="D14598" s="11">
        <v>0.92573696413189999</v>
      </c>
      <c r="E14598" s="11">
        <v>0.81693185560909998</v>
      </c>
      <c r="F14598" s="11">
        <v>1.7364158447010001</v>
      </c>
      <c r="G14598" s="11">
        <v>31.01056387265</v>
      </c>
      <c r="H14598" s="11">
        <v>12.37563813583</v>
      </c>
      <c r="I14598" s="11">
        <v>1.7413433398710001</v>
      </c>
      <c r="J14598" s="11">
        <v>48.606630012799997</v>
      </c>
    </row>
    <row r="14599" spans="1:10" s="1" customFormat="1" x14ac:dyDescent="0.2">
      <c r="A14599" s="1" t="s">
        <v>13453</v>
      </c>
      <c r="B14599" s="8">
        <v>5.7361749057999997E-2</v>
      </c>
      <c r="C14599" s="8">
        <v>9.2306523673420002E-2</v>
      </c>
      <c r="D14599" s="8">
        <v>7.3123057991480001E-2</v>
      </c>
      <c r="E14599" s="8">
        <v>0</v>
      </c>
      <c r="F14599" s="8">
        <v>0.1372240959647</v>
      </c>
      <c r="G14599" s="8">
        <v>8.5032328836410001E-2</v>
      </c>
      <c r="H14599" s="8">
        <v>5.8819779504769999E-2</v>
      </c>
      <c r="I14599" s="8">
        <v>0</v>
      </c>
      <c r="J14599" s="8">
        <v>7.6604206168360001E-2</v>
      </c>
    </row>
    <row r="14600" spans="1:10" s="1" customFormat="1" x14ac:dyDescent="0.2">
      <c r="B14600" s="11">
        <v>2.6491096050020002</v>
      </c>
      <c r="C14600" s="11">
        <v>24.821815540660001</v>
      </c>
      <c r="D14600" s="11">
        <v>2.6491096050020002</v>
      </c>
      <c r="E14600" s="11">
        <v>0</v>
      </c>
      <c r="F14600" s="11">
        <v>5.1429754885980001</v>
      </c>
      <c r="G14600" s="11">
        <v>19.678840052070001</v>
      </c>
      <c r="H14600" s="11">
        <v>9.4062124346089995</v>
      </c>
      <c r="I14600" s="11">
        <v>0</v>
      </c>
      <c r="J14600" s="11">
        <v>36.877137580279999</v>
      </c>
    </row>
    <row r="14601" spans="1:10" s="1" customFormat="1" x14ac:dyDescent="0.2">
      <c r="A14601" s="1" t="s">
        <v>13454</v>
      </c>
      <c r="B14601" s="8">
        <v>0.1417228927951</v>
      </c>
      <c r="C14601" s="8">
        <v>6.1460935922690002E-2</v>
      </c>
      <c r="D14601" s="8">
        <v>0.15807074727689999</v>
      </c>
      <c r="E14601" s="8">
        <v>8.2226468330569999E-2</v>
      </c>
      <c r="F14601" s="8">
        <v>2.1839517525070001E-2</v>
      </c>
      <c r="G14601" s="8">
        <v>6.7877442925190004E-2</v>
      </c>
      <c r="H14601" s="8">
        <v>7.0311928849569993E-2</v>
      </c>
      <c r="I14601" s="8">
        <v>0</v>
      </c>
      <c r="J14601" s="8">
        <v>7.1284722962179997E-2</v>
      </c>
    </row>
    <row r="14602" spans="1:10" s="1" customFormat="1" x14ac:dyDescent="0.2">
      <c r="B14602" s="11">
        <v>6.5451190508949999</v>
      </c>
      <c r="C14602" s="11">
        <v>16.527239394550001</v>
      </c>
      <c r="D14602" s="11">
        <v>5.7266031588819999</v>
      </c>
      <c r="E14602" s="11">
        <v>0.81851589201300001</v>
      </c>
      <c r="F14602" s="11">
        <v>0.81851589201300001</v>
      </c>
      <c r="G14602" s="11">
        <v>15.70872350254</v>
      </c>
      <c r="H14602" s="11">
        <v>11.243988757089999</v>
      </c>
      <c r="I14602" s="11">
        <v>0</v>
      </c>
      <c r="J14602" s="11">
        <v>34.316347202540001</v>
      </c>
    </row>
    <row r="14603" spans="1:10" s="1" customFormat="1" x14ac:dyDescent="0.2">
      <c r="A14603" s="1" t="s">
        <v>13455</v>
      </c>
      <c r="B14603" s="8">
        <v>0.1097530085062</v>
      </c>
      <c r="C14603" s="8">
        <v>6.6339748740869994E-2</v>
      </c>
      <c r="D14603" s="8">
        <v>9.3446147607970001E-2</v>
      </c>
      <c r="E14603" s="8">
        <v>0.16910024081530001</v>
      </c>
      <c r="F14603" s="8">
        <v>2.2740053706089999E-2</v>
      </c>
      <c r="G14603" s="8">
        <v>7.3400519400070002E-2</v>
      </c>
      <c r="H14603" s="8">
        <v>8.4893886549410005E-2</v>
      </c>
      <c r="I14603" s="8">
        <v>0</v>
      </c>
      <c r="J14603" s="8">
        <v>7.5786981965930006E-2</v>
      </c>
    </row>
    <row r="14604" spans="1:10" s="1" customFormat="1" x14ac:dyDescent="0.2">
      <c r="B14604" s="11">
        <v>5.0686695190869999</v>
      </c>
      <c r="C14604" s="11">
        <v>17.839183415530002</v>
      </c>
      <c r="D14604" s="11">
        <v>3.385376569011</v>
      </c>
      <c r="E14604" s="11">
        <v>1.6832929500760001</v>
      </c>
      <c r="F14604" s="11">
        <v>0.85226678301379999</v>
      </c>
      <c r="G14604" s="11">
        <v>16.986916632509999</v>
      </c>
      <c r="H14604" s="11">
        <v>13.57587427234</v>
      </c>
      <c r="I14604" s="11">
        <v>0</v>
      </c>
      <c r="J14604" s="11">
        <v>36.48372720695</v>
      </c>
    </row>
    <row r="14605" spans="1:10" s="1" customFormat="1" x14ac:dyDescent="0.2">
      <c r="A14605" s="1" t="s">
        <v>13456</v>
      </c>
      <c r="B14605" s="8">
        <v>7.3687130469239998E-2</v>
      </c>
      <c r="C14605" s="8">
        <v>8.8674673121299993E-2</v>
      </c>
      <c r="D14605" s="8">
        <v>4.6029165002780002E-2</v>
      </c>
      <c r="E14605" s="8">
        <v>0.1743456025059</v>
      </c>
      <c r="F14605" s="8">
        <v>0.11182114633079999</v>
      </c>
      <c r="G14605" s="8">
        <v>8.4926207936590004E-2</v>
      </c>
      <c r="H14605" s="8">
        <v>5.9270034095869999E-2</v>
      </c>
      <c r="I14605" s="8">
        <v>0</v>
      </c>
      <c r="J14605" s="8">
        <v>7.6291205612339999E-2</v>
      </c>
    </row>
    <row r="14606" spans="1:10" s="1" customFormat="1" x14ac:dyDescent="0.2">
      <c r="B14606" s="11">
        <v>3.4030567110810002</v>
      </c>
      <c r="C14606" s="11">
        <v>23.845187661200001</v>
      </c>
      <c r="D14606" s="11">
        <v>1.667549285662</v>
      </c>
      <c r="E14606" s="11">
        <v>1.7355074254189999</v>
      </c>
      <c r="F14606" s="11">
        <v>4.1909069295980004</v>
      </c>
      <c r="G14606" s="11">
        <v>19.6542807316</v>
      </c>
      <c r="H14606" s="11">
        <v>9.4782152603449994</v>
      </c>
      <c r="I14606" s="11">
        <v>0</v>
      </c>
      <c r="J14606" s="11">
        <v>36.726459632619999</v>
      </c>
    </row>
    <row r="14607" spans="1:10" s="1" customFormat="1" x14ac:dyDescent="0.2">
      <c r="A14607" s="1" t="s">
        <v>13457</v>
      </c>
      <c r="B14607" s="8">
        <v>1.772350344016E-2</v>
      </c>
      <c r="C14607" s="8">
        <v>6.3103364640350004E-2</v>
      </c>
      <c r="D14607" s="8">
        <v>2.2593397013690002E-2</v>
      </c>
      <c r="E14607" s="8">
        <v>0</v>
      </c>
      <c r="F14607" s="8">
        <v>4.7163782275870002E-2</v>
      </c>
      <c r="G14607" s="8">
        <v>6.5684706904069995E-2</v>
      </c>
      <c r="H14607" s="8">
        <v>6.5487991064040005E-2</v>
      </c>
      <c r="I14607" s="8">
        <v>0.12777306051449999</v>
      </c>
      <c r="J14607" s="8">
        <v>6.0400938833290001E-2</v>
      </c>
    </row>
    <row r="14608" spans="1:10" s="1" customFormat="1" x14ac:dyDescent="0.2">
      <c r="B14608" s="11">
        <v>0.81851589201300001</v>
      </c>
      <c r="C14608" s="11">
        <v>16.968898998290001</v>
      </c>
      <c r="D14608" s="11">
        <v>0.81851589201300001</v>
      </c>
      <c r="E14608" s="11">
        <v>0</v>
      </c>
      <c r="F14608" s="11">
        <v>1.767635446888</v>
      </c>
      <c r="G14608" s="11">
        <v>15.201263551409999</v>
      </c>
      <c r="H14608" s="11">
        <v>10.47256485914</v>
      </c>
      <c r="I14608" s="11">
        <v>0.81693185560909998</v>
      </c>
      <c r="J14608" s="11">
        <v>29.076911605060001</v>
      </c>
    </row>
    <row r="14609" spans="1:10" s="1" customFormat="1" x14ac:dyDescent="0.2">
      <c r="A14609" s="1" t="s">
        <v>13458</v>
      </c>
      <c r="B14609" s="8">
        <v>3.7633291146020001E-2</v>
      </c>
      <c r="C14609" s="8">
        <v>7.5228313822450002E-2</v>
      </c>
      <c r="D14609" s="8">
        <v>2.2593397013690002E-2</v>
      </c>
      <c r="E14609" s="8">
        <v>9.2369521285160003E-2</v>
      </c>
      <c r="F14609" s="8">
        <v>4.6308660469929999E-2</v>
      </c>
      <c r="G14609" s="8">
        <v>7.9911719055060004E-2</v>
      </c>
      <c r="H14609" s="8">
        <v>4.7831322107639997E-2</v>
      </c>
      <c r="I14609" s="8">
        <v>0</v>
      </c>
      <c r="J14609" s="8">
        <v>6.1521524750570003E-2</v>
      </c>
    </row>
    <row r="14610" spans="1:10" s="1" customFormat="1" x14ac:dyDescent="0.2">
      <c r="B14610" s="11">
        <v>1.7379998811049999</v>
      </c>
      <c r="C14610" s="11">
        <v>20.229375507010001</v>
      </c>
      <c r="D14610" s="11">
        <v>0.81851589201300001</v>
      </c>
      <c r="E14610" s="11">
        <v>0.91948398909189999</v>
      </c>
      <c r="F14610" s="11">
        <v>1.7355866258929999</v>
      </c>
      <c r="G14610" s="11">
        <v>18.49378888112</v>
      </c>
      <c r="H14610" s="11">
        <v>7.648984415798</v>
      </c>
      <c r="I14610" s="11">
        <v>0</v>
      </c>
      <c r="J14610" s="11">
        <v>29.616359803910001</v>
      </c>
    </row>
    <row r="14611" spans="1:10" s="1" customFormat="1" x14ac:dyDescent="0.2">
      <c r="A14611" s="1" t="s">
        <v>13459</v>
      </c>
      <c r="B14611" s="8">
        <v>0.36305015744250002</v>
      </c>
      <c r="C14611" s="8">
        <v>0.20536515937479999</v>
      </c>
      <c r="D14611" s="8">
        <v>0.37808775635660002</v>
      </c>
      <c r="E14611" s="8">
        <v>0.30832228052670002</v>
      </c>
      <c r="F14611" s="8">
        <v>0.19901702579950001</v>
      </c>
      <c r="G14611" s="8">
        <v>0.20639321049430001</v>
      </c>
      <c r="H14611" s="8">
        <v>0.28284848120380002</v>
      </c>
      <c r="I14611" s="8">
        <v>0.32704395189919999</v>
      </c>
      <c r="J14611" s="8">
        <v>0.24784778302310001</v>
      </c>
    </row>
    <row r="14612" spans="1:10" s="1" customFormat="1" x14ac:dyDescent="0.2">
      <c r="B14612" s="11">
        <v>16.766567877949999</v>
      </c>
      <c r="C14612" s="11">
        <v>55.224006945779998</v>
      </c>
      <c r="D14612" s="11">
        <v>13.69740181017</v>
      </c>
      <c r="E14612" s="11">
        <v>3.069166067771</v>
      </c>
      <c r="F14612" s="11">
        <v>7.4588918098150003</v>
      </c>
      <c r="G14612" s="11">
        <v>47.765115135960002</v>
      </c>
      <c r="H14612" s="11">
        <v>45.231942781999997</v>
      </c>
      <c r="I14612" s="11">
        <v>2.0909933707060002</v>
      </c>
      <c r="J14612" s="11">
        <v>119.3135109764</v>
      </c>
    </row>
    <row r="14613" spans="1:10" s="1" customFormat="1" x14ac:dyDescent="0.2">
      <c r="A14613" s="1" t="s">
        <v>13460</v>
      </c>
      <c r="B14613" s="8">
        <v>4.4319190943500002E-2</v>
      </c>
      <c r="C14613" s="8">
        <v>6.5831013515680006E-2</v>
      </c>
      <c r="D14613" s="8">
        <v>2.8275756077380001E-2</v>
      </c>
      <c r="E14613" s="8">
        <v>0.1027077098604</v>
      </c>
      <c r="F14613" s="8">
        <v>5.6967844183640003E-2</v>
      </c>
      <c r="G14613" s="8">
        <v>6.7266363141810004E-2</v>
      </c>
      <c r="H14613" s="8">
        <v>9.7775525561360002E-2</v>
      </c>
      <c r="I14613" s="8">
        <v>0</v>
      </c>
      <c r="J14613" s="8">
        <v>7.3504625779840002E-2</v>
      </c>
    </row>
    <row r="14614" spans="1:10" s="1" customFormat="1" x14ac:dyDescent="0.2">
      <c r="B14614" s="11">
        <v>2.0467715218309999</v>
      </c>
      <c r="C14614" s="11">
        <v>17.702381254470001</v>
      </c>
      <c r="D14614" s="11">
        <v>1.0243769758920001</v>
      </c>
      <c r="E14614" s="11">
        <v>1.022394545939</v>
      </c>
      <c r="F14614" s="11">
        <v>2.135078567761</v>
      </c>
      <c r="G14614" s="11">
        <v>15.567302686710001</v>
      </c>
      <c r="H14614" s="11">
        <v>15.635851954550001</v>
      </c>
      <c r="I14614" s="11">
        <v>0</v>
      </c>
      <c r="J14614" s="11">
        <v>35.385004730840002</v>
      </c>
    </row>
    <row r="14615" spans="1:10" s="1" customFormat="1" x14ac:dyDescent="0.2">
      <c r="A14615" s="1" t="s">
        <v>13461</v>
      </c>
      <c r="B14615" s="8">
        <v>9.3857133748070004E-2</v>
      </c>
      <c r="C14615" s="8">
        <v>5.7144696673620002E-2</v>
      </c>
      <c r="D14615" s="8">
        <v>0.1196462929859</v>
      </c>
      <c r="E14615" s="8">
        <v>0</v>
      </c>
      <c r="F14615" s="8">
        <v>2.8459297705000001E-2</v>
      </c>
      <c r="G14615" s="8">
        <v>6.1790165483060003E-2</v>
      </c>
      <c r="H14615" s="8">
        <v>0.12504597863889999</v>
      </c>
      <c r="I14615" s="8">
        <v>0.1668252256595</v>
      </c>
      <c r="J14615" s="8">
        <v>8.4679515228979998E-2</v>
      </c>
    </row>
    <row r="14616" spans="1:10" s="1" customFormat="1" x14ac:dyDescent="0.2">
      <c r="B14616" s="11">
        <v>4.334558108725</v>
      </c>
      <c r="C14616" s="11">
        <v>15.366575010209999</v>
      </c>
      <c r="D14616" s="11">
        <v>4.334558108725</v>
      </c>
      <c r="E14616" s="11">
        <v>0</v>
      </c>
      <c r="F14616" s="11">
        <v>1.0666163948139999</v>
      </c>
      <c r="G14616" s="11">
        <v>14.2999586154</v>
      </c>
      <c r="H14616" s="11">
        <v>19.996828432099999</v>
      </c>
      <c r="I14616" s="11">
        <v>1.0666163948139999</v>
      </c>
      <c r="J14616" s="11">
        <v>40.76457794585</v>
      </c>
    </row>
    <row r="14617" spans="1:10" s="1" customFormat="1" x14ac:dyDescent="0.2">
      <c r="A14617" s="1" t="s">
        <v>13462</v>
      </c>
      <c r="B14617" s="8">
        <v>2.218105846619E-2</v>
      </c>
      <c r="C14617" s="8">
        <v>4.1864798953149998E-2</v>
      </c>
      <c r="D14617" s="8">
        <v>2.8275756077380001E-2</v>
      </c>
      <c r="E14617" s="8">
        <v>0</v>
      </c>
      <c r="F14617" s="8">
        <v>2.8459297705000001E-2</v>
      </c>
      <c r="G14617" s="8">
        <v>4.4035758401589999E-2</v>
      </c>
      <c r="H14617" s="8">
        <v>1.9900121244909998E-2</v>
      </c>
      <c r="I14617" s="8">
        <v>0.16021872623969999</v>
      </c>
      <c r="J14617" s="8">
        <v>3.4251905712110002E-2</v>
      </c>
    </row>
    <row r="14618" spans="1:10" s="1" customFormat="1" x14ac:dyDescent="0.2">
      <c r="B14618" s="11">
        <v>1.0243769758920001</v>
      </c>
      <c r="C14618" s="11">
        <v>11.25771262862</v>
      </c>
      <c r="D14618" s="11">
        <v>1.0243769758920001</v>
      </c>
      <c r="E14618" s="11">
        <v>0</v>
      </c>
      <c r="F14618" s="11">
        <v>1.0666163948139999</v>
      </c>
      <c r="G14618" s="11">
        <v>10.1910962338</v>
      </c>
      <c r="H14618" s="11">
        <v>3.1823439237629998</v>
      </c>
      <c r="I14618" s="11">
        <v>1.0243769758920001</v>
      </c>
      <c r="J14618" s="11">
        <v>16.488810504170001</v>
      </c>
    </row>
    <row r="14619" spans="1:10" s="1" customFormat="1" x14ac:dyDescent="0.2">
      <c r="A14619" s="1" t="s">
        <v>13463</v>
      </c>
      <c r="B14619" s="6">
        <v>0.20269277428470001</v>
      </c>
      <c r="C14619" s="8">
        <v>4.0524650232389998E-2</v>
      </c>
      <c r="D14619" s="6">
        <v>0.20188995121600001</v>
      </c>
      <c r="E14619" s="8">
        <v>0.20561457066630001</v>
      </c>
      <c r="F14619" s="8">
        <v>8.51305862059E-2</v>
      </c>
      <c r="G14619" s="8">
        <v>3.3300923467870003E-2</v>
      </c>
      <c r="H14619" s="8">
        <v>4.0126855758659999E-2</v>
      </c>
      <c r="I14619" s="8">
        <v>0</v>
      </c>
      <c r="J14619" s="8">
        <v>5.5411736302160002E-2</v>
      </c>
    </row>
    <row r="14620" spans="1:10" s="1" customFormat="1" x14ac:dyDescent="0.2">
      <c r="B14620" s="9">
        <v>9.3608612714970008</v>
      </c>
      <c r="C14620" s="11">
        <v>10.89733805248</v>
      </c>
      <c r="D14620" s="9">
        <v>7.3140897496650004</v>
      </c>
      <c r="E14620" s="11">
        <v>2.0467715218309999</v>
      </c>
      <c r="F14620" s="11">
        <v>3.190580452426</v>
      </c>
      <c r="G14620" s="11">
        <v>7.7067576000529998</v>
      </c>
      <c r="H14620" s="11">
        <v>6.4169184715879997</v>
      </c>
      <c r="I14620" s="11">
        <v>0</v>
      </c>
      <c r="J14620" s="11">
        <v>26.675117795559999</v>
      </c>
    </row>
    <row r="14621" spans="1:10" s="1" customFormat="1" x14ac:dyDescent="0.2">
      <c r="A14621" s="1" t="s">
        <v>13464</v>
      </c>
      <c r="B14621" s="8">
        <v>1</v>
      </c>
      <c r="C14621" s="8">
        <v>1</v>
      </c>
      <c r="D14621" s="8">
        <v>1</v>
      </c>
      <c r="E14621" s="8">
        <v>1</v>
      </c>
      <c r="F14621" s="8">
        <v>1</v>
      </c>
      <c r="G14621" s="8">
        <v>1</v>
      </c>
      <c r="H14621" s="8">
        <v>1</v>
      </c>
      <c r="I14621" s="8">
        <v>1</v>
      </c>
      <c r="J14621" s="8">
        <v>1</v>
      </c>
    </row>
    <row r="14622" spans="1:10" s="1" customFormat="1" x14ac:dyDescent="0.2">
      <c r="B14622" s="11">
        <v>46.182510967790002</v>
      </c>
      <c r="C14622" s="11">
        <v>268.9064061007</v>
      </c>
      <c r="D14622" s="11">
        <v>36.228102020990001</v>
      </c>
      <c r="E14622" s="11">
        <v>9.9544089467920003</v>
      </c>
      <c r="F14622" s="11">
        <v>37.478661837339999</v>
      </c>
      <c r="G14622" s="11">
        <v>231.42774426330001</v>
      </c>
      <c r="H14622" s="11">
        <v>159.9158057681</v>
      </c>
      <c r="I14622" s="11">
        <v>6.3936157772169997</v>
      </c>
      <c r="J14622" s="11">
        <v>481.39833861379998</v>
      </c>
    </row>
    <row r="14623" spans="1:10" x14ac:dyDescent="0.2">
      <c r="A14623" s="3" t="s">
        <v>13465</v>
      </c>
    </row>
    <row r="14624" spans="1:10" s="1" customFormat="1" x14ac:dyDescent="0.2">
      <c r="A14624" s="1" t="s">
        <v>13466</v>
      </c>
    </row>
    <row r="14625" spans="1:4" s="1" customFormat="1" x14ac:dyDescent="0.2"/>
    <row r="14626" spans="1:4" s="1" customFormat="1" x14ac:dyDescent="0.2"/>
    <row r="14627" spans="1:4" s="1" customFormat="1" x14ac:dyDescent="0.2"/>
    <row r="14628" spans="1:4" s="1" customFormat="1" x14ac:dyDescent="0.2">
      <c r="A14628" s="4" t="s">
        <v>13467</v>
      </c>
    </row>
    <row r="14629" spans="1:4" x14ac:dyDescent="0.2">
      <c r="A14629" s="3" t="s">
        <v>13468</v>
      </c>
    </row>
    <row r="14630" spans="1:4" s="1" customFormat="1" ht="34" x14ac:dyDescent="0.2">
      <c r="A14630" s="5" t="s">
        <v>13469</v>
      </c>
      <c r="B14630" s="5" t="s">
        <v>13470</v>
      </c>
      <c r="C14630" s="5" t="s">
        <v>13471</v>
      </c>
      <c r="D14630" s="5" t="s">
        <v>13472</v>
      </c>
    </row>
    <row r="14631" spans="1:4" s="1" customFormat="1" x14ac:dyDescent="0.2">
      <c r="A14631" s="1" t="s">
        <v>13473</v>
      </c>
      <c r="B14631" s="8">
        <v>0.20355280340170001</v>
      </c>
      <c r="C14631" s="8">
        <v>0.2291375456277</v>
      </c>
      <c r="D14631" s="8">
        <v>0.21590000000000001</v>
      </c>
    </row>
    <row r="14632" spans="1:4" s="1" customFormat="1" x14ac:dyDescent="0.2">
      <c r="B14632" s="11">
        <v>63.190932288040003</v>
      </c>
      <c r="C14632" s="11">
        <v>66.349067711960004</v>
      </c>
      <c r="D14632" s="11">
        <v>129.54</v>
      </c>
    </row>
    <row r="14633" spans="1:4" s="1" customFormat="1" x14ac:dyDescent="0.2">
      <c r="A14633" s="1" t="s">
        <v>13474</v>
      </c>
      <c r="B14633" s="8">
        <v>5.0946272596799999E-2</v>
      </c>
      <c r="C14633" s="8">
        <v>8.8875721460450002E-2</v>
      </c>
      <c r="D14633" s="8">
        <v>6.925102461839E-2</v>
      </c>
    </row>
    <row r="14634" spans="1:4" s="1" customFormat="1" x14ac:dyDescent="0.2">
      <c r="B14634" s="11">
        <v>15.815760864950001</v>
      </c>
      <c r="C14634" s="11">
        <v>25.734853906089999</v>
      </c>
      <c r="D14634" s="11">
        <v>41.550614771040003</v>
      </c>
    </row>
    <row r="14635" spans="1:4" s="1" customFormat="1" x14ac:dyDescent="0.2">
      <c r="A14635" s="1" t="s">
        <v>13475</v>
      </c>
      <c r="B14635" s="8">
        <v>8.4603585881879995E-2</v>
      </c>
      <c r="C14635" s="8">
        <v>6.8789235160170006E-2</v>
      </c>
      <c r="D14635" s="8">
        <v>7.697158022358E-2</v>
      </c>
    </row>
    <row r="14636" spans="1:4" s="1" customFormat="1" x14ac:dyDescent="0.2">
      <c r="B14636" s="11">
        <v>26.264337201170001</v>
      </c>
      <c r="C14636" s="11">
        <v>19.918610932979998</v>
      </c>
      <c r="D14636" s="11">
        <v>46.182948134150003</v>
      </c>
    </row>
    <row r="14637" spans="1:4" s="1" customFormat="1" x14ac:dyDescent="0.2">
      <c r="A14637" s="1" t="s">
        <v>13476</v>
      </c>
      <c r="B14637" s="8">
        <v>6.8002944923070005E-2</v>
      </c>
      <c r="C14637" s="8">
        <v>7.1472589007109996E-2</v>
      </c>
      <c r="D14637" s="8">
        <v>6.9677395158029995E-2</v>
      </c>
    </row>
    <row r="14638" spans="1:4" s="1" customFormat="1" x14ac:dyDescent="0.2">
      <c r="B14638" s="11">
        <v>21.110834221920001</v>
      </c>
      <c r="C14638" s="11">
        <v>20.6956028729</v>
      </c>
      <c r="D14638" s="11">
        <v>41.806437094819998</v>
      </c>
    </row>
    <row r="14639" spans="1:4" s="1" customFormat="1" x14ac:dyDescent="0.2">
      <c r="A14639" s="1" t="s">
        <v>13477</v>
      </c>
      <c r="B14639" s="8">
        <v>0.50519570274299996</v>
      </c>
      <c r="C14639" s="8">
        <v>0.54851169374380004</v>
      </c>
      <c r="D14639" s="8">
        <v>0.52610000000000001</v>
      </c>
    </row>
    <row r="14640" spans="1:4" s="1" customFormat="1" x14ac:dyDescent="0.2">
      <c r="B14640" s="11">
        <v>156.8329539595</v>
      </c>
      <c r="C14640" s="11">
        <v>158.82704604049999</v>
      </c>
      <c r="D14640" s="11">
        <v>315.66000000000003</v>
      </c>
    </row>
    <row r="14641" spans="1:4" s="1" customFormat="1" x14ac:dyDescent="0.2">
      <c r="A14641" s="1" t="s">
        <v>13478</v>
      </c>
      <c r="B14641" s="8">
        <v>0.112584848864</v>
      </c>
      <c r="C14641" s="8">
        <v>6.9378048087800001E-2</v>
      </c>
      <c r="D14641" s="8">
        <v>9.1733246809390004E-2</v>
      </c>
    </row>
    <row r="14642" spans="1:4" s="1" customFormat="1" x14ac:dyDescent="0.2">
      <c r="B14642" s="11">
        <v>34.950840481329998</v>
      </c>
      <c r="C14642" s="11">
        <v>20.089107604300001</v>
      </c>
      <c r="D14642" s="11">
        <v>55.039948085630002</v>
      </c>
    </row>
    <row r="14643" spans="1:4" s="1" customFormat="1" x14ac:dyDescent="0.2">
      <c r="A14643" s="1" t="s">
        <v>13479</v>
      </c>
      <c r="B14643" s="8">
        <v>6.58750557535E-2</v>
      </c>
      <c r="C14643" s="8">
        <v>8.2610358602089998E-2</v>
      </c>
      <c r="D14643" s="8">
        <v>7.3951512908230002E-2</v>
      </c>
    </row>
    <row r="14644" spans="1:4" s="1" customFormat="1" x14ac:dyDescent="0.2">
      <c r="B14644" s="11">
        <v>20.45025230812</v>
      </c>
      <c r="C14644" s="11">
        <v>23.920655436819999</v>
      </c>
      <c r="D14644" s="11">
        <v>44.370907744939998</v>
      </c>
    </row>
    <row r="14645" spans="1:4" s="1" customFormat="1" x14ac:dyDescent="0.2">
      <c r="A14645" s="1" t="s">
        <v>13480</v>
      </c>
      <c r="B14645" s="8">
        <v>6.7965526566329995E-2</v>
      </c>
      <c r="C14645" s="8">
        <v>8.3487102292929993E-2</v>
      </c>
      <c r="D14645" s="8">
        <v>7.5456239011979995E-2</v>
      </c>
    </row>
    <row r="14646" spans="1:4" s="1" customFormat="1" x14ac:dyDescent="0.2">
      <c r="B14646" s="11">
        <v>21.09921806725</v>
      </c>
      <c r="C14646" s="11">
        <v>24.174525339940001</v>
      </c>
      <c r="D14646" s="11">
        <v>45.273743407189997</v>
      </c>
    </row>
    <row r="14647" spans="1:4" s="1" customFormat="1" x14ac:dyDescent="0.2">
      <c r="A14647" s="1" t="s">
        <v>13481</v>
      </c>
      <c r="B14647" s="8">
        <v>8.0445672443329994E-2</v>
      </c>
      <c r="C14647" s="8">
        <v>7.5487481356710004E-2</v>
      </c>
      <c r="D14647" s="8">
        <v>7.8052849424930001E-2</v>
      </c>
    </row>
    <row r="14648" spans="1:4" s="1" customFormat="1" x14ac:dyDescent="0.2">
      <c r="B14648" s="11">
        <v>24.973554553309999</v>
      </c>
      <c r="C14648" s="11">
        <v>21.858155101649999</v>
      </c>
      <c r="D14648" s="11">
        <v>46.831709654960001</v>
      </c>
    </row>
    <row r="14649" spans="1:4" s="1" customFormat="1" x14ac:dyDescent="0.2">
      <c r="A14649" s="1" t="s">
        <v>13482</v>
      </c>
      <c r="B14649" s="8">
        <v>6.8873907579240001E-2</v>
      </c>
      <c r="C14649" s="8">
        <v>9.6258982835610005E-2</v>
      </c>
      <c r="D14649" s="8">
        <v>8.2089944897959996E-2</v>
      </c>
    </row>
    <row r="14650" spans="1:4" s="1" customFormat="1" x14ac:dyDescent="0.2">
      <c r="B14650" s="11">
        <v>21.3812158689</v>
      </c>
      <c r="C14650" s="11">
        <v>27.87275106988</v>
      </c>
      <c r="D14650" s="11">
        <v>49.253966938780003</v>
      </c>
    </row>
    <row r="14651" spans="1:4" s="1" customFormat="1" x14ac:dyDescent="0.2">
      <c r="A14651" s="1" t="s">
        <v>13483</v>
      </c>
      <c r="B14651" s="8">
        <v>5.0834930832059998E-2</v>
      </c>
      <c r="C14651" s="8">
        <v>7.8679825503220002E-2</v>
      </c>
      <c r="D14651" s="8">
        <v>6.4272877000359996E-2</v>
      </c>
    </row>
    <row r="14652" spans="1:4" s="1" customFormat="1" x14ac:dyDescent="0.2">
      <c r="B14652" s="11">
        <v>15.781195927500001</v>
      </c>
      <c r="C14652" s="11">
        <v>22.782530272710002</v>
      </c>
      <c r="D14652" s="11">
        <v>38.563726200220003</v>
      </c>
    </row>
    <row r="14653" spans="1:4" s="1" customFormat="1" x14ac:dyDescent="0.2">
      <c r="A14653" s="1" t="s">
        <v>13484</v>
      </c>
      <c r="B14653" s="8">
        <v>5.8615760704599999E-2</v>
      </c>
      <c r="C14653" s="8">
        <v>6.2609895065439999E-2</v>
      </c>
      <c r="D14653" s="8">
        <v>6.0543329947139998E-2</v>
      </c>
    </row>
    <row r="14654" spans="1:4" s="1" customFormat="1" x14ac:dyDescent="0.2">
      <c r="B14654" s="11">
        <v>18.19667675314</v>
      </c>
      <c r="C14654" s="11">
        <v>18.12932121515</v>
      </c>
      <c r="D14654" s="11">
        <v>36.325997968279999</v>
      </c>
    </row>
    <row r="14655" spans="1:4" s="1" customFormat="1" x14ac:dyDescent="0.2">
      <c r="A14655" s="1" t="s">
        <v>13485</v>
      </c>
      <c r="B14655" s="8">
        <v>0.29125149385519999</v>
      </c>
      <c r="C14655" s="8">
        <v>0.22235076062850001</v>
      </c>
      <c r="D14655" s="8">
        <v>0.25800000000000001</v>
      </c>
    </row>
    <row r="14656" spans="1:4" s="1" customFormat="1" x14ac:dyDescent="0.2">
      <c r="B14656" s="11">
        <v>90.416113752409998</v>
      </c>
      <c r="C14656" s="11">
        <v>64.383886247589999</v>
      </c>
      <c r="D14656" s="11">
        <v>154.80000000000001</v>
      </c>
    </row>
    <row r="14657" spans="1:4" s="1" customFormat="1" x14ac:dyDescent="0.2">
      <c r="A14657" s="1" t="s">
        <v>13486</v>
      </c>
      <c r="B14657" s="8">
        <v>9.9847005545689996E-2</v>
      </c>
      <c r="C14657" s="8">
        <v>5.960403173645E-2</v>
      </c>
      <c r="D14657" s="8">
        <v>8.0425746385349994E-2</v>
      </c>
    </row>
    <row r="14658" spans="1:4" s="1" customFormat="1" x14ac:dyDescent="0.2">
      <c r="B14658" s="11">
        <v>30.996504401599999</v>
      </c>
      <c r="C14658" s="11">
        <v>17.258943429609999</v>
      </c>
      <c r="D14658" s="11">
        <v>48.255447831209999</v>
      </c>
    </row>
    <row r="14659" spans="1:4" s="1" customFormat="1" x14ac:dyDescent="0.2">
      <c r="A14659" s="1" t="s">
        <v>13487</v>
      </c>
      <c r="B14659" s="8">
        <v>9.2188627693939998E-2</v>
      </c>
      <c r="C14659" s="8">
        <v>7.381253759459E-2</v>
      </c>
      <c r="D14659" s="8">
        <v>8.332032661199E-2</v>
      </c>
    </row>
    <row r="14660" spans="1:4" s="1" customFormat="1" x14ac:dyDescent="0.2">
      <c r="B14660" s="11">
        <v>28.61903758131</v>
      </c>
      <c r="C14660" s="11">
        <v>21.373158385890001</v>
      </c>
      <c r="D14660" s="11">
        <v>49.992195967199997</v>
      </c>
    </row>
    <row r="14661" spans="1:4" s="1" customFormat="1" x14ac:dyDescent="0.2">
      <c r="A14661" s="1" t="s">
        <v>13488</v>
      </c>
      <c r="B14661" s="8">
        <v>4.4082490238480002E-2</v>
      </c>
      <c r="C14661" s="8">
        <v>3.8110507733390003E-2</v>
      </c>
      <c r="D14661" s="8">
        <v>4.1200411481530003E-2</v>
      </c>
    </row>
    <row r="14662" spans="1:4" s="1" customFormat="1" x14ac:dyDescent="0.2">
      <c r="B14662" s="11">
        <v>13.684968269640001</v>
      </c>
      <c r="C14662" s="11">
        <v>11.03527861928</v>
      </c>
      <c r="D14662" s="11">
        <v>24.720246888919998</v>
      </c>
    </row>
    <row r="14663" spans="1:4" s="1" customFormat="1" x14ac:dyDescent="0.2">
      <c r="A14663" s="1" t="s">
        <v>13489</v>
      </c>
      <c r="B14663" s="8">
        <v>5.5133370377109997E-2</v>
      </c>
      <c r="C14663" s="8">
        <v>5.0823683564060002E-2</v>
      </c>
      <c r="D14663" s="8">
        <v>5.3053515521130003E-2</v>
      </c>
    </row>
    <row r="14664" spans="1:4" s="1" customFormat="1" x14ac:dyDescent="0.2">
      <c r="B14664" s="11">
        <v>17.115603499870002</v>
      </c>
      <c r="C14664" s="11">
        <v>14.71650581281</v>
      </c>
      <c r="D14664" s="11">
        <v>31.83210931268</v>
      </c>
    </row>
    <row r="14665" spans="1:4" s="1" customFormat="1" x14ac:dyDescent="0.2">
      <c r="A14665" s="1" t="s">
        <v>13490</v>
      </c>
      <c r="B14665" s="8">
        <v>1</v>
      </c>
      <c r="C14665" s="8">
        <v>1</v>
      </c>
      <c r="D14665" s="8">
        <v>1</v>
      </c>
    </row>
    <row r="14666" spans="1:4" s="1" customFormat="1" x14ac:dyDescent="0.2">
      <c r="B14666" s="11">
        <v>310.44</v>
      </c>
      <c r="C14666" s="11">
        <v>289.56</v>
      </c>
      <c r="D14666" s="11">
        <v>600</v>
      </c>
    </row>
    <row r="14667" spans="1:4" x14ac:dyDescent="0.2">
      <c r="A14667" s="3" t="s">
        <v>13491</v>
      </c>
    </row>
    <row r="14668" spans="1:4" s="1" customFormat="1" x14ac:dyDescent="0.2">
      <c r="A14668" s="1" t="s">
        <v>13492</v>
      </c>
    </row>
    <row r="14669" spans="1:4" s="1" customFormat="1" x14ac:dyDescent="0.2"/>
    <row r="14670" spans="1:4" s="1" customFormat="1" x14ac:dyDescent="0.2"/>
    <row r="14671" spans="1:4" s="1" customFormat="1" x14ac:dyDescent="0.2"/>
    <row r="14672" spans="1:4" s="1" customFormat="1" x14ac:dyDescent="0.2">
      <c r="A14672" s="4" t="s">
        <v>13493</v>
      </c>
    </row>
    <row r="14673" spans="1:8" x14ac:dyDescent="0.2">
      <c r="A14673" s="3" t="s">
        <v>13494</v>
      </c>
    </row>
    <row r="14674" spans="1:8" s="1" customFormat="1" ht="34" x14ac:dyDescent="0.2">
      <c r="A14674" s="5" t="s">
        <v>13495</v>
      </c>
      <c r="B14674" s="5" t="s">
        <v>13496</v>
      </c>
      <c r="C14674" s="5" t="s">
        <v>13497</v>
      </c>
      <c r="D14674" s="5" t="s">
        <v>13498</v>
      </c>
      <c r="E14674" s="5" t="s">
        <v>13499</v>
      </c>
      <c r="F14674" s="5" t="s">
        <v>13500</v>
      </c>
      <c r="G14674" s="5" t="s">
        <v>13501</v>
      </c>
      <c r="H14674" s="5" t="s">
        <v>13502</v>
      </c>
    </row>
    <row r="14675" spans="1:8" s="1" customFormat="1" x14ac:dyDescent="0.2">
      <c r="A14675" s="1" t="s">
        <v>13503</v>
      </c>
      <c r="B14675" s="8">
        <v>0.20237703576300001</v>
      </c>
      <c r="C14675" s="8">
        <v>0.22464805723369999</v>
      </c>
      <c r="D14675" s="8">
        <v>0.24432768733099999</v>
      </c>
      <c r="E14675" s="8">
        <v>0.1678626481854</v>
      </c>
      <c r="F14675" s="8">
        <v>0.27672183760399999</v>
      </c>
      <c r="G14675" s="8">
        <v>0.1733235398902</v>
      </c>
      <c r="H14675" s="8">
        <v>0.21590000000000001</v>
      </c>
    </row>
    <row r="14676" spans="1:8" s="1" customFormat="1" x14ac:dyDescent="0.2">
      <c r="B14676" s="11">
        <v>47.696219788630003</v>
      </c>
      <c r="C14676" s="11">
        <v>81.843780211370003</v>
      </c>
      <c r="D14676" s="11">
        <v>25.99157937827</v>
      </c>
      <c r="E14676" s="11">
        <v>21.704640410370001</v>
      </c>
      <c r="F14676" s="11">
        <v>50.04237711231</v>
      </c>
      <c r="G14676" s="11">
        <v>31.80140309906</v>
      </c>
      <c r="H14676" s="11">
        <v>129.54</v>
      </c>
    </row>
    <row r="14677" spans="1:8" s="1" customFormat="1" x14ac:dyDescent="0.2">
      <c r="A14677" s="1" t="s">
        <v>13504</v>
      </c>
      <c r="B14677" s="8">
        <v>6.8180804027930003E-2</v>
      </c>
      <c r="C14677" s="8">
        <v>6.9943354407479993E-2</v>
      </c>
      <c r="D14677" s="8">
        <v>9.2483069044620003E-2</v>
      </c>
      <c r="E14677" s="8">
        <v>4.8186411510729998E-2</v>
      </c>
      <c r="F14677" s="8">
        <v>7.575436080181E-2</v>
      </c>
      <c r="G14677" s="8">
        <v>6.4215959615950002E-2</v>
      </c>
      <c r="H14677" s="8">
        <v>6.925102461839E-2</v>
      </c>
    </row>
    <row r="14678" spans="1:8" s="1" customFormat="1" x14ac:dyDescent="0.2">
      <c r="B14678" s="11">
        <v>16.0688518933</v>
      </c>
      <c r="C14678" s="11">
        <v>25.481762877729999</v>
      </c>
      <c r="D14678" s="11">
        <v>9.8383488849670009</v>
      </c>
      <c r="E14678" s="11">
        <v>6.2305030083370001</v>
      </c>
      <c r="F14678" s="11">
        <v>13.6994186074</v>
      </c>
      <c r="G14678" s="11">
        <v>11.78234427033</v>
      </c>
      <c r="H14678" s="11">
        <v>41.550614771040003</v>
      </c>
    </row>
    <row r="14679" spans="1:8" s="1" customFormat="1" x14ac:dyDescent="0.2">
      <c r="A14679" s="1" t="s">
        <v>13505</v>
      </c>
      <c r="B14679" s="8">
        <v>7.4504413179190002E-2</v>
      </c>
      <c r="C14679" s="8">
        <v>7.8567600011189995E-2</v>
      </c>
      <c r="D14679" s="8">
        <v>9.1766916973339996E-2</v>
      </c>
      <c r="E14679" s="8">
        <v>6.0301898456660001E-2</v>
      </c>
      <c r="F14679" s="8">
        <v>0.11277233265640001</v>
      </c>
      <c r="G14679" s="8">
        <v>4.485502179255E-2</v>
      </c>
      <c r="H14679" s="8">
        <v>7.697158022358E-2</v>
      </c>
    </row>
    <row r="14680" spans="1:8" s="1" customFormat="1" x14ac:dyDescent="0.2">
      <c r="B14680" s="11">
        <v>17.559200098070001</v>
      </c>
      <c r="C14680" s="11">
        <v>28.623748036079999</v>
      </c>
      <c r="D14680" s="11">
        <v>9.7621646276239993</v>
      </c>
      <c r="E14680" s="11">
        <v>7.7970354704459996</v>
      </c>
      <c r="F14680" s="11">
        <v>20.39374863758</v>
      </c>
      <c r="G14680" s="11">
        <v>8.229999398496</v>
      </c>
      <c r="H14680" s="11">
        <v>46.182948134150003</v>
      </c>
    </row>
    <row r="14681" spans="1:8" s="1" customFormat="1" x14ac:dyDescent="0.2">
      <c r="A14681" s="1" t="s">
        <v>13506</v>
      </c>
      <c r="B14681" s="8">
        <v>5.9691818555919998E-2</v>
      </c>
      <c r="C14681" s="8">
        <v>7.6137102814979998E-2</v>
      </c>
      <c r="D14681" s="8">
        <v>6.0077701312999998E-2</v>
      </c>
      <c r="E14681" s="8">
        <v>5.9374338217960003E-2</v>
      </c>
      <c r="F14681" s="8">
        <v>8.8195144145789994E-2</v>
      </c>
      <c r="G14681" s="8">
        <v>6.4252558481739996E-2</v>
      </c>
      <c r="H14681" s="8">
        <v>6.9677395158029995E-2</v>
      </c>
    </row>
    <row r="14682" spans="1:8" s="1" customFormat="1" x14ac:dyDescent="0.2">
      <c r="B14682" s="11">
        <v>14.068167797259999</v>
      </c>
      <c r="C14682" s="11">
        <v>27.738269297559999</v>
      </c>
      <c r="D14682" s="11">
        <v>6.3910658656769996</v>
      </c>
      <c r="E14682" s="11">
        <v>7.6771019315829996</v>
      </c>
      <c r="F14682" s="11">
        <v>15.94920986733</v>
      </c>
      <c r="G14682" s="11">
        <v>11.789059430229999</v>
      </c>
      <c r="H14682" s="11">
        <v>41.806437094819998</v>
      </c>
    </row>
    <row r="14683" spans="1:8" s="1" customFormat="1" x14ac:dyDescent="0.2">
      <c r="A14683" s="1" t="s">
        <v>13507</v>
      </c>
      <c r="B14683" s="8">
        <v>0.54752295005380003</v>
      </c>
      <c r="C14683" s="8">
        <v>0.512241411757</v>
      </c>
      <c r="D14683" s="8">
        <v>0.57196596972049996</v>
      </c>
      <c r="E14683" s="8">
        <v>0.52741275336280002</v>
      </c>
      <c r="F14683" s="8">
        <v>0.48798147416409998</v>
      </c>
      <c r="G14683" s="8">
        <v>0.53615228549969995</v>
      </c>
      <c r="H14683" s="8">
        <v>0.52610000000000001</v>
      </c>
    </row>
    <row r="14684" spans="1:8" s="1" customFormat="1" x14ac:dyDescent="0.2">
      <c r="B14684" s="11">
        <v>129.04020886870001</v>
      </c>
      <c r="C14684" s="11">
        <v>186.61979113129999</v>
      </c>
      <c r="D14684" s="11">
        <v>60.845739858869997</v>
      </c>
      <c r="E14684" s="11">
        <v>68.194469009810007</v>
      </c>
      <c r="F14684" s="11">
        <v>88.246569787829998</v>
      </c>
      <c r="G14684" s="11">
        <v>98.373221343490002</v>
      </c>
      <c r="H14684" s="11">
        <v>315.66000000000003</v>
      </c>
    </row>
    <row r="14685" spans="1:8" s="1" customFormat="1" x14ac:dyDescent="0.2">
      <c r="A14685" s="1" t="s">
        <v>13508</v>
      </c>
      <c r="B14685" s="8">
        <v>0.12113019103430001</v>
      </c>
      <c r="C14685" s="8">
        <v>7.2716251269930005E-2</v>
      </c>
      <c r="D14685" s="8">
        <v>0.10766695101569999</v>
      </c>
      <c r="E14685" s="8">
        <v>0.1322069077643</v>
      </c>
      <c r="F14685" s="8">
        <v>4.4729729879570003E-2</v>
      </c>
      <c r="G14685" s="8">
        <v>0.10030008889930001</v>
      </c>
      <c r="H14685" s="8">
        <v>9.1733246809390004E-2</v>
      </c>
    </row>
    <row r="14686" spans="1:8" s="1" customFormat="1" x14ac:dyDescent="0.2">
      <c r="B14686" s="11">
        <v>28.54796342297</v>
      </c>
      <c r="C14686" s="11">
        <v>26.491984662659998</v>
      </c>
      <c r="D14686" s="11">
        <v>11.45361024906</v>
      </c>
      <c r="E14686" s="11">
        <v>17.094353173919998</v>
      </c>
      <c r="F14686" s="11">
        <v>8.0889243514209994</v>
      </c>
      <c r="G14686" s="11">
        <v>18.403060311240001</v>
      </c>
      <c r="H14686" s="11">
        <v>55.039948085630002</v>
      </c>
    </row>
    <row r="14687" spans="1:8" s="1" customFormat="1" x14ac:dyDescent="0.2">
      <c r="A14687" s="1" t="s">
        <v>13509</v>
      </c>
      <c r="B14687" s="8">
        <v>8.8430568661879996E-2</v>
      </c>
      <c r="C14687" s="8">
        <v>6.4584956419380002E-2</v>
      </c>
      <c r="D14687" s="8">
        <v>0.1209191838526</v>
      </c>
      <c r="E14687" s="8">
        <v>6.1700956256720001E-2</v>
      </c>
      <c r="F14687" s="8">
        <v>4.4325183653939997E-2</v>
      </c>
      <c r="G14687" s="8">
        <v>8.4553221663E-2</v>
      </c>
      <c r="H14687" s="8">
        <v>7.3951512908230002E-2</v>
      </c>
    </row>
    <row r="14688" spans="1:8" s="1" customFormat="1" x14ac:dyDescent="0.2">
      <c r="B14688" s="11">
        <v>20.841316422230001</v>
      </c>
      <c r="C14688" s="11">
        <v>23.529591322710001</v>
      </c>
      <c r="D14688" s="11">
        <v>12.86338277824</v>
      </c>
      <c r="E14688" s="11">
        <v>7.9779336439939996</v>
      </c>
      <c r="F14688" s="11">
        <v>8.0157662119790007</v>
      </c>
      <c r="G14688" s="11">
        <v>15.51382511073</v>
      </c>
      <c r="H14688" s="11">
        <v>44.370907744939998</v>
      </c>
    </row>
    <row r="14689" spans="1:8" s="1" customFormat="1" x14ac:dyDescent="0.2">
      <c r="A14689" s="1" t="s">
        <v>13510</v>
      </c>
      <c r="B14689" s="8">
        <v>5.9109888338829998E-2</v>
      </c>
      <c r="C14689" s="8">
        <v>8.603075571886E-2</v>
      </c>
      <c r="D14689" s="8">
        <v>7.4037368200350007E-2</v>
      </c>
      <c r="E14689" s="8">
        <v>4.6828486114019997E-2</v>
      </c>
      <c r="F14689" s="8">
        <v>9.8902039089249993E-2</v>
      </c>
      <c r="G14689" s="8">
        <v>7.3344670670349998E-2</v>
      </c>
      <c r="H14689" s="8">
        <v>7.5456239011979995E-2</v>
      </c>
    </row>
    <row r="14690" spans="1:8" s="1" customFormat="1" x14ac:dyDescent="0.2">
      <c r="B14690" s="11">
        <v>13.931018483700001</v>
      </c>
      <c r="C14690" s="11">
        <v>31.342724923500001</v>
      </c>
      <c r="D14690" s="11">
        <v>7.876095229153</v>
      </c>
      <c r="E14690" s="11">
        <v>6.0549232545420004</v>
      </c>
      <c r="F14690" s="11">
        <v>17.885444748899999</v>
      </c>
      <c r="G14690" s="11">
        <v>13.457280174599999</v>
      </c>
      <c r="H14690" s="11">
        <v>45.273743407189997</v>
      </c>
    </row>
    <row r="14691" spans="1:8" s="1" customFormat="1" x14ac:dyDescent="0.2">
      <c r="A14691" s="1" t="s">
        <v>13511</v>
      </c>
      <c r="B14691" s="8">
        <v>7.2657428425780005E-2</v>
      </c>
      <c r="C14691" s="8">
        <v>8.1543167884189999E-2</v>
      </c>
      <c r="D14691" s="8">
        <v>7.5669180737789998E-2</v>
      </c>
      <c r="E14691" s="8">
        <v>7.0179545897159995E-2</v>
      </c>
      <c r="F14691" s="8">
        <v>9.3989580414990004E-2</v>
      </c>
      <c r="G14691" s="8">
        <v>6.9275840425769994E-2</v>
      </c>
      <c r="H14691" s="8">
        <v>7.8052849424930001E-2</v>
      </c>
    </row>
    <row r="14692" spans="1:8" s="1" customFormat="1" x14ac:dyDescent="0.2">
      <c r="B14692" s="11">
        <v>17.12390273139</v>
      </c>
      <c r="C14692" s="11">
        <v>29.707806923570001</v>
      </c>
      <c r="D14692" s="11">
        <v>8.0496874468870008</v>
      </c>
      <c r="E14692" s="11">
        <v>9.0742152845019994</v>
      </c>
      <c r="F14692" s="11">
        <v>16.997075722249999</v>
      </c>
      <c r="G14692" s="11">
        <v>12.71073120132</v>
      </c>
      <c r="H14692" s="11">
        <v>46.831709654960001</v>
      </c>
    </row>
    <row r="14693" spans="1:8" s="1" customFormat="1" x14ac:dyDescent="0.2">
      <c r="A14693" s="1" t="s">
        <v>13512</v>
      </c>
      <c r="B14693" s="8">
        <v>9.5394859173419999E-2</v>
      </c>
      <c r="C14693" s="8">
        <v>7.3482945017529999E-2</v>
      </c>
      <c r="D14693" s="8">
        <v>0.1180629194621</v>
      </c>
      <c r="E14693" s="8">
        <v>7.6744988690009994E-2</v>
      </c>
      <c r="F14693" s="8">
        <v>4.8461871928069999E-2</v>
      </c>
      <c r="G14693" s="8">
        <v>9.814400266685E-2</v>
      </c>
      <c r="H14693" s="8">
        <v>8.2089944897959996E-2</v>
      </c>
    </row>
    <row r="14694" spans="1:8" s="1" customFormat="1" x14ac:dyDescent="0.2">
      <c r="B14694" s="11">
        <v>22.48266040999</v>
      </c>
      <c r="C14694" s="11">
        <v>26.771306528789999</v>
      </c>
      <c r="D14694" s="11">
        <v>12.55953337237</v>
      </c>
      <c r="E14694" s="11">
        <v>9.9231270376180003</v>
      </c>
      <c r="F14694" s="11">
        <v>8.7638449194719996</v>
      </c>
      <c r="G14694" s="11">
        <v>18.007461609309999</v>
      </c>
      <c r="H14694" s="11">
        <v>49.253966938780003</v>
      </c>
    </row>
    <row r="14695" spans="1:8" s="1" customFormat="1" x14ac:dyDescent="0.2">
      <c r="A14695" s="1" t="s">
        <v>13513</v>
      </c>
      <c r="B14695" s="8">
        <v>5.565130444553E-2</v>
      </c>
      <c r="C14695" s="8">
        <v>6.9850205227529993E-2</v>
      </c>
      <c r="D14695" s="8">
        <v>4.6503380744740003E-2</v>
      </c>
      <c r="E14695" s="8">
        <v>6.3177647239730003E-2</v>
      </c>
      <c r="F14695" s="8">
        <v>8.4899196687930001E-2</v>
      </c>
      <c r="G14695" s="8">
        <v>5.501774601836E-2</v>
      </c>
      <c r="H14695" s="8">
        <v>6.4272877000359996E-2</v>
      </c>
    </row>
    <row r="14696" spans="1:8" s="1" customFormat="1" x14ac:dyDescent="0.2">
      <c r="B14696" s="11">
        <v>13.115899431720001</v>
      </c>
      <c r="C14696" s="11">
        <v>25.44782676849</v>
      </c>
      <c r="D14696" s="11">
        <v>4.9470296436260002</v>
      </c>
      <c r="E14696" s="11">
        <v>8.168869788097</v>
      </c>
      <c r="F14696" s="11">
        <v>15.353170729049999</v>
      </c>
      <c r="G14696" s="11">
        <v>10.094656039449999</v>
      </c>
      <c r="H14696" s="11">
        <v>38.563726200220003</v>
      </c>
    </row>
    <row r="14697" spans="1:8" s="1" customFormat="1" x14ac:dyDescent="0.2">
      <c r="A14697" s="1" t="s">
        <v>13514</v>
      </c>
      <c r="B14697" s="8">
        <v>5.514870997403E-2</v>
      </c>
      <c r="C14697" s="8">
        <v>6.4033130219599999E-2</v>
      </c>
      <c r="D14697" s="8">
        <v>2.9106985707259999E-2</v>
      </c>
      <c r="E14697" s="8">
        <v>7.6574221400940001E-2</v>
      </c>
      <c r="F14697" s="8">
        <v>7.2673872510299997E-2</v>
      </c>
      <c r="G14697" s="8">
        <v>5.5516715156100002E-2</v>
      </c>
      <c r="H14697" s="8">
        <v>6.0543329947139998E-2</v>
      </c>
    </row>
    <row r="14698" spans="1:8" s="1" customFormat="1" x14ac:dyDescent="0.2">
      <c r="B14698" s="11">
        <v>12.997447966679999</v>
      </c>
      <c r="C14698" s="11">
        <v>23.3285500016</v>
      </c>
      <c r="D14698" s="11">
        <v>3.0964011395390001</v>
      </c>
      <c r="E14698" s="11">
        <v>9.9010468271410002</v>
      </c>
      <c r="F14698" s="11">
        <v>13.14234310476</v>
      </c>
      <c r="G14698" s="11">
        <v>10.18620689684</v>
      </c>
      <c r="H14698" s="11">
        <v>36.325997968279999</v>
      </c>
    </row>
    <row r="14699" spans="1:8" s="1" customFormat="1" x14ac:dyDescent="0.2">
      <c r="A14699" s="1" t="s">
        <v>13515</v>
      </c>
      <c r="B14699" s="8">
        <v>0.25010001418310002</v>
      </c>
      <c r="C14699" s="8">
        <v>0.26311053100929999</v>
      </c>
      <c r="D14699" s="8">
        <v>0.1837063429485</v>
      </c>
      <c r="E14699" s="8">
        <v>0.3047245984518</v>
      </c>
      <c r="F14699" s="8">
        <v>0.23529668823200001</v>
      </c>
      <c r="G14699" s="8">
        <v>0.29052417461000002</v>
      </c>
      <c r="H14699" s="8">
        <v>0.25800000000000001</v>
      </c>
    </row>
    <row r="14700" spans="1:8" s="1" customFormat="1" x14ac:dyDescent="0.2">
      <c r="B14700" s="11">
        <v>58.943571342680002</v>
      </c>
      <c r="C14700" s="11">
        <v>95.856428657319995</v>
      </c>
      <c r="D14700" s="11">
        <v>19.542680762860002</v>
      </c>
      <c r="E14700" s="11">
        <v>39.40089057982</v>
      </c>
      <c r="F14700" s="11">
        <v>42.551053099870003</v>
      </c>
      <c r="G14700" s="11">
        <v>53.305375557449999</v>
      </c>
      <c r="H14700" s="11">
        <v>154.80000000000001</v>
      </c>
    </row>
    <row r="14701" spans="1:8" s="1" customFormat="1" x14ac:dyDescent="0.2">
      <c r="A14701" s="1" t="s">
        <v>13516</v>
      </c>
      <c r="B14701" s="8">
        <v>9.0167077967250001E-2</v>
      </c>
      <c r="C14701" s="8">
        <v>7.4124041765180004E-2</v>
      </c>
      <c r="D14701" s="8">
        <v>7.445898485013E-2</v>
      </c>
      <c r="E14701" s="8">
        <v>0.1030907202395</v>
      </c>
      <c r="F14701" s="8">
        <v>7.9459040833950001E-2</v>
      </c>
      <c r="G14701" s="8">
        <v>6.8865805272940006E-2</v>
      </c>
      <c r="H14701" s="8">
        <v>8.0425746385349994E-2</v>
      </c>
    </row>
    <row r="14702" spans="1:8" s="1" customFormat="1" x14ac:dyDescent="0.2">
      <c r="B14702" s="11">
        <v>21.250576935320002</v>
      </c>
      <c r="C14702" s="11">
        <v>27.004870895890001</v>
      </c>
      <c r="D14702" s="11">
        <v>7.9209468083559997</v>
      </c>
      <c r="E14702" s="11">
        <v>13.32963012696</v>
      </c>
      <c r="F14702" s="11">
        <v>14.369372944409999</v>
      </c>
      <c r="G14702" s="11">
        <v>12.63549795148</v>
      </c>
      <c r="H14702" s="11">
        <v>48.255447831209999</v>
      </c>
    </row>
    <row r="14703" spans="1:8" s="1" customFormat="1" x14ac:dyDescent="0.2">
      <c r="A14703" s="1" t="s">
        <v>13517</v>
      </c>
      <c r="B14703" s="8">
        <v>9.0377653815089998E-2</v>
      </c>
      <c r="C14703" s="8">
        <v>7.8754914679549995E-2</v>
      </c>
      <c r="D14703" s="8">
        <v>3.6427546840680003E-2</v>
      </c>
      <c r="E14703" s="8">
        <v>0.1347644471634</v>
      </c>
      <c r="F14703" s="8">
        <v>4.7911351989119999E-2</v>
      </c>
      <c r="G14703" s="8">
        <v>0.1091546851011</v>
      </c>
      <c r="H14703" s="8">
        <v>8.332032661199E-2</v>
      </c>
    </row>
    <row r="14704" spans="1:8" s="1" customFormat="1" x14ac:dyDescent="0.2">
      <c r="B14704" s="11">
        <v>21.300205451139998</v>
      </c>
      <c r="C14704" s="11">
        <v>28.691990516050002</v>
      </c>
      <c r="D14704" s="11">
        <v>3.8751624329109999</v>
      </c>
      <c r="E14704" s="11">
        <v>17.425043018229999</v>
      </c>
      <c r="F14704" s="11">
        <v>8.6642888937129996</v>
      </c>
      <c r="G14704" s="11">
        <v>20.02770162234</v>
      </c>
      <c r="H14704" s="11">
        <v>49.992195967199997</v>
      </c>
    </row>
    <row r="14705" spans="1:10" s="1" customFormat="1" x14ac:dyDescent="0.2">
      <c r="A14705" s="1" t="s">
        <v>13518</v>
      </c>
      <c r="B14705" s="8">
        <v>4.6437357994170002E-2</v>
      </c>
      <c r="C14705" s="8">
        <v>3.7812610773089998E-2</v>
      </c>
      <c r="D14705" s="8">
        <v>7.2819811257699998E-2</v>
      </c>
      <c r="E14705" s="8">
        <v>2.473151593559E-2</v>
      </c>
      <c r="F14705" s="8">
        <v>4.1723547420230003E-2</v>
      </c>
      <c r="G14705" s="8">
        <v>3.395794659569E-2</v>
      </c>
      <c r="H14705" s="8">
        <v>4.1200411481530003E-2</v>
      </c>
    </row>
    <row r="14706" spans="1:10" s="1" customFormat="1" x14ac:dyDescent="0.2">
      <c r="B14706" s="11">
        <v>10.94435653207</v>
      </c>
      <c r="C14706" s="11">
        <v>13.775890356850001</v>
      </c>
      <c r="D14706" s="11">
        <v>7.7465715215940003</v>
      </c>
      <c r="E14706" s="11">
        <v>3.1977850104719998</v>
      </c>
      <c r="F14706" s="11">
        <v>7.5452863154739997</v>
      </c>
      <c r="G14706" s="11">
        <v>6.2306040413770001</v>
      </c>
      <c r="H14706" s="11">
        <v>24.720246888919998</v>
      </c>
    </row>
    <row r="14707" spans="1:10" s="1" customFormat="1" x14ac:dyDescent="0.2">
      <c r="A14707" s="1" t="s">
        <v>13519</v>
      </c>
      <c r="B14707" s="8">
        <v>2.3117924406629999E-2</v>
      </c>
      <c r="C14707" s="8">
        <v>7.2418963791509999E-2</v>
      </c>
      <c r="D14707" s="8">
        <v>0</v>
      </c>
      <c r="E14707" s="8">
        <v>4.2137915113350001E-2</v>
      </c>
      <c r="F14707" s="8">
        <v>6.6202747988659993E-2</v>
      </c>
      <c r="G14707" s="8">
        <v>7.8545737640360005E-2</v>
      </c>
      <c r="H14707" s="8">
        <v>5.3053515521130003E-2</v>
      </c>
    </row>
    <row r="14708" spans="1:10" s="1" customFormat="1" x14ac:dyDescent="0.2">
      <c r="B14708" s="11">
        <v>5.4484324241559996</v>
      </c>
      <c r="C14708" s="11">
        <v>26.38367688852</v>
      </c>
      <c r="D14708" s="11">
        <v>0</v>
      </c>
      <c r="E14708" s="11">
        <v>5.4484324241559996</v>
      </c>
      <c r="F14708" s="11">
        <v>11.972104946270001</v>
      </c>
      <c r="G14708" s="11">
        <v>14.411571942249999</v>
      </c>
      <c r="H14708" s="11">
        <v>31.83210931268</v>
      </c>
    </row>
    <row r="14709" spans="1:10" s="1" customFormat="1" x14ac:dyDescent="0.2">
      <c r="A14709" s="1" t="s">
        <v>13520</v>
      </c>
      <c r="B14709" s="8">
        <v>1</v>
      </c>
      <c r="C14709" s="8">
        <v>1</v>
      </c>
      <c r="D14709" s="8">
        <v>1</v>
      </c>
      <c r="E14709" s="8">
        <v>1</v>
      </c>
      <c r="F14709" s="8">
        <v>1</v>
      </c>
      <c r="G14709" s="8">
        <v>1</v>
      </c>
      <c r="H14709" s="8">
        <v>1</v>
      </c>
    </row>
    <row r="14710" spans="1:10" s="1" customFormat="1" x14ac:dyDescent="0.2">
      <c r="B14710" s="11">
        <v>235.68</v>
      </c>
      <c r="C14710" s="11">
        <v>364.32</v>
      </c>
      <c r="D14710" s="11">
        <v>106.38</v>
      </c>
      <c r="E14710" s="11">
        <v>129.30000000000001</v>
      </c>
      <c r="F14710" s="11">
        <v>180.84</v>
      </c>
      <c r="G14710" s="11">
        <v>183.48</v>
      </c>
      <c r="H14710" s="11">
        <v>600</v>
      </c>
    </row>
    <row r="14711" spans="1:10" x14ac:dyDescent="0.2">
      <c r="A14711" s="3" t="s">
        <v>13521</v>
      </c>
    </row>
    <row r="14712" spans="1:10" s="1" customFormat="1" x14ac:dyDescent="0.2">
      <c r="A14712" s="1" t="s">
        <v>13522</v>
      </c>
    </row>
    <row r="14713" spans="1:10" s="1" customFormat="1" x14ac:dyDescent="0.2"/>
    <row r="14714" spans="1:10" s="1" customFormat="1" x14ac:dyDescent="0.2"/>
    <row r="14715" spans="1:10" s="1" customFormat="1" x14ac:dyDescent="0.2"/>
    <row r="14716" spans="1:10" s="1" customFormat="1" x14ac:dyDescent="0.2">
      <c r="A14716" s="4" t="s">
        <v>13523</v>
      </c>
    </row>
    <row r="14717" spans="1:10" x14ac:dyDescent="0.2">
      <c r="A14717" s="3" t="s">
        <v>13524</v>
      </c>
    </row>
    <row r="14718" spans="1:10" s="1" customFormat="1" ht="34" x14ac:dyDescent="0.2">
      <c r="A14718" s="5" t="s">
        <v>13525</v>
      </c>
      <c r="B14718" s="5" t="s">
        <v>13526</v>
      </c>
      <c r="C14718" s="5" t="s">
        <v>13527</v>
      </c>
      <c r="D14718" s="5" t="s">
        <v>13528</v>
      </c>
      <c r="E14718" s="5" t="s">
        <v>13529</v>
      </c>
      <c r="F14718" s="5" t="s">
        <v>13530</v>
      </c>
      <c r="G14718" s="5" t="s">
        <v>13531</v>
      </c>
      <c r="H14718" s="5" t="s">
        <v>13532</v>
      </c>
      <c r="I14718" s="5" t="s">
        <v>13533</v>
      </c>
      <c r="J14718" s="5" t="s">
        <v>13534</v>
      </c>
    </row>
    <row r="14719" spans="1:10" s="1" customFormat="1" x14ac:dyDescent="0.2">
      <c r="A14719" s="1" t="s">
        <v>13535</v>
      </c>
      <c r="B14719" s="8">
        <v>0.24275509574599999</v>
      </c>
      <c r="C14719" s="8">
        <v>0.23671540536300001</v>
      </c>
      <c r="D14719" s="8">
        <v>0.16520744678509999</v>
      </c>
      <c r="E14719" s="8">
        <v>0.26694323635290002</v>
      </c>
      <c r="F14719" s="8">
        <v>0.22262567825310001</v>
      </c>
      <c r="G14719" s="8">
        <v>0.21039869648750001</v>
      </c>
      <c r="H14719" s="8">
        <v>0.129830735935</v>
      </c>
      <c r="I14719" s="8">
        <v>0.15387996740529999</v>
      </c>
      <c r="J14719" s="8">
        <v>0.21590000000000001</v>
      </c>
    </row>
    <row r="14720" spans="1:10" s="1" customFormat="1" x14ac:dyDescent="0.2">
      <c r="B14720" s="11">
        <v>53.635938900580001</v>
      </c>
      <c r="C14720" s="11">
        <v>44.368132655430003</v>
      </c>
      <c r="D14720" s="11">
        <v>29.88847816725</v>
      </c>
      <c r="E14720" s="11">
        <v>26.789329158819999</v>
      </c>
      <c r="F14720" s="11">
        <v>26.846609741759998</v>
      </c>
      <c r="G14720" s="11">
        <v>16.713688725960001</v>
      </c>
      <c r="H14720" s="11">
        <v>13.174789441290001</v>
      </c>
      <c r="I14720" s="11">
        <v>1.6474502767450001</v>
      </c>
      <c r="J14720" s="11">
        <v>129.54</v>
      </c>
    </row>
    <row r="14721" spans="1:10" s="1" customFormat="1" x14ac:dyDescent="0.2">
      <c r="A14721" s="1" t="s">
        <v>13536</v>
      </c>
      <c r="B14721" s="8">
        <v>8.5598672568609993E-2</v>
      </c>
      <c r="C14721" s="8">
        <v>4.0701278035059997E-2</v>
      </c>
      <c r="D14721" s="8">
        <v>8.2962418920909997E-2</v>
      </c>
      <c r="E14721" s="8">
        <v>7.8080722880729994E-2</v>
      </c>
      <c r="F14721" s="8">
        <v>9.1855124869610005E-2</v>
      </c>
      <c r="G14721" s="8">
        <v>0.1161623528242</v>
      </c>
      <c r="H14721" s="8">
        <v>5.6972775579090001E-2</v>
      </c>
      <c r="I14721" s="8">
        <v>0</v>
      </c>
      <c r="J14721" s="8">
        <v>6.925102461839E-2</v>
      </c>
    </row>
    <row r="14722" spans="1:10" s="1" customFormat="1" x14ac:dyDescent="0.2">
      <c r="B14722" s="11">
        <v>18.912744788129999</v>
      </c>
      <c r="C14722" s="11">
        <v>7.6287375565410001</v>
      </c>
      <c r="D14722" s="11">
        <v>15.00913242637</v>
      </c>
      <c r="E14722" s="11">
        <v>7.8358613418659999</v>
      </c>
      <c r="F14722" s="11">
        <v>11.07688344626</v>
      </c>
      <c r="G14722" s="11">
        <v>9.2277254526270003</v>
      </c>
      <c r="H14722" s="11">
        <v>5.7814069737400002</v>
      </c>
      <c r="I14722" s="11">
        <v>0</v>
      </c>
      <c r="J14722" s="11">
        <v>41.550614771040003</v>
      </c>
    </row>
    <row r="14723" spans="1:10" s="1" customFormat="1" x14ac:dyDescent="0.2">
      <c r="A14723" s="1" t="s">
        <v>13537</v>
      </c>
      <c r="B14723" s="8">
        <v>8.6710980393480006E-2</v>
      </c>
      <c r="C14723" s="8">
        <v>0.1179548460797</v>
      </c>
      <c r="D14723" s="8">
        <v>2.253388994467E-2</v>
      </c>
      <c r="E14723" s="8">
        <v>0.1112424856525</v>
      </c>
      <c r="F14723" s="8">
        <v>6.6295814171719994E-2</v>
      </c>
      <c r="G14723" s="8">
        <v>2.0965575431880001E-2</v>
      </c>
      <c r="H14723" s="8">
        <v>2.376160126946E-2</v>
      </c>
      <c r="I14723" s="8">
        <v>7.8382575592270007E-2</v>
      </c>
      <c r="J14723" s="8">
        <v>7.697158022358E-2</v>
      </c>
    </row>
    <row r="14724" spans="1:10" s="1" customFormat="1" x14ac:dyDescent="0.2">
      <c r="B14724" s="11">
        <v>19.158505538690001</v>
      </c>
      <c r="C14724" s="11">
        <v>22.108557954599998</v>
      </c>
      <c r="D14724" s="11">
        <v>4.0767150073479996</v>
      </c>
      <c r="E14724" s="11">
        <v>11.163839943299999</v>
      </c>
      <c r="F14724" s="11">
        <v>7.9946655953879997</v>
      </c>
      <c r="G14724" s="11">
        <v>1.665467075504</v>
      </c>
      <c r="H14724" s="11">
        <v>2.4112479318440001</v>
      </c>
      <c r="I14724" s="11">
        <v>0.83916963350639995</v>
      </c>
      <c r="J14724" s="11">
        <v>46.182948134150003</v>
      </c>
    </row>
    <row r="14725" spans="1:10" s="1" customFormat="1" x14ac:dyDescent="0.2">
      <c r="A14725" s="1" t="s">
        <v>13538</v>
      </c>
      <c r="B14725" s="8">
        <v>7.0445442783849996E-2</v>
      </c>
      <c r="C14725" s="8">
        <v>7.8059281248240006E-2</v>
      </c>
      <c r="D14725" s="8">
        <v>5.9711137919539997E-2</v>
      </c>
      <c r="E14725" s="8">
        <v>7.7620027819670007E-2</v>
      </c>
      <c r="F14725" s="8">
        <v>6.4474739211790005E-2</v>
      </c>
      <c r="G14725" s="8">
        <v>7.32707682315E-2</v>
      </c>
      <c r="H14725" s="8">
        <v>4.9096359086490002E-2</v>
      </c>
      <c r="I14725" s="8">
        <v>7.5497391813049999E-2</v>
      </c>
      <c r="J14725" s="8">
        <v>6.9677395158029995E-2</v>
      </c>
    </row>
    <row r="14726" spans="1:10" s="1" customFormat="1" x14ac:dyDescent="0.2">
      <c r="B14726" s="11">
        <v>15.56468857376</v>
      </c>
      <c r="C14726" s="11">
        <v>14.630837144279999</v>
      </c>
      <c r="D14726" s="11">
        <v>10.80263073353</v>
      </c>
      <c r="E14726" s="11">
        <v>7.789627873653</v>
      </c>
      <c r="F14726" s="11">
        <v>7.7750607001069998</v>
      </c>
      <c r="G14726" s="11">
        <v>5.8204961978240002</v>
      </c>
      <c r="H14726" s="11">
        <v>4.9821345357110003</v>
      </c>
      <c r="I14726" s="11">
        <v>0.80828064323899995</v>
      </c>
      <c r="J14726" s="11">
        <v>41.806437094819998</v>
      </c>
    </row>
    <row r="14727" spans="1:10" s="1" customFormat="1" x14ac:dyDescent="0.2">
      <c r="A14727" s="1" t="s">
        <v>13539</v>
      </c>
      <c r="B14727" s="8">
        <v>0.55581748069180004</v>
      </c>
      <c r="C14727" s="8">
        <v>0.52432626928000003</v>
      </c>
      <c r="D14727" s="8">
        <v>0.48932242646849999</v>
      </c>
      <c r="E14727" s="8">
        <v>0.52705400668939995</v>
      </c>
      <c r="F14727" s="8">
        <v>0.57975449950379998</v>
      </c>
      <c r="G14727" s="8">
        <v>0.52588358479789998</v>
      </c>
      <c r="H14727" s="8">
        <v>0.4607015422247</v>
      </c>
      <c r="I14727" s="8">
        <v>0.56533789350700003</v>
      </c>
      <c r="J14727" s="8">
        <v>0.52610000000000001</v>
      </c>
    </row>
    <row r="14728" spans="1:10" s="1" customFormat="1" x14ac:dyDescent="0.2">
      <c r="B14728" s="11">
        <v>122.80604179549999</v>
      </c>
      <c r="C14728" s="11">
        <v>98.275722420630004</v>
      </c>
      <c r="D14728" s="11">
        <v>88.525686613100007</v>
      </c>
      <c r="E14728" s="11">
        <v>52.892980030449998</v>
      </c>
      <c r="F14728" s="11">
        <v>69.913061765090006</v>
      </c>
      <c r="G14728" s="11">
        <v>41.775232875180002</v>
      </c>
      <c r="H14728" s="11">
        <v>46.75045373791</v>
      </c>
      <c r="I14728" s="11">
        <v>6.0525491707420001</v>
      </c>
      <c r="J14728" s="11">
        <v>315.66000000000003</v>
      </c>
    </row>
    <row r="14729" spans="1:10" s="1" customFormat="1" x14ac:dyDescent="0.2">
      <c r="A14729" s="1" t="s">
        <v>13540</v>
      </c>
      <c r="B14729" s="8">
        <v>0.1094031841055</v>
      </c>
      <c r="C14729" s="8">
        <v>0.101096127153</v>
      </c>
      <c r="D14729" s="8">
        <v>5.6655682231899998E-2</v>
      </c>
      <c r="E14729" s="8">
        <v>0.1416095494381</v>
      </c>
      <c r="F14729" s="8">
        <v>8.2600984455620002E-2</v>
      </c>
      <c r="G14729" s="8">
        <v>7.7184199705760001E-2</v>
      </c>
      <c r="H14729" s="8">
        <v>4.0585504229840003E-2</v>
      </c>
      <c r="I14729" s="8">
        <v>0.1559052705991</v>
      </c>
      <c r="J14729" s="8">
        <v>9.1733246809390004E-2</v>
      </c>
    </row>
    <row r="14730" spans="1:10" s="1" customFormat="1" x14ac:dyDescent="0.2">
      <c r="B14730" s="11">
        <v>24.17227321296</v>
      </c>
      <c r="C14730" s="11">
        <v>18.948688082189999</v>
      </c>
      <c r="D14730" s="11">
        <v>10.24985346842</v>
      </c>
      <c r="E14730" s="11">
        <v>14.21135400829</v>
      </c>
      <c r="F14730" s="11">
        <v>9.9609192046739992</v>
      </c>
      <c r="G14730" s="11">
        <v>6.1313720568630004</v>
      </c>
      <c r="H14730" s="11">
        <v>4.1184814115539998</v>
      </c>
      <c r="I14730" s="11">
        <v>1.6691333220660001</v>
      </c>
      <c r="J14730" s="11">
        <v>55.039948085630002</v>
      </c>
    </row>
    <row r="14731" spans="1:10" s="1" customFormat="1" x14ac:dyDescent="0.2">
      <c r="A14731" s="1" t="s">
        <v>13541</v>
      </c>
      <c r="B14731" s="8">
        <v>7.82019224204E-2</v>
      </c>
      <c r="C14731" s="8">
        <v>7.3085677246959996E-2</v>
      </c>
      <c r="D14731" s="8">
        <v>7.4033883202670001E-2</v>
      </c>
      <c r="E14731" s="8">
        <v>3.6426623877809997E-2</v>
      </c>
      <c r="F14731" s="8">
        <v>0.11296740683339999</v>
      </c>
      <c r="G14731" s="8">
        <v>7.3327366949189995E-2</v>
      </c>
      <c r="H14731" s="8">
        <v>7.4586959768929997E-2</v>
      </c>
      <c r="I14731" s="8">
        <v>0</v>
      </c>
      <c r="J14731" s="8">
        <v>7.3951512908230002E-2</v>
      </c>
    </row>
    <row r="14732" spans="1:10" s="1" customFormat="1" x14ac:dyDescent="0.2">
      <c r="B14732" s="11">
        <v>17.278457203790001</v>
      </c>
      <c r="C14732" s="11">
        <v>13.698622691380001</v>
      </c>
      <c r="D14732" s="11">
        <v>13.39382784977</v>
      </c>
      <c r="E14732" s="11">
        <v>3.6556266813099998</v>
      </c>
      <c r="F14732" s="11">
        <v>13.622830522479999</v>
      </c>
      <c r="G14732" s="11">
        <v>5.8249922967329999</v>
      </c>
      <c r="H14732" s="11">
        <v>7.5688355530360001</v>
      </c>
      <c r="I14732" s="11">
        <v>0</v>
      </c>
      <c r="J14732" s="11">
        <v>44.370907744939998</v>
      </c>
    </row>
    <row r="14733" spans="1:10" s="1" customFormat="1" x14ac:dyDescent="0.2">
      <c r="A14733" s="1" t="s">
        <v>13542</v>
      </c>
      <c r="B14733" s="8">
        <v>8.1794855947140005E-2</v>
      </c>
      <c r="C14733" s="8">
        <v>4.6456556167359997E-2</v>
      </c>
      <c r="D14733" s="8">
        <v>9.3021077556800003E-2</v>
      </c>
      <c r="E14733" s="8">
        <v>6.2140920789339998E-2</v>
      </c>
      <c r="F14733" s="8">
        <v>9.8150898877290005E-2</v>
      </c>
      <c r="G14733" s="8">
        <v>8.5075211505989998E-2</v>
      </c>
      <c r="H14733" s="8">
        <v>9.924127743142E-2</v>
      </c>
      <c r="I14733" s="8">
        <v>0.1555269798492</v>
      </c>
      <c r="J14733" s="8">
        <v>7.5456239011979995E-2</v>
      </c>
    </row>
    <row r="14734" spans="1:10" s="1" customFormat="1" x14ac:dyDescent="0.2">
      <c r="B14734" s="11">
        <v>18.07230403334</v>
      </c>
      <c r="C14734" s="11">
        <v>8.7074630549999998</v>
      </c>
      <c r="D14734" s="11">
        <v>16.828893005449999</v>
      </c>
      <c r="E14734" s="11">
        <v>6.2362081317419999</v>
      </c>
      <c r="F14734" s="11">
        <v>11.836095901589999</v>
      </c>
      <c r="G14734" s="11">
        <v>6.7582196427249999</v>
      </c>
      <c r="H14734" s="11">
        <v>10.07067336273</v>
      </c>
      <c r="I14734" s="11">
        <v>1.665083313405</v>
      </c>
      <c r="J14734" s="11">
        <v>45.273743407189997</v>
      </c>
    </row>
    <row r="14735" spans="1:10" s="1" customFormat="1" x14ac:dyDescent="0.2">
      <c r="A14735" s="1" t="s">
        <v>13543</v>
      </c>
      <c r="B14735" s="8">
        <v>9.9126201323369995E-2</v>
      </c>
      <c r="C14735" s="8">
        <v>4.6737804139739998E-2</v>
      </c>
      <c r="D14735" s="8">
        <v>8.4261673987619995E-2</v>
      </c>
      <c r="E14735" s="8">
        <v>9.5807530213960004E-2</v>
      </c>
      <c r="F14735" s="8">
        <v>0.10188800585259999</v>
      </c>
      <c r="G14735" s="8">
        <v>0.1069640013942</v>
      </c>
      <c r="H14735" s="8">
        <v>6.648978943976E-2</v>
      </c>
      <c r="I14735" s="8">
        <v>8.6468390504590001E-2</v>
      </c>
      <c r="J14735" s="8">
        <v>7.8052849424930001E-2</v>
      </c>
    </row>
    <row r="14736" spans="1:10" s="1" customFormat="1" x14ac:dyDescent="0.2">
      <c r="B14736" s="11">
        <v>21.901607714099999</v>
      </c>
      <c r="C14736" s="11">
        <v>8.7601780328370005</v>
      </c>
      <c r="D14736" s="11">
        <v>15.24418694389</v>
      </c>
      <c r="E14736" s="11">
        <v>9.6148510741879996</v>
      </c>
      <c r="F14736" s="11">
        <v>12.286756639909999</v>
      </c>
      <c r="G14736" s="11">
        <v>8.4970251908869994</v>
      </c>
      <c r="H14736" s="11">
        <v>6.7471617530010004</v>
      </c>
      <c r="I14736" s="11">
        <v>0.92573696413189999</v>
      </c>
      <c r="J14736" s="11">
        <v>46.831709654960001</v>
      </c>
    </row>
    <row r="14737" spans="1:10" s="1" customFormat="1" x14ac:dyDescent="0.2">
      <c r="A14737" s="1" t="s">
        <v>13544</v>
      </c>
      <c r="B14737" s="8">
        <v>5.878296971909E-2</v>
      </c>
      <c r="C14737" s="8">
        <v>0.11806877295940001</v>
      </c>
      <c r="D14737" s="8">
        <v>7.8137051320629994E-2</v>
      </c>
      <c r="E14737" s="8">
        <v>6.8710870120359993E-2</v>
      </c>
      <c r="F14737" s="8">
        <v>5.0520951763620002E-2</v>
      </c>
      <c r="G14737" s="8">
        <v>0.10724568393010001</v>
      </c>
      <c r="H14737" s="8">
        <v>5.535016921745E-2</v>
      </c>
      <c r="I14737" s="8">
        <v>0</v>
      </c>
      <c r="J14737" s="8">
        <v>8.2089944897959996E-2</v>
      </c>
    </row>
    <row r="14738" spans="1:10" s="1" customFormat="1" x14ac:dyDescent="0.2">
      <c r="B14738" s="11">
        <v>12.987903559999999</v>
      </c>
      <c r="C14738" s="11">
        <v>22.12991154122</v>
      </c>
      <c r="D14738" s="11">
        <v>14.13615183756</v>
      </c>
      <c r="E14738" s="11">
        <v>6.8955413202890004</v>
      </c>
      <c r="F14738" s="11">
        <v>6.0923622397150003</v>
      </c>
      <c r="G14738" s="11">
        <v>8.5194015378089993</v>
      </c>
      <c r="H14738" s="11">
        <v>5.6167502997509997</v>
      </c>
      <c r="I14738" s="11">
        <v>0</v>
      </c>
      <c r="J14738" s="11">
        <v>49.253966938780003</v>
      </c>
    </row>
    <row r="14739" spans="1:10" s="1" customFormat="1" x14ac:dyDescent="0.2">
      <c r="A14739" s="1" t="s">
        <v>13545</v>
      </c>
      <c r="B14739" s="8">
        <v>6.8690148056149994E-2</v>
      </c>
      <c r="C14739" s="8">
        <v>7.1161956572819998E-2</v>
      </c>
      <c r="D14739" s="8">
        <v>4.5635911789409997E-2</v>
      </c>
      <c r="E14739" s="8">
        <v>8.7992955592360006E-2</v>
      </c>
      <c r="F14739" s="8">
        <v>5.2626314213209999E-2</v>
      </c>
      <c r="G14739" s="8">
        <v>3.216502074818E-2</v>
      </c>
      <c r="H14739" s="8">
        <v>5.6181223556550003E-2</v>
      </c>
      <c r="I14739" s="8">
        <v>0.1674372525542</v>
      </c>
      <c r="J14739" s="8">
        <v>6.4272877000359996E-2</v>
      </c>
    </row>
    <row r="14740" spans="1:10" s="1" customFormat="1" x14ac:dyDescent="0.2">
      <c r="B14740" s="11">
        <v>15.176861984669999</v>
      </c>
      <c r="C14740" s="11">
        <v>13.3380551401</v>
      </c>
      <c r="D14740" s="11">
        <v>8.2562135043129992</v>
      </c>
      <c r="E14740" s="11">
        <v>8.8306123924590008</v>
      </c>
      <c r="F14740" s="11">
        <v>6.3462495922100004</v>
      </c>
      <c r="G14740" s="11">
        <v>2.5551305859959998</v>
      </c>
      <c r="H14740" s="11">
        <v>5.7010829183169998</v>
      </c>
      <c r="I14740" s="11">
        <v>1.7925955711399999</v>
      </c>
      <c r="J14740" s="11">
        <v>38.563726200220003</v>
      </c>
    </row>
    <row r="14741" spans="1:10" s="1" customFormat="1" x14ac:dyDescent="0.2">
      <c r="A14741" s="1" t="s">
        <v>13546</v>
      </c>
      <c r="B14741" s="8">
        <v>5.9818199120149997E-2</v>
      </c>
      <c r="C14741" s="8">
        <v>6.7719375040780003E-2</v>
      </c>
      <c r="D14741" s="8">
        <v>5.7577146379460001E-2</v>
      </c>
      <c r="E14741" s="8">
        <v>3.4365556657530001E-2</v>
      </c>
      <c r="F14741" s="8">
        <v>8.0999937507990005E-2</v>
      </c>
      <c r="G14741" s="8">
        <v>4.3922100564620002E-2</v>
      </c>
      <c r="H14741" s="8">
        <v>6.8266618580770003E-2</v>
      </c>
      <c r="I14741" s="8">
        <v>0</v>
      </c>
      <c r="J14741" s="8">
        <v>6.0543329947139998E-2</v>
      </c>
    </row>
    <row r="14742" spans="1:10" s="1" customFormat="1" x14ac:dyDescent="0.2">
      <c r="B14742" s="11">
        <v>13.216634086679999</v>
      </c>
      <c r="C14742" s="11">
        <v>12.69280387791</v>
      </c>
      <c r="D14742" s="11">
        <v>10.416560003700001</v>
      </c>
      <c r="E14742" s="11">
        <v>3.4487864221720002</v>
      </c>
      <c r="F14742" s="11">
        <v>9.7678476645060002</v>
      </c>
      <c r="G14742" s="11">
        <v>3.4890915641700002</v>
      </c>
      <c r="H14742" s="11">
        <v>6.927468439529</v>
      </c>
      <c r="I14742" s="11">
        <v>0</v>
      </c>
      <c r="J14742" s="11">
        <v>36.325997968279999</v>
      </c>
    </row>
    <row r="14743" spans="1:10" s="1" customFormat="1" x14ac:dyDescent="0.2">
      <c r="A14743" s="1" t="s">
        <v>13547</v>
      </c>
      <c r="B14743" s="8">
        <v>0.20142742356230001</v>
      </c>
      <c r="C14743" s="8">
        <v>0.23895832535690001</v>
      </c>
      <c r="D14743" s="8">
        <v>0.34547012674639999</v>
      </c>
      <c r="E14743" s="8">
        <v>0.20600275695760001</v>
      </c>
      <c r="F14743" s="8">
        <v>0.19761982224310001</v>
      </c>
      <c r="G14743" s="8">
        <v>0.2637177187145</v>
      </c>
      <c r="H14743" s="6">
        <v>0.4094677218403</v>
      </c>
      <c r="I14743" s="8">
        <v>0.28078213908760002</v>
      </c>
      <c r="J14743" s="8">
        <v>0.25800000000000001</v>
      </c>
    </row>
    <row r="14744" spans="1:10" s="1" customFormat="1" x14ac:dyDescent="0.2">
      <c r="B14744" s="11">
        <v>44.504725842680003</v>
      </c>
      <c r="C14744" s="11">
        <v>44.788528496049999</v>
      </c>
      <c r="D14744" s="11">
        <v>62.500671377890001</v>
      </c>
      <c r="E14744" s="11">
        <v>20.673592405490002</v>
      </c>
      <c r="F14744" s="11">
        <v>23.831133437199998</v>
      </c>
      <c r="G14744" s="11">
        <v>20.949254608970001</v>
      </c>
      <c r="H14744" s="9">
        <v>41.551416768919999</v>
      </c>
      <c r="I14744" s="11">
        <v>3.0060742833840002</v>
      </c>
      <c r="J14744" s="11">
        <v>154.80000000000001</v>
      </c>
    </row>
    <row r="14745" spans="1:10" s="1" customFormat="1" x14ac:dyDescent="0.2">
      <c r="A14745" s="1" t="s">
        <v>13548</v>
      </c>
      <c r="B14745" s="8">
        <v>5.5205057577059999E-2</v>
      </c>
      <c r="C14745" s="8">
        <v>9.8359161712859994E-2</v>
      </c>
      <c r="D14745" s="8">
        <v>8.6686766512580005E-2</v>
      </c>
      <c r="E14745" s="8">
        <v>5.4912512711459999E-2</v>
      </c>
      <c r="F14745" s="8">
        <v>5.5448513981200001E-2</v>
      </c>
      <c r="G14745" s="8">
        <v>9.1720332797300005E-2</v>
      </c>
      <c r="H14745" s="8">
        <v>8.2746379376319998E-2</v>
      </c>
      <c r="I14745" s="8">
        <v>0.18115491610869999</v>
      </c>
      <c r="J14745" s="8">
        <v>8.0425746385349994E-2</v>
      </c>
    </row>
    <row r="14746" spans="1:10" s="1" customFormat="1" x14ac:dyDescent="0.2">
      <c r="B14746" s="11">
        <v>12.19737565594</v>
      </c>
      <c r="C14746" s="11">
        <v>18.435692125999999</v>
      </c>
      <c r="D14746" s="11">
        <v>15.68292216071</v>
      </c>
      <c r="E14746" s="11">
        <v>5.5107947219920002</v>
      </c>
      <c r="F14746" s="11">
        <v>6.6865809339439997</v>
      </c>
      <c r="G14746" s="11">
        <v>7.286095958802</v>
      </c>
      <c r="H14746" s="11">
        <v>8.3968262019090005</v>
      </c>
      <c r="I14746" s="11">
        <v>1.93945788857</v>
      </c>
      <c r="J14746" s="11">
        <v>48.255447831209999</v>
      </c>
    </row>
    <row r="14747" spans="1:10" s="1" customFormat="1" x14ac:dyDescent="0.2">
      <c r="A14747" s="1" t="s">
        <v>13549</v>
      </c>
      <c r="B14747" s="8">
        <v>7.4069093174670003E-2</v>
      </c>
      <c r="C14747" s="8">
        <v>5.2626815559279998E-2</v>
      </c>
      <c r="D14747" s="8">
        <v>0.13134856597979999</v>
      </c>
      <c r="E14747" s="8">
        <v>0.1074740442056</v>
      </c>
      <c r="F14747" s="8">
        <v>4.6269428183669997E-2</v>
      </c>
      <c r="G14747" s="8">
        <v>9.2303125508470002E-2</v>
      </c>
      <c r="H14747" s="8">
        <v>0.16191420128889999</v>
      </c>
      <c r="I14747" s="8">
        <v>0</v>
      </c>
      <c r="J14747" s="8">
        <v>8.332032661199E-2</v>
      </c>
    </row>
    <row r="14748" spans="1:10" s="1" customFormat="1" x14ac:dyDescent="0.2">
      <c r="B14748" s="11">
        <v>16.365322193259999</v>
      </c>
      <c r="C14748" s="11">
        <v>9.8639694800850002</v>
      </c>
      <c r="D14748" s="11">
        <v>23.762904293849999</v>
      </c>
      <c r="E14748" s="11">
        <v>10.78565460429</v>
      </c>
      <c r="F14748" s="11">
        <v>5.5796675889699996</v>
      </c>
      <c r="G14748" s="11">
        <v>7.3323919488860003</v>
      </c>
      <c r="H14748" s="11">
        <v>16.430512344970001</v>
      </c>
      <c r="I14748" s="11">
        <v>0</v>
      </c>
      <c r="J14748" s="11">
        <v>49.992195967199997</v>
      </c>
    </row>
    <row r="14749" spans="1:10" s="1" customFormat="1" x14ac:dyDescent="0.2">
      <c r="A14749" s="1" t="s">
        <v>13550</v>
      </c>
      <c r="B14749" s="8">
        <v>3.7346736117950002E-2</v>
      </c>
      <c r="C14749" s="8">
        <v>3.745573286362E-2</v>
      </c>
      <c r="D14749" s="8">
        <v>5.222452428583E-2</v>
      </c>
      <c r="E14749" s="8">
        <v>2.1275067373550002E-2</v>
      </c>
      <c r="F14749" s="8">
        <v>5.0721609995980001E-2</v>
      </c>
      <c r="G14749" s="8">
        <v>6.6357954273449996E-2</v>
      </c>
      <c r="H14749" s="8">
        <v>4.1160562362140003E-2</v>
      </c>
      <c r="I14749" s="8">
        <v>0</v>
      </c>
      <c r="J14749" s="8">
        <v>4.1200411481530003E-2</v>
      </c>
    </row>
    <row r="14750" spans="1:10" s="1" customFormat="1" x14ac:dyDescent="0.2">
      <c r="B14750" s="11">
        <v>8.2516383452349995</v>
      </c>
      <c r="C14750" s="11">
        <v>7.020417289069</v>
      </c>
      <c r="D14750" s="11">
        <v>9.4481912546130005</v>
      </c>
      <c r="E14750" s="11">
        <v>2.135078567761</v>
      </c>
      <c r="F14750" s="11">
        <v>6.1165597774730003</v>
      </c>
      <c r="G14750" s="11">
        <v>5.2713548645169999</v>
      </c>
      <c r="H14750" s="11">
        <v>4.1768363900959997</v>
      </c>
      <c r="I14750" s="11">
        <v>0</v>
      </c>
      <c r="J14750" s="11">
        <v>24.720246888919998</v>
      </c>
    </row>
    <row r="14751" spans="1:10" s="1" customFormat="1" x14ac:dyDescent="0.2">
      <c r="A14751" s="1" t="s">
        <v>13551</v>
      </c>
      <c r="B14751" s="8">
        <v>3.4806536692610003E-2</v>
      </c>
      <c r="C14751" s="8">
        <v>5.051661522117E-2</v>
      </c>
      <c r="D14751" s="8">
        <v>7.5210269968189997E-2</v>
      </c>
      <c r="E14751" s="8">
        <v>2.2341132667E-2</v>
      </c>
      <c r="F14751" s="8">
        <v>4.5180270082259999E-2</v>
      </c>
      <c r="G14751" s="8">
        <v>1.3336306135290001E-2</v>
      </c>
      <c r="H14751" s="8">
        <v>0.1236465788129</v>
      </c>
      <c r="I14751" s="8">
        <v>9.9627222978900004E-2</v>
      </c>
      <c r="J14751" s="8">
        <v>5.3053515521130003E-2</v>
      </c>
    </row>
    <row r="14752" spans="1:10" s="1" customFormat="1" x14ac:dyDescent="0.2">
      <c r="B14752" s="11">
        <v>7.6903896482540004</v>
      </c>
      <c r="C14752" s="11">
        <v>9.4684496008989996</v>
      </c>
      <c r="D14752" s="11">
        <v>13.606653668710001</v>
      </c>
      <c r="E14752" s="11">
        <v>2.2420645114450002</v>
      </c>
      <c r="F14752" s="11">
        <v>5.4483251368090002</v>
      </c>
      <c r="G14752" s="11">
        <v>1.059411836767</v>
      </c>
      <c r="H14752" s="11">
        <v>12.547241831939999</v>
      </c>
      <c r="I14752" s="11">
        <v>1.0666163948139999</v>
      </c>
      <c r="J14752" s="11">
        <v>31.83210931268</v>
      </c>
    </row>
    <row r="14753" spans="1:10" s="1" customFormat="1" x14ac:dyDescent="0.2">
      <c r="A14753" s="1" t="s">
        <v>13552</v>
      </c>
      <c r="B14753" s="8">
        <v>1</v>
      </c>
      <c r="C14753" s="8">
        <v>1</v>
      </c>
      <c r="D14753" s="8">
        <v>1</v>
      </c>
      <c r="E14753" s="8">
        <v>1</v>
      </c>
      <c r="F14753" s="8">
        <v>1</v>
      </c>
      <c r="G14753" s="8">
        <v>1</v>
      </c>
      <c r="H14753" s="8">
        <v>1</v>
      </c>
      <c r="I14753" s="8">
        <v>1</v>
      </c>
      <c r="J14753" s="8">
        <v>1</v>
      </c>
    </row>
    <row r="14754" spans="1:10" s="1" customFormat="1" x14ac:dyDescent="0.2">
      <c r="B14754" s="11">
        <v>220.94670653879999</v>
      </c>
      <c r="C14754" s="11">
        <v>187.43238357210001</v>
      </c>
      <c r="D14754" s="11">
        <v>180.91483615819999</v>
      </c>
      <c r="E14754" s="11">
        <v>100.3559015948</v>
      </c>
      <c r="F14754" s="11">
        <v>120.590804944</v>
      </c>
      <c r="G14754" s="11">
        <v>79.438176210110001</v>
      </c>
      <c r="H14754" s="11">
        <v>101.47665994809999</v>
      </c>
      <c r="I14754" s="11">
        <v>10.706073730869999</v>
      </c>
      <c r="J14754" s="11">
        <v>600</v>
      </c>
    </row>
    <row r="14755" spans="1:10" x14ac:dyDescent="0.2">
      <c r="A14755" s="3" t="s">
        <v>13553</v>
      </c>
    </row>
    <row r="14756" spans="1:10" s="1" customFormat="1" x14ac:dyDescent="0.2">
      <c r="A14756" s="1" t="s">
        <v>13554</v>
      </c>
    </row>
    <row r="14757" spans="1:10" s="1" customFormat="1" x14ac:dyDescent="0.2"/>
    <row r="14758" spans="1:10" s="1" customFormat="1" x14ac:dyDescent="0.2"/>
    <row r="14759" spans="1:10" s="1" customFormat="1" x14ac:dyDescent="0.2"/>
    <row r="14760" spans="1:10" s="1" customFormat="1" x14ac:dyDescent="0.2">
      <c r="A14760" s="4" t="s">
        <v>13555</v>
      </c>
    </row>
    <row r="14761" spans="1:10" x14ac:dyDescent="0.2">
      <c r="A14761" s="3" t="s">
        <v>13556</v>
      </c>
    </row>
    <row r="14762" spans="1:10" s="1" customFormat="1" ht="34" x14ac:dyDescent="0.2">
      <c r="A14762" s="5" t="s">
        <v>13557</v>
      </c>
      <c r="B14762" s="5" t="s">
        <v>13558</v>
      </c>
      <c r="C14762" s="5" t="s">
        <v>13559</v>
      </c>
      <c r="D14762" s="5" t="s">
        <v>13560</v>
      </c>
      <c r="E14762" s="5" t="s">
        <v>13561</v>
      </c>
      <c r="F14762" s="5" t="s">
        <v>13562</v>
      </c>
      <c r="G14762" s="5" t="s">
        <v>13563</v>
      </c>
      <c r="H14762" s="5" t="s">
        <v>13564</v>
      </c>
      <c r="I14762" s="5" t="s">
        <v>13565</v>
      </c>
      <c r="J14762" s="5" t="s">
        <v>13566</v>
      </c>
    </row>
    <row r="14763" spans="1:10" s="1" customFormat="1" x14ac:dyDescent="0.2">
      <c r="A14763" s="1" t="s">
        <v>13567</v>
      </c>
      <c r="B14763" s="8">
        <v>0.20937824366999999</v>
      </c>
      <c r="C14763" s="8">
        <v>0.26288065958160001</v>
      </c>
      <c r="D14763" s="8">
        <v>0.18829484164900001</v>
      </c>
      <c r="E14763" s="8">
        <v>0.19449236678519999</v>
      </c>
      <c r="F14763" s="8">
        <v>0.22036747833920001</v>
      </c>
      <c r="G14763" s="8">
        <v>0.2340095924434</v>
      </c>
      <c r="H14763" s="8">
        <v>0.14760991783649999</v>
      </c>
      <c r="I14763" s="8">
        <v>0.1190775336799</v>
      </c>
      <c r="J14763" s="8">
        <v>0.21590000000000001</v>
      </c>
    </row>
    <row r="14764" spans="1:10" s="1" customFormat="1" x14ac:dyDescent="0.2">
      <c r="B14764" s="11">
        <v>54.838755470850003</v>
      </c>
      <c r="C14764" s="11">
        <v>42.696355762469999</v>
      </c>
      <c r="D14764" s="11">
        <v>30.159075437209999</v>
      </c>
      <c r="E14764" s="11">
        <v>21.634348225309999</v>
      </c>
      <c r="F14764" s="11">
        <v>33.204407245539997</v>
      </c>
      <c r="G14764" s="11">
        <v>17.64959163268</v>
      </c>
      <c r="H14764" s="11">
        <v>12.509483804529999</v>
      </c>
      <c r="I14764" s="11">
        <v>1.845813329469</v>
      </c>
      <c r="J14764" s="11">
        <v>129.54</v>
      </c>
    </row>
    <row r="14765" spans="1:10" s="1" customFormat="1" x14ac:dyDescent="0.2">
      <c r="A14765" s="1" t="s">
        <v>13568</v>
      </c>
      <c r="B14765" s="8">
        <v>4.9793359266000002E-2</v>
      </c>
      <c r="C14765" s="8">
        <v>8.7670828772959994E-2</v>
      </c>
      <c r="D14765" s="8">
        <v>8.9092298113320006E-2</v>
      </c>
      <c r="E14765" s="8">
        <v>5.5310053062760003E-2</v>
      </c>
      <c r="F14765" s="8">
        <v>4.5720757886849997E-2</v>
      </c>
      <c r="G14765" s="8">
        <v>0.13440910082499999</v>
      </c>
      <c r="H14765" s="8">
        <v>4.8761537610319997E-2</v>
      </c>
      <c r="I14765" s="8">
        <v>0</v>
      </c>
      <c r="J14765" s="8">
        <v>6.925102461839E-2</v>
      </c>
    </row>
    <row r="14766" spans="1:10" s="1" customFormat="1" x14ac:dyDescent="0.2">
      <c r="B14766" s="11">
        <v>13.04149755485</v>
      </c>
      <c r="C14766" s="11">
        <v>14.23925556653</v>
      </c>
      <c r="D14766" s="11">
        <v>14.26986164965</v>
      </c>
      <c r="E14766" s="11">
        <v>6.1524108534390001</v>
      </c>
      <c r="F14766" s="11">
        <v>6.889086701409</v>
      </c>
      <c r="G14766" s="11">
        <v>10.137472214300001</v>
      </c>
      <c r="H14766" s="11">
        <v>4.1323894353500004</v>
      </c>
      <c r="I14766" s="11">
        <v>0</v>
      </c>
      <c r="J14766" s="11">
        <v>41.550614771040003</v>
      </c>
    </row>
    <row r="14767" spans="1:10" s="1" customFormat="1" x14ac:dyDescent="0.2">
      <c r="A14767" s="1" t="s">
        <v>13569</v>
      </c>
      <c r="B14767" s="8">
        <v>8.337685399059E-2</v>
      </c>
      <c r="C14767" s="8">
        <v>9.231317378442E-2</v>
      </c>
      <c r="D14767" s="8">
        <v>5.2709924880439997E-2</v>
      </c>
      <c r="E14767" s="8">
        <v>9.3510360034220003E-2</v>
      </c>
      <c r="F14767" s="8">
        <v>7.5895972830719999E-2</v>
      </c>
      <c r="G14767" s="8">
        <v>5.5819044006940002E-2</v>
      </c>
      <c r="H14767" s="8">
        <v>4.9942890770280003E-2</v>
      </c>
      <c r="I14767" s="8">
        <v>5.8689792149729997E-2</v>
      </c>
      <c r="J14767" s="8">
        <v>7.697158022358E-2</v>
      </c>
    </row>
    <row r="14768" spans="1:10" s="1" customFormat="1" x14ac:dyDescent="0.2">
      <c r="B14768" s="11">
        <v>21.837430803579998</v>
      </c>
      <c r="C14768" s="11">
        <v>14.993252511370001</v>
      </c>
      <c r="D14768" s="11">
        <v>8.4425180575190009</v>
      </c>
      <c r="E14768" s="11">
        <v>10.40161999719</v>
      </c>
      <c r="F14768" s="11">
        <v>11.43581080639</v>
      </c>
      <c r="G14768" s="11">
        <v>4.210012597185</v>
      </c>
      <c r="H14768" s="11">
        <v>4.2325054603329999</v>
      </c>
      <c r="I14768" s="11">
        <v>0.9097467616771</v>
      </c>
      <c r="J14768" s="11">
        <v>46.182948134150003</v>
      </c>
    </row>
    <row r="14769" spans="1:10" s="1" customFormat="1" x14ac:dyDescent="0.2">
      <c r="A14769" s="1" t="s">
        <v>13570</v>
      </c>
      <c r="B14769" s="8">
        <v>7.6208030413380007E-2</v>
      </c>
      <c r="C14769" s="8">
        <v>8.2896657024209994E-2</v>
      </c>
      <c r="D14769" s="8">
        <v>4.6492618655189999E-2</v>
      </c>
      <c r="E14769" s="8">
        <v>4.5671953688189999E-2</v>
      </c>
      <c r="F14769" s="8">
        <v>9.8750747621629997E-2</v>
      </c>
      <c r="G14769" s="8">
        <v>4.3781447611520002E-2</v>
      </c>
      <c r="H14769" s="8">
        <v>4.890548945592E-2</v>
      </c>
      <c r="I14769" s="8">
        <v>6.0387741530119998E-2</v>
      </c>
      <c r="J14769" s="8">
        <v>6.9677395158029995E-2</v>
      </c>
    </row>
    <row r="14770" spans="1:10" s="1" customFormat="1" x14ac:dyDescent="0.2">
      <c r="B14770" s="11">
        <v>19.959827112420001</v>
      </c>
      <c r="C14770" s="11">
        <v>13.46384768457</v>
      </c>
      <c r="D14770" s="11">
        <v>7.4466957300379999</v>
      </c>
      <c r="E14770" s="11">
        <v>5.0803173746750003</v>
      </c>
      <c r="F14770" s="11">
        <v>14.879509737739999</v>
      </c>
      <c r="G14770" s="11">
        <v>3.3021068211869999</v>
      </c>
      <c r="H14770" s="11">
        <v>4.1445889088510004</v>
      </c>
      <c r="I14770" s="11">
        <v>0.93606656779179997</v>
      </c>
      <c r="J14770" s="11">
        <v>41.806437094819998</v>
      </c>
    </row>
    <row r="14771" spans="1:10" s="1" customFormat="1" x14ac:dyDescent="0.2">
      <c r="A14771" s="1" t="s">
        <v>13571</v>
      </c>
      <c r="B14771" s="8">
        <v>0.58699855022479996</v>
      </c>
      <c r="C14771" s="8">
        <v>0.49442970001800002</v>
      </c>
      <c r="D14771" s="8">
        <v>0.4940258145425</v>
      </c>
      <c r="E14771" s="8">
        <v>0.59165799976709998</v>
      </c>
      <c r="F14771" s="8">
        <v>0.58355879421680001</v>
      </c>
      <c r="G14771" s="8">
        <v>0.53220002431019997</v>
      </c>
      <c r="H14771" s="8">
        <v>0.46005177358190003</v>
      </c>
      <c r="I14771" s="8">
        <v>0.16038160804160001</v>
      </c>
      <c r="J14771" s="8">
        <v>0.52610000000000001</v>
      </c>
    </row>
    <row r="14772" spans="1:10" s="1" customFormat="1" x14ac:dyDescent="0.2">
      <c r="B14772" s="11">
        <v>153.74219113359999</v>
      </c>
      <c r="C14772" s="11">
        <v>80.303915872329995</v>
      </c>
      <c r="D14772" s="11">
        <v>79.127827816419995</v>
      </c>
      <c r="E14772" s="11">
        <v>65.813046593189995</v>
      </c>
      <c r="F14772" s="11">
        <v>87.929144540379994</v>
      </c>
      <c r="G14772" s="11">
        <v>40.139863489770001</v>
      </c>
      <c r="H14772" s="11">
        <v>38.987964326650001</v>
      </c>
      <c r="I14772" s="11">
        <v>2.486065177675</v>
      </c>
      <c r="J14772" s="11">
        <v>315.66000000000003</v>
      </c>
    </row>
    <row r="14773" spans="1:10" s="1" customFormat="1" x14ac:dyDescent="0.2">
      <c r="A14773" s="1" t="s">
        <v>13572</v>
      </c>
      <c r="B14773" s="8">
        <v>0.1142774699397</v>
      </c>
      <c r="C14773" s="8">
        <v>9.2911262080430004E-2</v>
      </c>
      <c r="D14773" s="8">
        <v>5.7240973064479998E-2</v>
      </c>
      <c r="E14773" s="8">
        <v>0.13539294103050001</v>
      </c>
      <c r="F14773" s="8">
        <v>9.8689347804520003E-2</v>
      </c>
      <c r="G14773" s="8">
        <v>4.6445958962480001E-2</v>
      </c>
      <c r="H14773" s="8">
        <v>6.6848251211269999E-2</v>
      </c>
      <c r="I14773" s="8">
        <v>5.4875227120029998E-2</v>
      </c>
      <c r="J14773" s="8">
        <v>9.1733246809390004E-2</v>
      </c>
    </row>
    <row r="14774" spans="1:10" s="1" customFormat="1" x14ac:dyDescent="0.2">
      <c r="B14774" s="11">
        <v>29.930684869650001</v>
      </c>
      <c r="C14774" s="11">
        <v>15.09039237212</v>
      </c>
      <c r="D14774" s="11">
        <v>9.1682534138099996</v>
      </c>
      <c r="E14774" s="11">
        <v>15.060426699100001</v>
      </c>
      <c r="F14774" s="11">
        <v>14.870258170550001</v>
      </c>
      <c r="G14774" s="11">
        <v>3.5030709643839999</v>
      </c>
      <c r="H14774" s="11">
        <v>5.6651824494270002</v>
      </c>
      <c r="I14774" s="11">
        <v>0.85061743005269996</v>
      </c>
      <c r="J14774" s="11">
        <v>55.039948085630002</v>
      </c>
    </row>
    <row r="14775" spans="1:10" s="1" customFormat="1" x14ac:dyDescent="0.2">
      <c r="A14775" s="1" t="s">
        <v>13573</v>
      </c>
      <c r="B14775" s="8">
        <v>8.3003630328950001E-2</v>
      </c>
      <c r="C14775" s="8">
        <v>7.856358436751E-2</v>
      </c>
      <c r="D14775" s="8">
        <v>6.1629410778029997E-2</v>
      </c>
      <c r="E14775" s="8">
        <v>9.4749907480999998E-2</v>
      </c>
      <c r="F14775" s="8">
        <v>7.4332149494289998E-2</v>
      </c>
      <c r="G14775" s="8">
        <v>5.3861164834480002E-2</v>
      </c>
      <c r="H14775" s="8">
        <v>6.8542945006629996E-2</v>
      </c>
      <c r="I14775" s="8">
        <v>0</v>
      </c>
      <c r="J14775" s="8">
        <v>7.3951512908230002E-2</v>
      </c>
    </row>
    <row r="14776" spans="1:10" s="1" customFormat="1" x14ac:dyDescent="0.2">
      <c r="B14776" s="11">
        <v>21.739678903680002</v>
      </c>
      <c r="C14776" s="11">
        <v>12.760081907389999</v>
      </c>
      <c r="D14776" s="11">
        <v>9.8711469338640008</v>
      </c>
      <c r="E14776" s="11">
        <v>10.53950099247</v>
      </c>
      <c r="F14776" s="11">
        <v>11.20017791121</v>
      </c>
      <c r="G14776" s="11">
        <v>4.0623444289739998</v>
      </c>
      <c r="H14776" s="11">
        <v>5.8088025048910001</v>
      </c>
      <c r="I14776" s="11">
        <v>0</v>
      </c>
      <c r="J14776" s="11">
        <v>44.370907744939998</v>
      </c>
    </row>
    <row r="14777" spans="1:10" s="1" customFormat="1" x14ac:dyDescent="0.2">
      <c r="A14777" s="1" t="s">
        <v>13574</v>
      </c>
      <c r="B14777" s="8">
        <v>9.2453312820200001E-2</v>
      </c>
      <c r="C14777" s="8">
        <v>4.7224072482640003E-2</v>
      </c>
      <c r="D14777" s="8">
        <v>8.3593181113740006E-2</v>
      </c>
      <c r="E14777" s="8">
        <v>7.6854445996519999E-2</v>
      </c>
      <c r="F14777" s="8">
        <v>0.1039688996698</v>
      </c>
      <c r="G14777" s="8">
        <v>0.1215453119841</v>
      </c>
      <c r="H14777" s="8">
        <v>4.9816784520839999E-2</v>
      </c>
      <c r="I14777" s="8">
        <v>0</v>
      </c>
      <c r="J14777" s="8">
        <v>7.5456239011979995E-2</v>
      </c>
    </row>
    <row r="14778" spans="1:10" s="1" customFormat="1" x14ac:dyDescent="0.2">
      <c r="B14778" s="11">
        <v>24.214667796179999</v>
      </c>
      <c r="C14778" s="11">
        <v>7.6700043376369997</v>
      </c>
      <c r="D14778" s="11">
        <v>13.38907127337</v>
      </c>
      <c r="E14778" s="11">
        <v>8.5489002722069998</v>
      </c>
      <c r="F14778" s="11">
        <v>15.66576752398</v>
      </c>
      <c r="G14778" s="11">
        <v>9.167252927482</v>
      </c>
      <c r="H14778" s="11">
        <v>4.221818345889</v>
      </c>
      <c r="I14778" s="11">
        <v>0</v>
      </c>
      <c r="J14778" s="11">
        <v>45.273743407189997</v>
      </c>
    </row>
    <row r="14779" spans="1:10" s="1" customFormat="1" x14ac:dyDescent="0.2">
      <c r="A14779" s="1" t="s">
        <v>13575</v>
      </c>
      <c r="B14779" s="8">
        <v>8.1171036478269995E-2</v>
      </c>
      <c r="C14779" s="8">
        <v>5.8663803611580002E-2</v>
      </c>
      <c r="D14779" s="8">
        <v>0.10016890715140001</v>
      </c>
      <c r="E14779" s="8">
        <v>8.1810967772759993E-2</v>
      </c>
      <c r="F14779" s="8">
        <v>8.0698618546709996E-2</v>
      </c>
      <c r="G14779" s="8">
        <v>9.1653662796930005E-2</v>
      </c>
      <c r="H14779" s="8">
        <v>0.1077472502854</v>
      </c>
      <c r="I14779" s="8">
        <v>0</v>
      </c>
      <c r="J14779" s="8">
        <v>7.8052849424930001E-2</v>
      </c>
    </row>
    <row r="14780" spans="1:10" s="1" customFormat="1" x14ac:dyDescent="0.2">
      <c r="B14780" s="11">
        <v>21.25969987485</v>
      </c>
      <c r="C14780" s="11">
        <v>9.5280140934159991</v>
      </c>
      <c r="D14780" s="11">
        <v>16.04399568669</v>
      </c>
      <c r="E14780" s="11">
        <v>9.1002387121979993</v>
      </c>
      <c r="F14780" s="11">
        <v>12.15946116265</v>
      </c>
      <c r="G14780" s="11">
        <v>6.9127496147240004</v>
      </c>
      <c r="H14780" s="11">
        <v>9.1312460719660002</v>
      </c>
      <c r="I14780" s="11">
        <v>0</v>
      </c>
      <c r="J14780" s="11">
        <v>46.831709654960001</v>
      </c>
    </row>
    <row r="14781" spans="1:10" s="1" customFormat="1" x14ac:dyDescent="0.2">
      <c r="A14781" s="1" t="s">
        <v>13576</v>
      </c>
      <c r="B14781" s="8">
        <v>5.6903971172489999E-2</v>
      </c>
      <c r="C14781" s="8">
        <v>0.12163982092429999</v>
      </c>
      <c r="D14781" s="8">
        <v>8.6003870851549993E-2</v>
      </c>
      <c r="E14781" s="8">
        <v>6.197531334024E-2</v>
      </c>
      <c r="F14781" s="8">
        <v>5.3160142736950002E-2</v>
      </c>
      <c r="G14781" s="8">
        <v>8.6155365865150005E-2</v>
      </c>
      <c r="H14781" s="8">
        <v>8.5869044280710002E-2</v>
      </c>
      <c r="I14781" s="8">
        <v>5.2804285321049999E-2</v>
      </c>
      <c r="J14781" s="8">
        <v>8.2089944897959996E-2</v>
      </c>
    </row>
    <row r="14782" spans="1:10" s="1" customFormat="1" x14ac:dyDescent="0.2">
      <c r="B14782" s="11">
        <v>14.90385488842</v>
      </c>
      <c r="C14782" s="11">
        <v>19.756406109650001</v>
      </c>
      <c r="D14782" s="11">
        <v>13.775190048700001</v>
      </c>
      <c r="E14782" s="11">
        <v>6.8938207310540003</v>
      </c>
      <c r="F14782" s="11">
        <v>8.0100341573609999</v>
      </c>
      <c r="G14782" s="11">
        <v>6.4980542404530004</v>
      </c>
      <c r="H14782" s="11">
        <v>7.2771358082450002</v>
      </c>
      <c r="I14782" s="11">
        <v>0.81851589201300001</v>
      </c>
      <c r="J14782" s="11">
        <v>49.253966938780003</v>
      </c>
    </row>
    <row r="14783" spans="1:10" s="1" customFormat="1" x14ac:dyDescent="0.2">
      <c r="A14783" s="1" t="s">
        <v>13577</v>
      </c>
      <c r="B14783" s="8">
        <v>8.23974124787E-2</v>
      </c>
      <c r="C14783" s="8">
        <v>5.9382289236130002E-2</v>
      </c>
      <c r="D14783" s="8">
        <v>4.0714281644540003E-2</v>
      </c>
      <c r="E14783" s="8">
        <v>7.2306172919079995E-2</v>
      </c>
      <c r="F14783" s="8">
        <v>8.9847091156160006E-2</v>
      </c>
      <c r="G14783" s="8">
        <v>4.3802559512649997E-2</v>
      </c>
      <c r="H14783" s="8">
        <v>3.7965795705279998E-2</v>
      </c>
      <c r="I14783" s="8">
        <v>5.2702095600550003E-2</v>
      </c>
      <c r="J14783" s="8">
        <v>6.4272877000359996E-2</v>
      </c>
    </row>
    <row r="14784" spans="1:10" s="1" customFormat="1" x14ac:dyDescent="0.2">
      <c r="B14784" s="11">
        <v>21.580902939809999</v>
      </c>
      <c r="C14784" s="11">
        <v>9.6447085580629999</v>
      </c>
      <c r="D14784" s="11">
        <v>6.5211828467339998</v>
      </c>
      <c r="E14784" s="11">
        <v>8.0429733548289999</v>
      </c>
      <c r="F14784" s="11">
        <v>13.537929584980001</v>
      </c>
      <c r="G14784" s="11">
        <v>3.3036991338349999</v>
      </c>
      <c r="H14784" s="11">
        <v>3.2174837128989999</v>
      </c>
      <c r="I14784" s="11">
        <v>0.81693185560909998</v>
      </c>
      <c r="J14784" s="11">
        <v>38.563726200220003</v>
      </c>
    </row>
    <row r="14785" spans="1:10" s="1" customFormat="1" x14ac:dyDescent="0.2">
      <c r="A14785" s="1" t="s">
        <v>13578</v>
      </c>
      <c r="B14785" s="8">
        <v>7.6791717006559998E-2</v>
      </c>
      <c r="C14785" s="8">
        <v>3.6044867315450001E-2</v>
      </c>
      <c r="D14785" s="8">
        <v>6.4675189938809996E-2</v>
      </c>
      <c r="E14785" s="8">
        <v>6.8568251227030003E-2</v>
      </c>
      <c r="F14785" s="8">
        <v>8.2862544808309999E-2</v>
      </c>
      <c r="G14785" s="8">
        <v>8.8736000354409997E-2</v>
      </c>
      <c r="H14785" s="8">
        <v>4.3261702571779997E-2</v>
      </c>
      <c r="I14785" s="8">
        <v>0</v>
      </c>
      <c r="J14785" s="8">
        <v>6.0543329947139998E-2</v>
      </c>
    </row>
    <row r="14786" spans="1:10" s="1" customFormat="1" x14ac:dyDescent="0.2">
      <c r="B14786" s="11">
        <v>20.11270186098</v>
      </c>
      <c r="C14786" s="11">
        <v>5.8543084940560002</v>
      </c>
      <c r="D14786" s="11">
        <v>10.358987613249999</v>
      </c>
      <c r="E14786" s="11">
        <v>7.6271858313329997</v>
      </c>
      <c r="F14786" s="11">
        <v>12.48551602965</v>
      </c>
      <c r="G14786" s="11">
        <v>6.6926921799199999</v>
      </c>
      <c r="H14786" s="11">
        <v>3.6662954333290001</v>
      </c>
      <c r="I14786" s="11">
        <v>0</v>
      </c>
      <c r="J14786" s="11">
        <v>36.325997968279999</v>
      </c>
    </row>
    <row r="14787" spans="1:10" s="1" customFormat="1" x14ac:dyDescent="0.2">
      <c r="A14787" s="1" t="s">
        <v>13579</v>
      </c>
      <c r="B14787" s="8">
        <v>0.20362320610519999</v>
      </c>
      <c r="C14787" s="8">
        <v>0.2426896404004</v>
      </c>
      <c r="D14787" s="8">
        <v>0.31767934380849999</v>
      </c>
      <c r="E14787" s="8">
        <v>0.2138496334477</v>
      </c>
      <c r="F14787" s="8">
        <v>0.19607372744400001</v>
      </c>
      <c r="G14787" s="8">
        <v>0.2337903832464</v>
      </c>
      <c r="H14787" s="8">
        <v>0.39233830858160001</v>
      </c>
      <c r="I14787" s="6">
        <v>0.72054085827850001</v>
      </c>
      <c r="J14787" s="8">
        <v>0.25800000000000001</v>
      </c>
    </row>
    <row r="14788" spans="1:10" s="1" customFormat="1" x14ac:dyDescent="0.2">
      <c r="B14788" s="11">
        <v>53.331439848130003</v>
      </c>
      <c r="C14788" s="11">
        <v>39.41698580221</v>
      </c>
      <c r="D14788" s="11">
        <v>50.882516009790002</v>
      </c>
      <c r="E14788" s="11">
        <v>23.787552767929999</v>
      </c>
      <c r="F14788" s="11">
        <v>29.543887080200001</v>
      </c>
      <c r="G14788" s="11">
        <v>17.633058324059999</v>
      </c>
      <c r="H14788" s="11">
        <v>33.24945768573</v>
      </c>
      <c r="I14788" s="9">
        <v>11.169058339859999</v>
      </c>
      <c r="J14788" s="11">
        <v>154.80000000000001</v>
      </c>
    </row>
    <row r="14789" spans="1:10" s="1" customFormat="1" x14ac:dyDescent="0.2">
      <c r="A14789" s="1" t="s">
        <v>13580</v>
      </c>
      <c r="B14789" s="8">
        <v>7.5255753764060004E-2</v>
      </c>
      <c r="C14789" s="8">
        <v>6.079024620008E-2</v>
      </c>
      <c r="D14789" s="8">
        <v>8.5729641428129999E-2</v>
      </c>
      <c r="E14789" s="8">
        <v>7.8292640604159996E-2</v>
      </c>
      <c r="F14789" s="8">
        <v>7.3013825901290005E-2</v>
      </c>
      <c r="G14789" s="8">
        <v>4.1743673956369999E-2</v>
      </c>
      <c r="H14789" s="8">
        <v>0.1248759936296</v>
      </c>
      <c r="I14789" s="8">
        <v>0.31871504731610001</v>
      </c>
      <c r="J14789" s="8">
        <v>8.0425746385349994E-2</v>
      </c>
    </row>
    <row r="14790" spans="1:10" s="1" customFormat="1" x14ac:dyDescent="0.2">
      <c r="B14790" s="11">
        <v>19.710414062630001</v>
      </c>
      <c r="C14790" s="11">
        <v>9.8733850667380008</v>
      </c>
      <c r="D14790" s="11">
        <v>13.731266881210001</v>
      </c>
      <c r="E14790" s="11">
        <v>8.708877774007</v>
      </c>
      <c r="F14790" s="11">
        <v>11.001536288620001</v>
      </c>
      <c r="G14790" s="11">
        <v>3.1484128102810001</v>
      </c>
      <c r="H14790" s="11">
        <v>10.58285407092</v>
      </c>
      <c r="I14790" s="11">
        <v>4.9403818206379997</v>
      </c>
      <c r="J14790" s="11">
        <v>48.255447831209999</v>
      </c>
    </row>
    <row r="14791" spans="1:10" s="1" customFormat="1" x14ac:dyDescent="0.2">
      <c r="A14791" s="1" t="s">
        <v>13581</v>
      </c>
      <c r="B14791" s="8">
        <v>7.4882438467409995E-2</v>
      </c>
      <c r="C14791" s="8">
        <v>7.8772327332520001E-2</v>
      </c>
      <c r="D14791" s="8">
        <v>0.1033979865682</v>
      </c>
      <c r="E14791" s="8">
        <v>8.6617701801130001E-2</v>
      </c>
      <c r="F14791" s="8">
        <v>6.6219088388850003E-2</v>
      </c>
      <c r="G14791" s="8">
        <v>4.1279291479109997E-2</v>
      </c>
      <c r="H14791" s="8">
        <v>0.1586819886268</v>
      </c>
      <c r="I14791" s="8">
        <v>6.6084842871279997E-2</v>
      </c>
      <c r="J14791" s="8">
        <v>8.332032661199E-2</v>
      </c>
    </row>
    <row r="14792" spans="1:10" s="1" customFormat="1" x14ac:dyDescent="0.2">
      <c r="B14792" s="11">
        <v>19.612638162389999</v>
      </c>
      <c r="C14792" s="11">
        <v>12.793985367279999</v>
      </c>
      <c r="D14792" s="11">
        <v>16.561195461640001</v>
      </c>
      <c r="E14792" s="11">
        <v>9.6349155199060004</v>
      </c>
      <c r="F14792" s="11">
        <v>9.9777226424809999</v>
      </c>
      <c r="G14792" s="11">
        <v>3.1133879166459999</v>
      </c>
      <c r="H14792" s="11">
        <v>13.447807544990001</v>
      </c>
      <c r="I14792" s="11">
        <v>1.0243769758920001</v>
      </c>
      <c r="J14792" s="11">
        <v>49.992195967199997</v>
      </c>
    </row>
    <row r="14793" spans="1:10" s="1" customFormat="1" x14ac:dyDescent="0.2">
      <c r="A14793" s="1" t="s">
        <v>13582</v>
      </c>
      <c r="B14793" s="8">
        <v>2.4114681578979998E-2</v>
      </c>
      <c r="C14793" s="8">
        <v>4.4373729261209999E-2</v>
      </c>
      <c r="D14793" s="8">
        <v>5.6853925988720001E-2</v>
      </c>
      <c r="E14793" s="8">
        <v>1.919431450356E-2</v>
      </c>
      <c r="F14793" s="8">
        <v>2.7747055329539999E-2</v>
      </c>
      <c r="G14793" s="8">
        <v>6.7908129526409997E-2</v>
      </c>
      <c r="H14793" s="8">
        <v>4.7015976072729997E-2</v>
      </c>
      <c r="I14793" s="8">
        <v>0.1348946448427</v>
      </c>
      <c r="J14793" s="8">
        <v>4.1200411481530003E-2</v>
      </c>
    </row>
    <row r="14794" spans="1:10" s="1" customFormat="1" x14ac:dyDescent="0.2">
      <c r="B14794" s="11">
        <v>6.3159338008930002</v>
      </c>
      <c r="C14794" s="11">
        <v>7.207059408858</v>
      </c>
      <c r="D14794" s="11">
        <v>9.1062603084589995</v>
      </c>
      <c r="E14794" s="11">
        <v>2.135078567761</v>
      </c>
      <c r="F14794" s="11">
        <v>4.1808552331320001</v>
      </c>
      <c r="G14794" s="11">
        <v>5.1218018123329996</v>
      </c>
      <c r="H14794" s="11">
        <v>3.9844584961249998</v>
      </c>
      <c r="I14794" s="11">
        <v>2.0909933707060002</v>
      </c>
      <c r="J14794" s="11">
        <v>24.720246888919998</v>
      </c>
    </row>
    <row r="14795" spans="1:10" s="1" customFormat="1" x14ac:dyDescent="0.2">
      <c r="A14795" s="1" t="s">
        <v>13583</v>
      </c>
      <c r="B14795" s="8">
        <v>2.937033229476E-2</v>
      </c>
      <c r="C14795" s="8">
        <v>5.8753337606590003E-2</v>
      </c>
      <c r="D14795" s="8">
        <v>7.1697789823450001E-2</v>
      </c>
      <c r="E14795" s="8">
        <v>2.9744976538849999E-2</v>
      </c>
      <c r="F14795" s="8">
        <v>2.9093757824359998E-2</v>
      </c>
      <c r="G14795" s="8">
        <v>8.2859288284470006E-2</v>
      </c>
      <c r="H14795" s="8">
        <v>6.1764350252469999E-2</v>
      </c>
      <c r="I14795" s="8">
        <v>0.20084632324849999</v>
      </c>
      <c r="J14795" s="8">
        <v>5.3053515521130003E-2</v>
      </c>
    </row>
    <row r="14796" spans="1:10" s="1" customFormat="1" x14ac:dyDescent="0.2">
      <c r="B14796" s="11">
        <v>7.6924538222240004</v>
      </c>
      <c r="C14796" s="11">
        <v>9.5425559593330007</v>
      </c>
      <c r="D14796" s="11">
        <v>11.483793358490001</v>
      </c>
      <c r="E14796" s="11">
        <v>3.3086809062590001</v>
      </c>
      <c r="F14796" s="11">
        <v>4.3837729159650003</v>
      </c>
      <c r="G14796" s="11">
        <v>6.2494557848039998</v>
      </c>
      <c r="H14796" s="11">
        <v>5.2343375736890003</v>
      </c>
      <c r="I14796" s="11">
        <v>3.113306172628</v>
      </c>
      <c r="J14796" s="11">
        <v>31.83210931268</v>
      </c>
    </row>
    <row r="14797" spans="1:10" s="1" customFormat="1" x14ac:dyDescent="0.2">
      <c r="A14797" s="1" t="s">
        <v>13584</v>
      </c>
      <c r="B14797" s="8">
        <v>1</v>
      </c>
      <c r="C14797" s="8">
        <v>1</v>
      </c>
      <c r="D14797" s="8">
        <v>1</v>
      </c>
      <c r="E14797" s="8">
        <v>1</v>
      </c>
      <c r="F14797" s="8">
        <v>1</v>
      </c>
      <c r="G14797" s="8">
        <v>1</v>
      </c>
      <c r="H14797" s="8">
        <v>1</v>
      </c>
      <c r="I14797" s="8">
        <v>1</v>
      </c>
      <c r="J14797" s="8">
        <v>1</v>
      </c>
    </row>
    <row r="14798" spans="1:10" s="1" customFormat="1" x14ac:dyDescent="0.2">
      <c r="B14798" s="11">
        <v>261.9123864526</v>
      </c>
      <c r="C14798" s="11">
        <v>162.41725743699999</v>
      </c>
      <c r="D14798" s="11">
        <v>160.16941926339999</v>
      </c>
      <c r="E14798" s="11">
        <v>111.2349475864</v>
      </c>
      <c r="F14798" s="11">
        <v>150.6774388661</v>
      </c>
      <c r="G14798" s="11">
        <v>75.422513446509996</v>
      </c>
      <c r="H14798" s="11">
        <v>84.746905816910001</v>
      </c>
      <c r="I14798" s="11">
        <v>15.500936847009999</v>
      </c>
      <c r="J14798" s="11">
        <v>600</v>
      </c>
    </row>
    <row r="14799" spans="1:10" x14ac:dyDescent="0.2">
      <c r="A14799" s="3" t="s">
        <v>13585</v>
      </c>
    </row>
    <row r="14800" spans="1:10" s="1" customFormat="1" x14ac:dyDescent="0.2">
      <c r="A14800" s="1" t="s">
        <v>13586</v>
      </c>
    </row>
    <row r="14801" spans="1:6" s="1" customFormat="1" x14ac:dyDescent="0.2"/>
    <row r="14802" spans="1:6" s="1" customFormat="1" x14ac:dyDescent="0.2"/>
    <row r="14803" spans="1:6" s="1" customFormat="1" x14ac:dyDescent="0.2"/>
    <row r="14804" spans="1:6" s="1" customFormat="1" x14ac:dyDescent="0.2">
      <c r="A14804" s="4" t="s">
        <v>13587</v>
      </c>
    </row>
    <row r="14805" spans="1:6" x14ac:dyDescent="0.2">
      <c r="A14805" s="3" t="s">
        <v>13588</v>
      </c>
    </row>
    <row r="14806" spans="1:6" s="1" customFormat="1" ht="34" x14ac:dyDescent="0.2">
      <c r="A14806" s="5" t="s">
        <v>13589</v>
      </c>
      <c r="B14806" s="5" t="s">
        <v>13590</v>
      </c>
      <c r="C14806" s="5" t="s">
        <v>13591</v>
      </c>
      <c r="D14806" s="5" t="s">
        <v>13592</v>
      </c>
      <c r="E14806" s="5" t="s">
        <v>13593</v>
      </c>
      <c r="F14806" s="5" t="s">
        <v>13594</v>
      </c>
    </row>
    <row r="14807" spans="1:6" s="1" customFormat="1" x14ac:dyDescent="0.2">
      <c r="A14807" s="1" t="s">
        <v>13595</v>
      </c>
      <c r="B14807" s="6">
        <v>0.42834645491959999</v>
      </c>
      <c r="C14807" s="7">
        <v>0.11113318764299999</v>
      </c>
      <c r="D14807" s="8">
        <v>0.16394337154829999</v>
      </c>
      <c r="E14807" s="8">
        <v>0.20792623486289999</v>
      </c>
      <c r="F14807" s="8">
        <v>0.21590000000000001</v>
      </c>
    </row>
    <row r="14808" spans="1:6" s="1" customFormat="1" x14ac:dyDescent="0.2">
      <c r="B14808" s="9">
        <v>76.166249530909994</v>
      </c>
      <c r="C14808" s="10">
        <v>35.624545980839997</v>
      </c>
      <c r="D14808" s="11">
        <v>12.60605074739</v>
      </c>
      <c r="E14808" s="11">
        <v>5.1431537408599999</v>
      </c>
      <c r="F14808" s="11">
        <v>129.54</v>
      </c>
    </row>
    <row r="14809" spans="1:6" s="1" customFormat="1" x14ac:dyDescent="0.2">
      <c r="A14809" s="1" t="s">
        <v>13596</v>
      </c>
      <c r="B14809" s="6">
        <v>0.1911045331132</v>
      </c>
      <c r="C14809" s="7">
        <v>1.586126963794E-2</v>
      </c>
      <c r="D14809" s="8">
        <v>1.089239260135E-2</v>
      </c>
      <c r="E14809" s="8">
        <v>6.6602740347059999E-2</v>
      </c>
      <c r="F14809" s="8">
        <v>6.925102461839E-2</v>
      </c>
    </row>
    <row r="14810" spans="1:6" s="1" customFormat="1" x14ac:dyDescent="0.2">
      <c r="B14810" s="9">
        <v>33.981174323769999</v>
      </c>
      <c r="C14810" s="10">
        <v>5.0844445436649996</v>
      </c>
      <c r="D14810" s="11">
        <v>0.83754562686040002</v>
      </c>
      <c r="E14810" s="11">
        <v>1.6474502767450001</v>
      </c>
      <c r="F14810" s="11">
        <v>41.550614771040003</v>
      </c>
    </row>
    <row r="14811" spans="1:6" s="1" customFormat="1" x14ac:dyDescent="0.2">
      <c r="A14811" s="1" t="s">
        <v>13597</v>
      </c>
      <c r="B14811" s="6">
        <v>0.14484364815510001</v>
      </c>
      <c r="C14811" s="8">
        <v>5.2679543443580001E-2</v>
      </c>
      <c r="D14811" s="8">
        <v>2.3272292661130001E-2</v>
      </c>
      <c r="E14811" s="8">
        <v>7.0803427226819995E-2</v>
      </c>
      <c r="F14811" s="8">
        <v>7.697158022358E-2</v>
      </c>
    </row>
    <row r="14812" spans="1:6" s="1" customFormat="1" x14ac:dyDescent="0.2">
      <c r="B14812" s="9">
        <v>25.755314002590001</v>
      </c>
      <c r="C14812" s="11">
        <v>16.886808139479999</v>
      </c>
      <c r="D14812" s="11">
        <v>1.789469738994</v>
      </c>
      <c r="E14812" s="11">
        <v>1.7513562530839999</v>
      </c>
      <c r="F14812" s="11">
        <v>46.182948134150003</v>
      </c>
    </row>
    <row r="14813" spans="1:6" s="1" customFormat="1" x14ac:dyDescent="0.2">
      <c r="A14813" s="1" t="s">
        <v>13598</v>
      </c>
      <c r="B14813" s="8">
        <v>9.2398273651239995E-2</v>
      </c>
      <c r="C14813" s="7">
        <v>4.259237456145E-2</v>
      </c>
      <c r="D14813" s="8">
        <v>0.1297786862858</v>
      </c>
      <c r="E14813" s="8">
        <v>7.0520067289010002E-2</v>
      </c>
      <c r="F14813" s="8">
        <v>6.9677395158029995E-2</v>
      </c>
    </row>
    <row r="14814" spans="1:6" s="1" customFormat="1" x14ac:dyDescent="0.2">
      <c r="B14814" s="11">
        <v>16.429761204550001</v>
      </c>
      <c r="C14814" s="10">
        <v>13.653293297699999</v>
      </c>
      <c r="D14814" s="11">
        <v>9.9790353815320003</v>
      </c>
      <c r="E14814" s="11">
        <v>1.7443472110310001</v>
      </c>
      <c r="F14814" s="11">
        <v>41.806437094819998</v>
      </c>
    </row>
    <row r="14815" spans="1:6" s="1" customFormat="1" x14ac:dyDescent="0.2">
      <c r="A14815" s="1" t="s">
        <v>13599</v>
      </c>
      <c r="B14815" s="8">
        <v>0.50387632747120004</v>
      </c>
      <c r="C14815" s="8">
        <v>0.51493150348060002</v>
      </c>
      <c r="D14815" s="8">
        <v>0.61849171273379999</v>
      </c>
      <c r="E14815" s="8">
        <v>0.54338634568449995</v>
      </c>
      <c r="F14815" s="8">
        <v>0.52610000000000001</v>
      </c>
    </row>
    <row r="14816" spans="1:6" s="1" customFormat="1" x14ac:dyDescent="0.2">
      <c r="B14816" s="11">
        <v>89.596562899280002</v>
      </c>
      <c r="C14816" s="11">
        <v>165.06501263749999</v>
      </c>
      <c r="D14816" s="11">
        <v>47.55750625308</v>
      </c>
      <c r="E14816" s="11">
        <v>13.44091821017</v>
      </c>
      <c r="F14816" s="11">
        <v>315.66000000000003</v>
      </c>
    </row>
    <row r="14817" spans="1:6" s="1" customFormat="1" x14ac:dyDescent="0.2">
      <c r="A14817" s="1" t="s">
        <v>13600</v>
      </c>
      <c r="B14817" s="8">
        <v>0.1201535229173</v>
      </c>
      <c r="C14817" s="8">
        <v>7.2852258651479998E-2</v>
      </c>
      <c r="D14817" s="8">
        <v>7.9952044880750001E-2</v>
      </c>
      <c r="E14817" s="8">
        <v>0.16873949456689999</v>
      </c>
      <c r="F14817" s="8">
        <v>9.1733246809390004E-2</v>
      </c>
    </row>
    <row r="14818" spans="1:6" s="1" customFormat="1" x14ac:dyDescent="0.2">
      <c r="B14818" s="11">
        <v>21.365049490739999</v>
      </c>
      <c r="C14818" s="11">
        <v>23.353317700880002</v>
      </c>
      <c r="D14818" s="11">
        <v>6.1477297045050001</v>
      </c>
      <c r="E14818" s="11">
        <v>4.1738511895099997</v>
      </c>
      <c r="F14818" s="11">
        <v>55.039948085630002</v>
      </c>
    </row>
    <row r="14819" spans="1:6" s="1" customFormat="1" x14ac:dyDescent="0.2">
      <c r="A14819" s="1" t="s">
        <v>13601</v>
      </c>
      <c r="B14819" s="8">
        <v>6.9669768121989994E-2</v>
      </c>
      <c r="C14819" s="8">
        <v>5.2628500053460002E-2</v>
      </c>
      <c r="D14819" s="6">
        <v>0.16488042888750001</v>
      </c>
      <c r="E14819" s="8">
        <v>9.8403496005479998E-2</v>
      </c>
      <c r="F14819" s="8">
        <v>7.3951512908230002E-2</v>
      </c>
    </row>
    <row r="14820" spans="1:6" s="1" customFormat="1" x14ac:dyDescent="0.2">
      <c r="B14820" s="11">
        <v>12.388301298149999</v>
      </c>
      <c r="C14820" s="11">
        <v>16.870445812109999</v>
      </c>
      <c r="D14820" s="9">
        <v>12.678103629180001</v>
      </c>
      <c r="E14820" s="11">
        <v>2.4340570054959998</v>
      </c>
      <c r="F14820" s="11">
        <v>44.370907744939998</v>
      </c>
    </row>
    <row r="14821" spans="1:6" s="1" customFormat="1" x14ac:dyDescent="0.2">
      <c r="A14821" s="1" t="s">
        <v>13602</v>
      </c>
      <c r="B14821" s="8">
        <v>7.8480526103969994E-2</v>
      </c>
      <c r="C14821" s="8">
        <v>7.1261726320399996E-2</v>
      </c>
      <c r="D14821" s="8">
        <v>8.8547172092889995E-2</v>
      </c>
      <c r="E14821" s="8">
        <v>6.7379643750770005E-2</v>
      </c>
      <c r="F14821" s="8">
        <v>7.5456239011979995E-2</v>
      </c>
    </row>
    <row r="14822" spans="1:6" s="1" customFormat="1" x14ac:dyDescent="0.2">
      <c r="B14822" s="11">
        <v>13.95498262189</v>
      </c>
      <c r="C14822" s="11">
        <v>22.843461074210001</v>
      </c>
      <c r="D14822" s="11">
        <v>6.8086323612759996</v>
      </c>
      <c r="E14822" s="11">
        <v>1.6666673498090001</v>
      </c>
      <c r="F14822" s="11">
        <v>45.273743407189997</v>
      </c>
    </row>
    <row r="14823" spans="1:6" s="1" customFormat="1" x14ac:dyDescent="0.2">
      <c r="A14823" s="1" t="s">
        <v>13603</v>
      </c>
      <c r="B14823" s="8">
        <v>0.1082383158596</v>
      </c>
      <c r="C14823" s="8">
        <v>5.9728537106469998E-2</v>
      </c>
      <c r="D14823" s="8">
        <v>9.7733557053929998E-2</v>
      </c>
      <c r="E14823" s="8">
        <v>3.7353052947140003E-2</v>
      </c>
      <c r="F14823" s="8">
        <v>7.8052849424930001E-2</v>
      </c>
    </row>
    <row r="14824" spans="1:6" s="1" customFormat="1" x14ac:dyDescent="0.2">
      <c r="B14824" s="11">
        <v>19.246351825449999</v>
      </c>
      <c r="C14824" s="11">
        <v>19.146413970899999</v>
      </c>
      <c r="D14824" s="11">
        <v>7.514998430915</v>
      </c>
      <c r="E14824" s="11">
        <v>0.92394542768660004</v>
      </c>
      <c r="F14824" s="11">
        <v>46.831709654960001</v>
      </c>
    </row>
    <row r="14825" spans="1:6" s="1" customFormat="1" x14ac:dyDescent="0.2">
      <c r="A14825" s="1" t="s">
        <v>13604</v>
      </c>
      <c r="B14825" s="8">
        <v>5.827959722336E-2</v>
      </c>
      <c r="C14825" s="8">
        <v>8.7748465587570004E-2</v>
      </c>
      <c r="D14825" s="8">
        <v>9.5879947167830007E-2</v>
      </c>
      <c r="E14825" s="8">
        <v>0.1370554132048</v>
      </c>
      <c r="F14825" s="8">
        <v>8.2089944897959996E-2</v>
      </c>
    </row>
    <row r="14826" spans="1:6" s="1" customFormat="1" x14ac:dyDescent="0.2">
      <c r="B14826" s="11">
        <v>10.36296272257</v>
      </c>
      <c r="C14826" s="11">
        <v>28.128404425109998</v>
      </c>
      <c r="D14826" s="11">
        <v>7.3724693364520002</v>
      </c>
      <c r="E14826" s="11">
        <v>3.390130454651</v>
      </c>
      <c r="F14826" s="11">
        <v>49.253966938780003</v>
      </c>
    </row>
    <row r="14827" spans="1:6" s="1" customFormat="1" x14ac:dyDescent="0.2">
      <c r="A14827" s="1" t="s">
        <v>13605</v>
      </c>
      <c r="B14827" s="8">
        <v>5.9090562427560001E-2</v>
      </c>
      <c r="C14827" s="8">
        <v>7.4029802673879999E-2</v>
      </c>
      <c r="D14827" s="8">
        <v>4.5173425868299998E-2</v>
      </c>
      <c r="E14827" s="8">
        <v>3.4455245209359997E-2</v>
      </c>
      <c r="F14827" s="8">
        <v>6.4272877000359996E-2</v>
      </c>
    </row>
    <row r="14828" spans="1:6" s="1" customFormat="1" x14ac:dyDescent="0.2">
      <c r="B14828" s="11">
        <v>10.50716416837</v>
      </c>
      <c r="C14828" s="11">
        <v>23.730787942309998</v>
      </c>
      <c r="D14828" s="11">
        <v>3.4735073065240001</v>
      </c>
      <c r="E14828" s="11">
        <v>0.85226678301379999</v>
      </c>
      <c r="F14828" s="11">
        <v>38.563726200220003</v>
      </c>
    </row>
    <row r="14829" spans="1:6" s="1" customFormat="1" x14ac:dyDescent="0.2">
      <c r="A14829" s="1" t="s">
        <v>13606</v>
      </c>
      <c r="B14829" s="7">
        <v>9.9640348173439999E-3</v>
      </c>
      <c r="C14829" s="6">
        <v>9.6682213087329993E-2</v>
      </c>
      <c r="D14829" s="8">
        <v>4.6325136782509997E-2</v>
      </c>
      <c r="E14829" s="8">
        <v>0</v>
      </c>
      <c r="F14829" s="8">
        <v>6.0543329947139998E-2</v>
      </c>
    </row>
    <row r="14830" spans="1:6" s="1" customFormat="1" x14ac:dyDescent="0.2">
      <c r="B14830" s="10">
        <v>1.771750772106</v>
      </c>
      <c r="C14830" s="9">
        <v>30.99218171195</v>
      </c>
      <c r="D14830" s="11">
        <v>3.5620654842269999</v>
      </c>
      <c r="E14830" s="11">
        <v>0</v>
      </c>
      <c r="F14830" s="11">
        <v>36.325997968279999</v>
      </c>
    </row>
    <row r="14831" spans="1:6" s="1" customFormat="1" x14ac:dyDescent="0.2">
      <c r="A14831" s="1" t="s">
        <v>13607</v>
      </c>
      <c r="B14831" s="7">
        <v>6.7777217609269996E-2</v>
      </c>
      <c r="C14831" s="6">
        <v>0.37393530887639997</v>
      </c>
      <c r="D14831" s="8">
        <v>0.21756491571789999</v>
      </c>
      <c r="E14831" s="8">
        <v>0.24868741945260001</v>
      </c>
      <c r="F14831" s="8">
        <v>0.25800000000000001</v>
      </c>
    </row>
    <row r="14832" spans="1:6" s="1" customFormat="1" x14ac:dyDescent="0.2">
      <c r="B14832" s="10">
        <v>12.05177820348</v>
      </c>
      <c r="C14832" s="9">
        <v>119.8676640836</v>
      </c>
      <c r="D14832" s="11">
        <v>16.72915679658</v>
      </c>
      <c r="E14832" s="11">
        <v>6.151400916319</v>
      </c>
      <c r="F14832" s="11">
        <v>154.80000000000001</v>
      </c>
    </row>
    <row r="14833" spans="1:6" s="1" customFormat="1" x14ac:dyDescent="0.2">
      <c r="A14833" s="1" t="s">
        <v>13608</v>
      </c>
      <c r="B14833" s="7">
        <v>3.1799960018349997E-2</v>
      </c>
      <c r="C14833" s="6">
        <v>0.12353497042599999</v>
      </c>
      <c r="D14833" s="7">
        <v>0</v>
      </c>
      <c r="E14833" s="8">
        <v>0.121320661552</v>
      </c>
      <c r="F14833" s="8">
        <v>8.0425746385349994E-2</v>
      </c>
    </row>
    <row r="14834" spans="1:6" s="1" customFormat="1" x14ac:dyDescent="0.2">
      <c r="B14834" s="10">
        <v>5.6544968728300002</v>
      </c>
      <c r="C14834" s="9">
        <v>39.600027026310002</v>
      </c>
      <c r="D14834" s="10">
        <v>0</v>
      </c>
      <c r="E14834" s="11">
        <v>3.0009239320679999</v>
      </c>
      <c r="F14834" s="11">
        <v>48.255447831209999</v>
      </c>
    </row>
    <row r="14835" spans="1:6" s="1" customFormat="1" x14ac:dyDescent="0.2">
      <c r="A14835" s="1" t="s">
        <v>13609</v>
      </c>
      <c r="B14835" s="8">
        <v>3.5977257590919999E-2</v>
      </c>
      <c r="C14835" s="8">
        <v>0.1098182682561</v>
      </c>
      <c r="D14835" s="8">
        <v>9.5265972624560005E-2</v>
      </c>
      <c r="E14835" s="8">
        <v>4.3120921946159997E-2</v>
      </c>
      <c r="F14835" s="8">
        <v>8.332032661199E-2</v>
      </c>
    </row>
    <row r="14836" spans="1:6" s="1" customFormat="1" x14ac:dyDescent="0.2">
      <c r="B14836" s="11">
        <v>6.3972813306520004</v>
      </c>
      <c r="C14836" s="11">
        <v>35.203039074110002</v>
      </c>
      <c r="D14836" s="11">
        <v>7.3252591676170002</v>
      </c>
      <c r="E14836" s="11">
        <v>1.0666163948139999</v>
      </c>
      <c r="F14836" s="11">
        <v>49.992195967199997</v>
      </c>
    </row>
    <row r="14837" spans="1:6" s="1" customFormat="1" x14ac:dyDescent="0.2">
      <c r="A14837" s="1" t="s">
        <v>13610</v>
      </c>
      <c r="B14837" s="7">
        <v>0</v>
      </c>
      <c r="C14837" s="8">
        <v>6.0775247212059999E-2</v>
      </c>
      <c r="D14837" s="8">
        <v>5.4320314420439997E-2</v>
      </c>
      <c r="E14837" s="8">
        <v>4.2912704729379997E-2</v>
      </c>
      <c r="F14837" s="8">
        <v>4.1200411481530003E-2</v>
      </c>
    </row>
    <row r="14838" spans="1:6" s="1" customFormat="1" x14ac:dyDescent="0.2">
      <c r="B14838" s="10">
        <v>0</v>
      </c>
      <c r="C14838" s="11">
        <v>19.481944455320001</v>
      </c>
      <c r="D14838" s="11">
        <v>4.1768363900959997</v>
      </c>
      <c r="E14838" s="11">
        <v>1.0614660434979999</v>
      </c>
      <c r="F14838" s="11">
        <v>24.720246888919998</v>
      </c>
    </row>
    <row r="14839" spans="1:6" s="1" customFormat="1" x14ac:dyDescent="0.2">
      <c r="A14839" s="1" t="s">
        <v>13611</v>
      </c>
      <c r="B14839" s="7">
        <v>0</v>
      </c>
      <c r="C14839" s="6">
        <v>7.9806822982309997E-2</v>
      </c>
      <c r="D14839" s="8">
        <v>6.7978628672939995E-2</v>
      </c>
      <c r="E14839" s="8">
        <v>4.1333131225040003E-2</v>
      </c>
      <c r="F14839" s="8">
        <v>5.3053515521130003E-2</v>
      </c>
    </row>
    <row r="14840" spans="1:6" s="1" customFormat="1" x14ac:dyDescent="0.2">
      <c r="B14840" s="10">
        <v>0</v>
      </c>
      <c r="C14840" s="9">
        <v>25.582653527870001</v>
      </c>
      <c r="D14840" s="11">
        <v>5.2270612388639996</v>
      </c>
      <c r="E14840" s="11">
        <v>1.022394545939</v>
      </c>
      <c r="F14840" s="11">
        <v>31.83210931268</v>
      </c>
    </row>
    <row r="14841" spans="1:6" s="1" customFormat="1" x14ac:dyDescent="0.2">
      <c r="A14841" s="1" t="s">
        <v>13612</v>
      </c>
      <c r="B14841" s="8">
        <v>1</v>
      </c>
      <c r="C14841" s="8">
        <v>1</v>
      </c>
      <c r="D14841" s="8">
        <v>1</v>
      </c>
      <c r="E14841" s="8">
        <v>1</v>
      </c>
      <c r="F14841" s="8">
        <v>1</v>
      </c>
    </row>
    <row r="14842" spans="1:6" s="1" customFormat="1" x14ac:dyDescent="0.2">
      <c r="B14842" s="11">
        <v>177.81459063369999</v>
      </c>
      <c r="C14842" s="11">
        <v>320.5572227019</v>
      </c>
      <c r="D14842" s="11">
        <v>76.892713797050007</v>
      </c>
      <c r="E14842" s="11">
        <v>24.735472867350001</v>
      </c>
      <c r="F14842" s="11">
        <v>600</v>
      </c>
    </row>
    <row r="14843" spans="1:6" x14ac:dyDescent="0.2">
      <c r="A14843" s="3" t="s">
        <v>13613</v>
      </c>
    </row>
    <row r="14844" spans="1:6" s="1" customFormat="1" x14ac:dyDescent="0.2">
      <c r="A14844" s="1" t="s">
        <v>13614</v>
      </c>
    </row>
    <row r="14845" spans="1:6" s="1" customFormat="1" x14ac:dyDescent="0.2"/>
    <row r="14846" spans="1:6" s="1" customFormat="1" x14ac:dyDescent="0.2"/>
    <row r="14847" spans="1:6" s="1" customFormat="1" x14ac:dyDescent="0.2"/>
    <row r="14848" spans="1:6" s="1" customFormat="1" x14ac:dyDescent="0.2">
      <c r="A14848" s="4" t="s">
        <v>13615</v>
      </c>
    </row>
    <row r="14849" spans="1:11" x14ac:dyDescent="0.2">
      <c r="A14849" s="3" t="s">
        <v>13616</v>
      </c>
    </row>
    <row r="14850" spans="1:11" s="1" customFormat="1" ht="85" x14ac:dyDescent="0.2">
      <c r="A14850" s="5" t="s">
        <v>13617</v>
      </c>
      <c r="B14850" s="5" t="s">
        <v>13618</v>
      </c>
      <c r="C14850" s="5" t="s">
        <v>13619</v>
      </c>
      <c r="D14850" s="5" t="s">
        <v>13620</v>
      </c>
      <c r="E14850" s="5" t="s">
        <v>13621</v>
      </c>
      <c r="F14850" s="5" t="s">
        <v>13622</v>
      </c>
      <c r="G14850" s="5" t="s">
        <v>13623</v>
      </c>
      <c r="H14850" s="5" t="s">
        <v>13624</v>
      </c>
      <c r="I14850" s="5" t="s">
        <v>13625</v>
      </c>
      <c r="J14850" s="5" t="s">
        <v>13626</v>
      </c>
      <c r="K14850" s="5" t="s">
        <v>13627</v>
      </c>
    </row>
    <row r="14851" spans="1:11" s="1" customFormat="1" x14ac:dyDescent="0.2">
      <c r="A14851" s="1" t="s">
        <v>13628</v>
      </c>
      <c r="B14851" s="8">
        <v>0.23081908813050001</v>
      </c>
      <c r="C14851" s="8">
        <v>0.20112327269720001</v>
      </c>
      <c r="D14851" s="8">
        <v>0.2499663851725</v>
      </c>
      <c r="E14851" s="8">
        <v>0.18357742356859999</v>
      </c>
      <c r="F14851" s="8">
        <v>0.29685253661580002</v>
      </c>
      <c r="G14851" s="8">
        <v>0.23400688797300001</v>
      </c>
      <c r="H14851" s="8">
        <v>0.2143826246086</v>
      </c>
      <c r="I14851" s="8">
        <v>0.18550843628630001</v>
      </c>
      <c r="J14851" s="8">
        <v>0.18706548045470001</v>
      </c>
      <c r="K14851" s="8">
        <v>0.21590000000000001</v>
      </c>
    </row>
    <row r="14852" spans="1:11" s="1" customFormat="1" x14ac:dyDescent="0.2">
      <c r="B14852" s="11">
        <v>69.385895110779998</v>
      </c>
      <c r="C14852" s="11">
        <v>59.345824245979998</v>
      </c>
      <c r="D14852" s="11">
        <v>2.4849959036059999</v>
      </c>
      <c r="E14852" s="11">
        <v>11.95463923916</v>
      </c>
      <c r="F14852" s="11">
        <v>10.236116695210001</v>
      </c>
      <c r="G14852" s="11">
        <v>44.710143272810001</v>
      </c>
      <c r="H14852" s="11">
        <v>34.209370003239997</v>
      </c>
      <c r="I14852" s="11">
        <v>25.136454242740001</v>
      </c>
      <c r="J14852" s="11">
        <v>0.80828064323899995</v>
      </c>
      <c r="K14852" s="11">
        <v>129.54</v>
      </c>
    </row>
    <row r="14853" spans="1:11" s="1" customFormat="1" x14ac:dyDescent="0.2">
      <c r="A14853" s="1" t="s">
        <v>13629</v>
      </c>
      <c r="B14853" s="8">
        <v>7.2959605424010004E-2</v>
      </c>
      <c r="C14853" s="8">
        <v>6.6486940564060001E-2</v>
      </c>
      <c r="D14853" s="8">
        <v>0.1655540931724</v>
      </c>
      <c r="E14853" s="8">
        <v>7.7920995876129995E-2</v>
      </c>
      <c r="F14853" s="8">
        <v>9.5138510412170002E-2</v>
      </c>
      <c r="G14853" s="8">
        <v>6.2448035811819999E-2</v>
      </c>
      <c r="H14853" s="8">
        <v>6.0974355625080003E-2</v>
      </c>
      <c r="I14853" s="8">
        <v>7.2978819850339993E-2</v>
      </c>
      <c r="J14853" s="8">
        <v>0</v>
      </c>
      <c r="K14853" s="8">
        <v>6.925102461839E-2</v>
      </c>
    </row>
    <row r="14854" spans="1:11" s="1" customFormat="1" x14ac:dyDescent="0.2">
      <c r="B14854" s="11">
        <v>21.932187542529999</v>
      </c>
      <c r="C14854" s="11">
        <v>19.6184272285</v>
      </c>
      <c r="D14854" s="11">
        <v>1.6458262700990001</v>
      </c>
      <c r="E14854" s="11">
        <v>5.074248111488</v>
      </c>
      <c r="F14854" s="11">
        <v>3.2805813482000001</v>
      </c>
      <c r="G14854" s="11">
        <v>11.93153181275</v>
      </c>
      <c r="H14854" s="11">
        <v>9.7297730919000003</v>
      </c>
      <c r="I14854" s="11">
        <v>9.8886541366029999</v>
      </c>
      <c r="J14854" s="11">
        <v>0</v>
      </c>
      <c r="K14854" s="11">
        <v>41.550614771040003</v>
      </c>
    </row>
    <row r="14855" spans="1:11" s="1" customFormat="1" x14ac:dyDescent="0.2">
      <c r="A14855" s="1" t="s">
        <v>13630</v>
      </c>
      <c r="B14855" s="8">
        <v>8.6381442520949994E-2</v>
      </c>
      <c r="C14855" s="8">
        <v>6.8512316831329995E-2</v>
      </c>
      <c r="D14855" s="8">
        <v>8.4412292000059994E-2</v>
      </c>
      <c r="E14855" s="8">
        <v>2.6856650329780001E-2</v>
      </c>
      <c r="F14855" s="8">
        <v>0.13006756876369999</v>
      </c>
      <c r="G14855" s="8">
        <v>9.8887573854419999E-2</v>
      </c>
      <c r="H14855" s="8">
        <v>7.9126731102469997E-2</v>
      </c>
      <c r="I14855" s="8">
        <v>5.60122833796E-2</v>
      </c>
      <c r="J14855" s="8">
        <v>0</v>
      </c>
      <c r="K14855" s="8">
        <v>7.697158022358E-2</v>
      </c>
    </row>
    <row r="14856" spans="1:11" s="1" customFormat="1" x14ac:dyDescent="0.2">
      <c r="B14856" s="11">
        <v>25.96688930202</v>
      </c>
      <c r="C14856" s="11">
        <v>20.216058832129999</v>
      </c>
      <c r="D14856" s="11">
        <v>0.83916963350639995</v>
      </c>
      <c r="E14856" s="11">
        <v>1.7489163951840001</v>
      </c>
      <c r="F14856" s="11">
        <v>4.4850107305989999</v>
      </c>
      <c r="G14856" s="11">
        <v>18.893792542730001</v>
      </c>
      <c r="H14856" s="11">
        <v>12.62637597787</v>
      </c>
      <c r="I14856" s="11">
        <v>7.5896828542600003</v>
      </c>
      <c r="J14856" s="11">
        <v>0</v>
      </c>
      <c r="K14856" s="11">
        <v>46.182948134150003</v>
      </c>
    </row>
    <row r="14857" spans="1:11" s="1" customFormat="1" x14ac:dyDescent="0.2">
      <c r="A14857" s="1" t="s">
        <v>13631</v>
      </c>
      <c r="B14857" s="8">
        <v>7.1478040185540007E-2</v>
      </c>
      <c r="C14857" s="8">
        <v>6.6124015301770006E-2</v>
      </c>
      <c r="D14857" s="8">
        <v>0</v>
      </c>
      <c r="E14857" s="8">
        <v>7.879977736273E-2</v>
      </c>
      <c r="F14857" s="8">
        <v>7.1646457440009997E-2</v>
      </c>
      <c r="G14857" s="8">
        <v>7.2671278306790002E-2</v>
      </c>
      <c r="H14857" s="8">
        <v>7.428153788104E-2</v>
      </c>
      <c r="I14857" s="8">
        <v>5.6517333056339998E-2</v>
      </c>
      <c r="J14857" s="8">
        <v>0.18706548045470001</v>
      </c>
      <c r="K14857" s="8">
        <v>6.9677395158029995E-2</v>
      </c>
    </row>
    <row r="14858" spans="1:11" s="1" customFormat="1" x14ac:dyDescent="0.2">
      <c r="B14858" s="11">
        <v>21.486818266229999</v>
      </c>
      <c r="C14858" s="11">
        <v>19.511338185340001</v>
      </c>
      <c r="D14858" s="11">
        <v>0</v>
      </c>
      <c r="E14858" s="11">
        <v>5.1314747324859997</v>
      </c>
      <c r="F14858" s="11">
        <v>2.4705246164150001</v>
      </c>
      <c r="G14858" s="11">
        <v>13.88481891733</v>
      </c>
      <c r="H14858" s="11">
        <v>11.85322093347</v>
      </c>
      <c r="I14858" s="11">
        <v>7.6581172518739997</v>
      </c>
      <c r="J14858" s="11">
        <v>0.80828064323899995</v>
      </c>
      <c r="K14858" s="11">
        <v>41.806437094819998</v>
      </c>
    </row>
    <row r="14859" spans="1:11" s="1" customFormat="1" x14ac:dyDescent="0.2">
      <c r="A14859" s="1" t="s">
        <v>13632</v>
      </c>
      <c r="B14859" s="8">
        <v>0.52093458774440005</v>
      </c>
      <c r="C14859" s="8">
        <v>0.52716209175700002</v>
      </c>
      <c r="D14859" s="8">
        <v>0.34923589693149998</v>
      </c>
      <c r="E14859" s="8">
        <v>0.58261414686860002</v>
      </c>
      <c r="F14859" s="8">
        <v>0.42535908647780002</v>
      </c>
      <c r="G14859" s="8">
        <v>0.52609498321390002</v>
      </c>
      <c r="H14859" s="8">
        <v>0.50936596094889997</v>
      </c>
      <c r="I14859" s="8">
        <v>0.54811965236570004</v>
      </c>
      <c r="J14859" s="8">
        <v>0.81293451954530005</v>
      </c>
      <c r="K14859" s="8">
        <v>0.52610000000000001</v>
      </c>
    </row>
    <row r="14860" spans="1:11" s="1" customFormat="1" x14ac:dyDescent="0.2">
      <c r="B14860" s="11">
        <v>156.5967223836</v>
      </c>
      <c r="C14860" s="11">
        <v>155.55071487750001</v>
      </c>
      <c r="D14860" s="11">
        <v>3.471865917763</v>
      </c>
      <c r="E14860" s="11">
        <v>37.940078938079999</v>
      </c>
      <c r="F14860" s="11">
        <v>14.66730012212</v>
      </c>
      <c r="G14860" s="11">
        <v>100.51747740570001</v>
      </c>
      <c r="H14860" s="11">
        <v>81.280321373850001</v>
      </c>
      <c r="I14860" s="11">
        <v>74.270393503690002</v>
      </c>
      <c r="J14860" s="11">
        <v>3.5125627388440002</v>
      </c>
      <c r="K14860" s="11">
        <v>315.66000000000003</v>
      </c>
    </row>
    <row r="14861" spans="1:11" s="1" customFormat="1" x14ac:dyDescent="0.2">
      <c r="A14861" s="1" t="s">
        <v>13633</v>
      </c>
      <c r="B14861" s="8">
        <v>8.9834460039260003E-2</v>
      </c>
      <c r="C14861" s="8">
        <v>9.2128190098119997E-2</v>
      </c>
      <c r="D14861" s="8">
        <v>8.233472676386E-2</v>
      </c>
      <c r="E14861" s="8">
        <v>0.1099717739149</v>
      </c>
      <c r="F14861" s="8">
        <v>0.1008192032803</v>
      </c>
      <c r="G14861" s="8">
        <v>8.1378779367959994E-2</v>
      </c>
      <c r="H14861" s="8">
        <v>9.3390907667549997E-2</v>
      </c>
      <c r="I14861" s="8">
        <v>9.0641154501549998E-2</v>
      </c>
      <c r="J14861" s="8">
        <v>0.19686374969760001</v>
      </c>
      <c r="K14861" s="8">
        <v>9.1733246809390004E-2</v>
      </c>
    </row>
    <row r="14862" spans="1:11" s="1" customFormat="1" x14ac:dyDescent="0.2">
      <c r="B14862" s="11">
        <v>27.004891458949999</v>
      </c>
      <c r="C14862" s="11">
        <v>27.184439196629999</v>
      </c>
      <c r="D14862" s="11">
        <v>0.81851589201300001</v>
      </c>
      <c r="E14862" s="11">
        <v>7.1614082934940004</v>
      </c>
      <c r="F14862" s="11">
        <v>3.4764639091889999</v>
      </c>
      <c r="G14862" s="11">
        <v>15.54850336426</v>
      </c>
      <c r="H14862" s="11">
        <v>14.90253289496</v>
      </c>
      <c r="I14862" s="11">
        <v>12.28190630167</v>
      </c>
      <c r="J14862" s="11">
        <v>0.85061743005269996</v>
      </c>
      <c r="K14862" s="11">
        <v>55.039948085630002</v>
      </c>
    </row>
    <row r="14863" spans="1:11" s="1" customFormat="1" x14ac:dyDescent="0.2">
      <c r="A14863" s="1" t="s">
        <v>13634</v>
      </c>
      <c r="B14863" s="8">
        <v>7.6690081956379996E-2</v>
      </c>
      <c r="C14863" s="8">
        <v>7.2244468398509995E-2</v>
      </c>
      <c r="D14863" s="8">
        <v>8.9259367899199998E-2</v>
      </c>
      <c r="E14863" s="8">
        <v>6.6391487286170003E-2</v>
      </c>
      <c r="F14863" s="8">
        <v>4.4855108646180003E-2</v>
      </c>
      <c r="G14863" s="8">
        <v>8.5291585354670005E-2</v>
      </c>
      <c r="H14863" s="8">
        <v>7.032212705285E-2</v>
      </c>
      <c r="I14863" s="8">
        <v>7.4508307976699995E-2</v>
      </c>
      <c r="J14863" s="8">
        <v>0</v>
      </c>
      <c r="K14863" s="8">
        <v>7.3951512908230002E-2</v>
      </c>
    </row>
    <row r="14864" spans="1:11" s="1" customFormat="1" x14ac:dyDescent="0.2">
      <c r="B14864" s="11">
        <v>23.053595895219999</v>
      </c>
      <c r="C14864" s="11">
        <v>21.317311849719999</v>
      </c>
      <c r="D14864" s="11">
        <v>0.88735596762299995</v>
      </c>
      <c r="E14864" s="11">
        <v>4.3234416500049999</v>
      </c>
      <c r="F14864" s="11">
        <v>1.546701037873</v>
      </c>
      <c r="G14864" s="11">
        <v>16.296097239720002</v>
      </c>
      <c r="H14864" s="11">
        <v>11.221411568020001</v>
      </c>
      <c r="I14864" s="11">
        <v>10.095900281700001</v>
      </c>
      <c r="J14864" s="11">
        <v>0</v>
      </c>
      <c r="K14864" s="11">
        <v>44.370907744939998</v>
      </c>
    </row>
    <row r="14865" spans="1:11" s="1" customFormat="1" x14ac:dyDescent="0.2">
      <c r="A14865" s="1" t="s">
        <v>13635</v>
      </c>
      <c r="B14865" s="8">
        <v>9.5464509430910005E-2</v>
      </c>
      <c r="C14865" s="8">
        <v>5.3403603732699999E-2</v>
      </c>
      <c r="D14865" s="8">
        <v>0</v>
      </c>
      <c r="E14865" s="8">
        <v>8.3012584342880003E-2</v>
      </c>
      <c r="F14865" s="8">
        <v>9.6036699895969996E-2</v>
      </c>
      <c r="G14865" s="8">
        <v>0.1045724172901</v>
      </c>
      <c r="H14865" s="8">
        <v>4.0484991881E-2</v>
      </c>
      <c r="I14865" s="8">
        <v>6.8617168623920005E-2</v>
      </c>
      <c r="J14865" s="8">
        <v>0.18943428854819999</v>
      </c>
      <c r="K14865" s="8">
        <v>7.5456239011979995E-2</v>
      </c>
    </row>
    <row r="14866" spans="1:11" s="1" customFormat="1" x14ac:dyDescent="0.2">
      <c r="B14866" s="11">
        <v>28.697325216149999</v>
      </c>
      <c r="C14866" s="11">
        <v>15.75790229903</v>
      </c>
      <c r="D14866" s="11">
        <v>0</v>
      </c>
      <c r="E14866" s="11">
        <v>5.4058144996150004</v>
      </c>
      <c r="F14866" s="11">
        <v>3.3115528617850001</v>
      </c>
      <c r="G14866" s="11">
        <v>19.979957854750001</v>
      </c>
      <c r="H14866" s="11">
        <v>6.4602533407919998</v>
      </c>
      <c r="I14866" s="11">
        <v>9.2976489582379998</v>
      </c>
      <c r="J14866" s="11">
        <v>0.81851589201300001</v>
      </c>
      <c r="K14866" s="11">
        <v>45.273743407189997</v>
      </c>
    </row>
    <row r="14867" spans="1:11" s="1" customFormat="1" x14ac:dyDescent="0.2">
      <c r="A14867" s="1" t="s">
        <v>13636</v>
      </c>
      <c r="B14867" s="8">
        <v>6.8133699383950003E-2</v>
      </c>
      <c r="C14867" s="8">
        <v>8.9301032753419995E-2</v>
      </c>
      <c r="D14867" s="8">
        <v>8.5150668321780004E-2</v>
      </c>
      <c r="E14867" s="8">
        <v>9.6822651261560005E-2</v>
      </c>
      <c r="F14867" s="8">
        <v>2.373737287677E-2</v>
      </c>
      <c r="G14867" s="8">
        <v>6.5482607443749993E-2</v>
      </c>
      <c r="H14867" s="8">
        <v>9.7622120825070005E-2</v>
      </c>
      <c r="I14867" s="8">
        <v>7.950172809153E-2</v>
      </c>
      <c r="J14867" s="8">
        <v>0</v>
      </c>
      <c r="K14867" s="8">
        <v>7.8052849424930001E-2</v>
      </c>
    </row>
    <row r="14868" spans="1:11" s="1" customFormat="1" x14ac:dyDescent="0.2">
      <c r="B14868" s="11">
        <v>20.481485120030001</v>
      </c>
      <c r="C14868" s="11">
        <v>26.350224534919999</v>
      </c>
      <c r="D14868" s="11">
        <v>0.84651006903549997</v>
      </c>
      <c r="E14868" s="11">
        <v>6.3051318811980002</v>
      </c>
      <c r="F14868" s="11">
        <v>0.81851589201300001</v>
      </c>
      <c r="G14868" s="11">
        <v>12.51132727779</v>
      </c>
      <c r="H14868" s="11">
        <v>15.57771418231</v>
      </c>
      <c r="I14868" s="11">
        <v>10.772510352619999</v>
      </c>
      <c r="J14868" s="11">
        <v>0</v>
      </c>
      <c r="K14868" s="11">
        <v>46.831709654960001</v>
      </c>
    </row>
    <row r="14869" spans="1:11" s="1" customFormat="1" x14ac:dyDescent="0.2">
      <c r="A14869" s="1" t="s">
        <v>13637</v>
      </c>
      <c r="B14869" s="8">
        <v>5.9960557366589999E-2</v>
      </c>
      <c r="C14869" s="8">
        <v>9.9589148453410006E-2</v>
      </c>
      <c r="D14869" s="8">
        <v>0</v>
      </c>
      <c r="E14869" s="8">
        <v>6.2491990166509997E-2</v>
      </c>
      <c r="F14869" s="8">
        <v>5.3145298552330002E-2</v>
      </c>
      <c r="G14869" s="8">
        <v>6.3447588927859996E-2</v>
      </c>
      <c r="H14869" s="8">
        <v>8.9157920417969994E-2</v>
      </c>
      <c r="I14869" s="8">
        <v>0.11187345317859999</v>
      </c>
      <c r="J14869" s="8">
        <v>0.42663648129960002</v>
      </c>
      <c r="K14869" s="8">
        <v>8.2089944897959996E-2</v>
      </c>
    </row>
    <row r="14870" spans="1:11" s="1" customFormat="1" x14ac:dyDescent="0.2">
      <c r="B14870" s="11">
        <v>18.02457924047</v>
      </c>
      <c r="C14870" s="11">
        <v>29.385958281530002</v>
      </c>
      <c r="D14870" s="11">
        <v>0</v>
      </c>
      <c r="E14870" s="11">
        <v>4.0695047531180002</v>
      </c>
      <c r="F14870" s="11">
        <v>1.8325646935190001</v>
      </c>
      <c r="G14870" s="11">
        <v>12.122509793840001</v>
      </c>
      <c r="H14870" s="11">
        <v>14.22706851297</v>
      </c>
      <c r="I14870" s="11">
        <v>15.158889768550001</v>
      </c>
      <c r="J14870" s="11">
        <v>1.8434294167780001</v>
      </c>
      <c r="K14870" s="11">
        <v>49.253966938780003</v>
      </c>
    </row>
    <row r="14871" spans="1:11" s="1" customFormat="1" x14ac:dyDescent="0.2">
      <c r="A14871" s="1" t="s">
        <v>13638</v>
      </c>
      <c r="B14871" s="8">
        <v>7.3071585085649995E-2</v>
      </c>
      <c r="C14871" s="8">
        <v>5.6250281055969999E-2</v>
      </c>
      <c r="D14871" s="8">
        <v>0</v>
      </c>
      <c r="E14871" s="8">
        <v>8.2371921641509999E-2</v>
      </c>
      <c r="F14871" s="8">
        <v>0.1067654032262</v>
      </c>
      <c r="G14871" s="8">
        <v>6.7622872084590002E-2</v>
      </c>
      <c r="H14871" s="8">
        <v>5.6394340751139999E-2</v>
      </c>
      <c r="I14871" s="8">
        <v>5.608062958368E-2</v>
      </c>
      <c r="J14871" s="8">
        <v>0</v>
      </c>
      <c r="K14871" s="8">
        <v>6.4272877000359996E-2</v>
      </c>
    </row>
    <row r="14872" spans="1:11" s="1" customFormat="1" x14ac:dyDescent="0.2">
      <c r="B14872" s="11">
        <v>21.965849442509999</v>
      </c>
      <c r="C14872" s="11">
        <v>16.597876757710001</v>
      </c>
      <c r="D14872" s="11">
        <v>0</v>
      </c>
      <c r="E14872" s="11">
        <v>5.364094274328</v>
      </c>
      <c r="F14872" s="11">
        <v>3.6815017277390001</v>
      </c>
      <c r="G14872" s="11">
        <v>12.92025344044</v>
      </c>
      <c r="H14872" s="11">
        <v>8.9989329702749998</v>
      </c>
      <c r="I14872" s="11">
        <v>7.598943787434</v>
      </c>
      <c r="J14872" s="11">
        <v>0</v>
      </c>
      <c r="K14872" s="11">
        <v>38.563726200220003</v>
      </c>
    </row>
    <row r="14873" spans="1:11" s="1" customFormat="1" x14ac:dyDescent="0.2">
      <c r="A14873" s="1" t="s">
        <v>13639</v>
      </c>
      <c r="B14873" s="8">
        <v>5.7779694481629999E-2</v>
      </c>
      <c r="C14873" s="8">
        <v>6.4245367264880004E-2</v>
      </c>
      <c r="D14873" s="8">
        <v>9.2491133946640006E-2</v>
      </c>
      <c r="E14873" s="8">
        <v>8.1551738255049994E-2</v>
      </c>
      <c r="F14873" s="8">
        <v>0</v>
      </c>
      <c r="G14873" s="8">
        <v>5.8299132745000003E-2</v>
      </c>
      <c r="H14873" s="8">
        <v>6.1993552353280003E-2</v>
      </c>
      <c r="I14873" s="8">
        <v>6.689721040978E-2</v>
      </c>
      <c r="J14873" s="8">
        <v>0</v>
      </c>
      <c r="K14873" s="8">
        <v>6.0543329947139998E-2</v>
      </c>
    </row>
    <row r="14874" spans="1:11" s="1" customFormat="1" x14ac:dyDescent="0.2">
      <c r="B14874" s="11">
        <v>17.36899601028</v>
      </c>
      <c r="C14874" s="11">
        <v>18.957001957999999</v>
      </c>
      <c r="D14874" s="11">
        <v>0.91948398909189999</v>
      </c>
      <c r="E14874" s="11">
        <v>5.3106835863219999</v>
      </c>
      <c r="F14874" s="11">
        <v>0</v>
      </c>
      <c r="G14874" s="11">
        <v>11.13882843487</v>
      </c>
      <c r="H14874" s="11">
        <v>9.8924079045140001</v>
      </c>
      <c r="I14874" s="11">
        <v>9.0645940534869993</v>
      </c>
      <c r="J14874" s="11">
        <v>0</v>
      </c>
      <c r="K14874" s="11">
        <v>36.325997968279999</v>
      </c>
    </row>
    <row r="14875" spans="1:11" s="1" customFormat="1" x14ac:dyDescent="0.2">
      <c r="A14875" s="1" t="s">
        <v>13640</v>
      </c>
      <c r="B14875" s="8">
        <v>0.2482463241251</v>
      </c>
      <c r="C14875" s="8">
        <v>0.2717146355458</v>
      </c>
      <c r="D14875" s="8">
        <v>0.40079771789599999</v>
      </c>
      <c r="E14875" s="8">
        <v>0.23380842956280001</v>
      </c>
      <c r="F14875" s="8">
        <v>0.27778837690640001</v>
      </c>
      <c r="G14875" s="8">
        <v>0.23989812881309999</v>
      </c>
      <c r="H14875" s="8">
        <v>0.27625141444259999</v>
      </c>
      <c r="I14875" s="8">
        <v>0.26637191134799998</v>
      </c>
      <c r="J14875" s="8">
        <v>0</v>
      </c>
      <c r="K14875" s="8">
        <v>0.25800000000000001</v>
      </c>
    </row>
    <row r="14876" spans="1:11" s="1" customFormat="1" x14ac:dyDescent="0.2">
      <c r="B14876" s="11">
        <v>74.624648883660001</v>
      </c>
      <c r="C14876" s="11">
        <v>80.175351116339996</v>
      </c>
      <c r="D14876" s="11">
        <v>3.9844584961249998</v>
      </c>
      <c r="E14876" s="11">
        <v>15.225703532400001</v>
      </c>
      <c r="F14876" s="11">
        <v>9.5787432878430003</v>
      </c>
      <c r="G14876" s="11">
        <v>45.835743567290002</v>
      </c>
      <c r="H14876" s="11">
        <v>44.081869357830001</v>
      </c>
      <c r="I14876" s="11">
        <v>36.093481758519999</v>
      </c>
      <c r="J14876" s="11">
        <v>0</v>
      </c>
      <c r="K14876" s="11">
        <v>154.80000000000001</v>
      </c>
    </row>
    <row r="14877" spans="1:11" s="1" customFormat="1" x14ac:dyDescent="0.2">
      <c r="A14877" s="1" t="s">
        <v>13641</v>
      </c>
      <c r="B14877" s="8">
        <v>7.4223925482359995E-2</v>
      </c>
      <c r="C14877" s="8">
        <v>8.7921612834830007E-2</v>
      </c>
      <c r="D14877" s="8">
        <v>0</v>
      </c>
      <c r="E14877" s="8">
        <v>4.9869055317139997E-2</v>
      </c>
      <c r="F14877" s="8">
        <v>9.2528439131829995E-2</v>
      </c>
      <c r="G14877" s="8">
        <v>8.3083311323589995E-2</v>
      </c>
      <c r="H14877" s="8">
        <v>8.7081816016310001E-2</v>
      </c>
      <c r="I14877" s="8">
        <v>8.8910597064770003E-2</v>
      </c>
      <c r="J14877" s="8">
        <v>0</v>
      </c>
      <c r="K14877" s="8">
        <v>8.0425746385349994E-2</v>
      </c>
    </row>
    <row r="14878" spans="1:11" s="1" customFormat="1" x14ac:dyDescent="0.2">
      <c r="B14878" s="11">
        <v>22.312251339100001</v>
      </c>
      <c r="C14878" s="11">
        <v>25.943196492110001</v>
      </c>
      <c r="D14878" s="11">
        <v>0</v>
      </c>
      <c r="E14878" s="11">
        <v>3.2474939125129998</v>
      </c>
      <c r="F14878" s="11">
        <v>3.190580452426</v>
      </c>
      <c r="G14878" s="11">
        <v>15.874176974159999</v>
      </c>
      <c r="H14878" s="11">
        <v>13.89578129335</v>
      </c>
      <c r="I14878" s="11">
        <v>12.04741519876</v>
      </c>
      <c r="J14878" s="11">
        <v>0</v>
      </c>
      <c r="K14878" s="11">
        <v>48.255447831209999</v>
      </c>
    </row>
    <row r="14879" spans="1:11" s="1" customFormat="1" x14ac:dyDescent="0.2">
      <c r="A14879" s="1" t="s">
        <v>13642</v>
      </c>
      <c r="B14879" s="8">
        <v>8.5906152189750007E-2</v>
      </c>
      <c r="C14879" s="8">
        <v>8.1906081845789999E-2</v>
      </c>
      <c r="D14879" s="8">
        <v>0.1030423468087</v>
      </c>
      <c r="E14879" s="8">
        <v>0.1034991329808</v>
      </c>
      <c r="F14879" s="8">
        <v>9.3954381490430006E-2</v>
      </c>
      <c r="G14879" s="8">
        <v>7.7565782671129999E-2</v>
      </c>
      <c r="H14879" s="8">
        <v>7.2562272587520002E-2</v>
      </c>
      <c r="I14879" s="8">
        <v>9.2909791076590004E-2</v>
      </c>
      <c r="J14879" s="8">
        <v>0</v>
      </c>
      <c r="K14879" s="8">
        <v>8.332032661199E-2</v>
      </c>
    </row>
    <row r="14880" spans="1:11" s="1" customFormat="1" x14ac:dyDescent="0.2">
      <c r="B14880" s="11">
        <v>25.82401357482</v>
      </c>
      <c r="C14880" s="11">
        <v>24.16818239238</v>
      </c>
      <c r="D14880" s="11">
        <v>1.0243769758920001</v>
      </c>
      <c r="E14880" s="11">
        <v>6.7399071862889999</v>
      </c>
      <c r="F14880" s="11">
        <v>3.2397500251359999</v>
      </c>
      <c r="G14880" s="11">
        <v>14.8199793875</v>
      </c>
      <c r="H14880" s="11">
        <v>11.57887508726</v>
      </c>
      <c r="I14880" s="11">
        <v>12.589307305109999</v>
      </c>
      <c r="J14880" s="11">
        <v>0</v>
      </c>
      <c r="K14880" s="11">
        <v>49.992195967199997</v>
      </c>
    </row>
    <row r="14881" spans="1:11" s="1" customFormat="1" x14ac:dyDescent="0.2">
      <c r="A14881" s="1" t="s">
        <v>13643</v>
      </c>
      <c r="B14881" s="8">
        <v>4.5392214797739999E-2</v>
      </c>
      <c r="C14881" s="8">
        <v>3.7533284769080001E-2</v>
      </c>
      <c r="D14881" s="8">
        <v>0.29775537108729999</v>
      </c>
      <c r="E14881" s="8">
        <v>4.8409689793789998E-2</v>
      </c>
      <c r="F14881" s="8">
        <v>6.052250672284E-2</v>
      </c>
      <c r="G14881" s="8">
        <v>2.8502282085690001E-2</v>
      </c>
      <c r="H14881" s="8">
        <v>5.6345608533730003E-2</v>
      </c>
      <c r="I14881" s="8">
        <v>1.5379007542280001E-2</v>
      </c>
      <c r="J14881" s="8">
        <v>0</v>
      </c>
      <c r="K14881" s="8">
        <v>4.1200411481530003E-2</v>
      </c>
    </row>
    <row r="14882" spans="1:11" s="1" customFormat="1" x14ac:dyDescent="0.2">
      <c r="B14882" s="11">
        <v>13.64522960519</v>
      </c>
      <c r="C14882" s="11">
        <v>11.075017283719999</v>
      </c>
      <c r="D14882" s="11">
        <v>2.960081520233</v>
      </c>
      <c r="E14882" s="11">
        <v>3.1524594142039999</v>
      </c>
      <c r="F14882" s="11">
        <v>2.086946766783</v>
      </c>
      <c r="G14882" s="11">
        <v>5.4457419039730004</v>
      </c>
      <c r="H14882" s="11">
        <v>8.9911566942849994</v>
      </c>
      <c r="I14882" s="11">
        <v>2.0838605894370001</v>
      </c>
      <c r="J14882" s="11">
        <v>0</v>
      </c>
      <c r="K14882" s="11">
        <v>24.720246888919998</v>
      </c>
    </row>
    <row r="14883" spans="1:11" s="1" customFormat="1" x14ac:dyDescent="0.2">
      <c r="A14883" s="1" t="s">
        <v>13644</v>
      </c>
      <c r="B14883" s="8">
        <v>4.2724031655289998E-2</v>
      </c>
      <c r="C14883" s="8">
        <v>6.4353656096139994E-2</v>
      </c>
      <c r="D14883" s="8">
        <v>0</v>
      </c>
      <c r="E14883" s="8">
        <v>3.2030551471099997E-2</v>
      </c>
      <c r="F14883" s="8">
        <v>3.078304956129E-2</v>
      </c>
      <c r="G14883" s="8">
        <v>5.0746752732699997E-2</v>
      </c>
      <c r="H14883" s="8">
        <v>6.0261717304989998E-2</v>
      </c>
      <c r="I14883" s="8">
        <v>6.9172515664379999E-2</v>
      </c>
      <c r="J14883" s="8">
        <v>0</v>
      </c>
      <c r="K14883" s="8">
        <v>5.3053515521130003E-2</v>
      </c>
    </row>
    <row r="14884" spans="1:11" s="1" customFormat="1" x14ac:dyDescent="0.2">
      <c r="B14884" s="11">
        <v>12.84315436454</v>
      </c>
      <c r="C14884" s="11">
        <v>18.988954948130001</v>
      </c>
      <c r="D14884" s="11">
        <v>0</v>
      </c>
      <c r="E14884" s="11">
        <v>2.0858430193899999</v>
      </c>
      <c r="F14884" s="11">
        <v>1.0614660434979999</v>
      </c>
      <c r="G14884" s="11">
        <v>9.6958453016570001</v>
      </c>
      <c r="H14884" s="11">
        <v>9.6160562829229992</v>
      </c>
      <c r="I14884" s="11">
        <v>9.3728986652090001</v>
      </c>
      <c r="J14884" s="11">
        <v>0</v>
      </c>
      <c r="K14884" s="11">
        <v>31.83210931268</v>
      </c>
    </row>
    <row r="14885" spans="1:11" s="1" customFormat="1" x14ac:dyDescent="0.2">
      <c r="A14885" s="1" t="s">
        <v>13645</v>
      </c>
      <c r="B14885" s="8">
        <v>1</v>
      </c>
      <c r="C14885" s="8">
        <v>1</v>
      </c>
      <c r="D14885" s="8">
        <v>1</v>
      </c>
      <c r="E14885" s="8">
        <v>1</v>
      </c>
      <c r="F14885" s="8">
        <v>1</v>
      </c>
      <c r="G14885" s="8">
        <v>1</v>
      </c>
      <c r="H14885" s="8">
        <v>1</v>
      </c>
      <c r="I14885" s="8">
        <v>1</v>
      </c>
      <c r="J14885" s="8">
        <v>1</v>
      </c>
      <c r="K14885" s="8">
        <v>1</v>
      </c>
    </row>
    <row r="14886" spans="1:11" s="1" customFormat="1" x14ac:dyDescent="0.2">
      <c r="B14886" s="11">
        <v>300.60726637810001</v>
      </c>
      <c r="C14886" s="11">
        <v>295.07189023989997</v>
      </c>
      <c r="D14886" s="11">
        <v>9.9413203174950002</v>
      </c>
      <c r="E14886" s="11">
        <v>65.120421709629994</v>
      </c>
      <c r="F14886" s="11">
        <v>34.482160105170003</v>
      </c>
      <c r="G14886" s="11">
        <v>191.06336424579999</v>
      </c>
      <c r="H14886" s="11">
        <v>159.5715607349</v>
      </c>
      <c r="I14886" s="11">
        <v>135.50032950490001</v>
      </c>
      <c r="J14886" s="11">
        <v>4.3208433820829999</v>
      </c>
      <c r="K14886" s="11">
        <v>600</v>
      </c>
    </row>
    <row r="14887" spans="1:11" x14ac:dyDescent="0.2">
      <c r="A14887" s="3" t="s">
        <v>13646</v>
      </c>
    </row>
    <row r="14888" spans="1:11" s="1" customFormat="1" x14ac:dyDescent="0.2">
      <c r="A14888" s="1" t="s">
        <v>13647</v>
      </c>
    </row>
    <row r="14889" spans="1:11" s="1" customFormat="1" x14ac:dyDescent="0.2"/>
    <row r="14890" spans="1:11" s="1" customFormat="1" x14ac:dyDescent="0.2"/>
    <row r="14891" spans="1:11" s="1" customFormat="1" x14ac:dyDescent="0.2"/>
    <row r="14892" spans="1:11" s="1" customFormat="1" x14ac:dyDescent="0.2">
      <c r="A14892" s="4" t="s">
        <v>13648</v>
      </c>
    </row>
    <row r="14893" spans="1:11" x14ac:dyDescent="0.2">
      <c r="A14893" s="3" t="s">
        <v>13649</v>
      </c>
    </row>
    <row r="14894" spans="1:11" s="1" customFormat="1" ht="34" x14ac:dyDescent="0.2">
      <c r="A14894" s="5" t="s">
        <v>13650</v>
      </c>
      <c r="B14894" s="5" t="s">
        <v>13651</v>
      </c>
      <c r="C14894" s="5" t="s">
        <v>13652</v>
      </c>
      <c r="D14894" s="5" t="s">
        <v>13653</v>
      </c>
      <c r="E14894" s="5" t="s">
        <v>13654</v>
      </c>
    </row>
    <row r="14895" spans="1:11" s="1" customFormat="1" x14ac:dyDescent="0.2">
      <c r="A14895" s="1" t="s">
        <v>13655</v>
      </c>
      <c r="B14895" s="8">
        <v>0.25592221463319997</v>
      </c>
      <c r="C14895" s="8">
        <v>0.2049665027093</v>
      </c>
      <c r="D14895" s="8">
        <v>0.18752086740330001</v>
      </c>
      <c r="E14895" s="8">
        <v>0.21590000000000001</v>
      </c>
    </row>
    <row r="14896" spans="1:11" s="1" customFormat="1" x14ac:dyDescent="0.2">
      <c r="B14896" s="11">
        <v>46.016912793309999</v>
      </c>
      <c r="C14896" s="11">
        <v>55.552845331029999</v>
      </c>
      <c r="D14896" s="11">
        <v>27.970241875669998</v>
      </c>
      <c r="E14896" s="11">
        <v>129.54</v>
      </c>
    </row>
    <row r="14897" spans="1:5" s="1" customFormat="1" x14ac:dyDescent="0.2">
      <c r="A14897" s="1" t="s">
        <v>13656</v>
      </c>
      <c r="B14897" s="8">
        <v>8.5411677607980005E-2</v>
      </c>
      <c r="C14897" s="8">
        <v>6.2370655871129999E-2</v>
      </c>
      <c r="D14897" s="8">
        <v>6.227181170835E-2</v>
      </c>
      <c r="E14897" s="8">
        <v>6.925102461839E-2</v>
      </c>
    </row>
    <row r="14898" spans="1:5" s="1" customFormat="1" x14ac:dyDescent="0.2">
      <c r="B14898" s="11">
        <v>15.35772002305</v>
      </c>
      <c r="C14898" s="11">
        <v>16.904554417450001</v>
      </c>
      <c r="D14898" s="11">
        <v>9.2883403305329999</v>
      </c>
      <c r="E14898" s="11">
        <v>41.550614771040003</v>
      </c>
    </row>
    <row r="14899" spans="1:5" s="1" customFormat="1" x14ac:dyDescent="0.2">
      <c r="A14899" s="1" t="s">
        <v>13657</v>
      </c>
      <c r="B14899" s="8">
        <v>8.0768434444359993E-2</v>
      </c>
      <c r="C14899" s="8">
        <v>7.6244758179479996E-2</v>
      </c>
      <c r="D14899" s="8">
        <v>7.3715220358280001E-2</v>
      </c>
      <c r="E14899" s="8">
        <v>7.697158022358E-2</v>
      </c>
    </row>
    <row r="14900" spans="1:5" s="1" customFormat="1" x14ac:dyDescent="0.2">
      <c r="B14900" s="11">
        <v>14.52282682691</v>
      </c>
      <c r="C14900" s="11">
        <v>20.66490476473</v>
      </c>
      <c r="D14900" s="11">
        <v>10.995216542510001</v>
      </c>
      <c r="E14900" s="11">
        <v>46.182948134150003</v>
      </c>
    </row>
    <row r="14901" spans="1:5" s="1" customFormat="1" x14ac:dyDescent="0.2">
      <c r="A14901" s="1" t="s">
        <v>13658</v>
      </c>
      <c r="B14901" s="8">
        <v>8.9742102580880001E-2</v>
      </c>
      <c r="C14901" s="8">
        <v>6.6351088658680002E-2</v>
      </c>
      <c r="D14901" s="8">
        <v>5.1533835336680003E-2</v>
      </c>
      <c r="E14901" s="8">
        <v>6.9677395158029995E-2</v>
      </c>
    </row>
    <row r="14902" spans="1:5" s="1" customFormat="1" x14ac:dyDescent="0.2">
      <c r="B14902" s="11">
        <v>16.13636594334</v>
      </c>
      <c r="C14902" s="11">
        <v>17.983386148849998</v>
      </c>
      <c r="D14902" s="11">
        <v>7.6866850026220002</v>
      </c>
      <c r="E14902" s="11">
        <v>41.806437094819998</v>
      </c>
    </row>
    <row r="14903" spans="1:5" s="1" customFormat="1" x14ac:dyDescent="0.2">
      <c r="A14903" s="1" t="s">
        <v>13659</v>
      </c>
      <c r="B14903" s="8">
        <v>0.51104665490470003</v>
      </c>
      <c r="C14903" s="8">
        <v>0.53265479603020005</v>
      </c>
      <c r="D14903" s="8">
        <v>0.53233596200029998</v>
      </c>
      <c r="E14903" s="8">
        <v>0.52610000000000001</v>
      </c>
    </row>
    <row r="14904" spans="1:5" s="1" customFormat="1" x14ac:dyDescent="0.2">
      <c r="B14904" s="11">
        <v>91.890379214500001</v>
      </c>
      <c r="C14904" s="11">
        <v>144.36744105770001</v>
      </c>
      <c r="D14904" s="11">
        <v>79.402179727770005</v>
      </c>
      <c r="E14904" s="11">
        <v>315.66000000000003</v>
      </c>
    </row>
    <row r="14905" spans="1:5" s="1" customFormat="1" x14ac:dyDescent="0.2">
      <c r="A14905" s="1" t="s">
        <v>13660</v>
      </c>
      <c r="B14905" s="8">
        <v>0.1050585766388</v>
      </c>
      <c r="C14905" s="8">
        <v>9.4065650247549995E-2</v>
      </c>
      <c r="D14905" s="8">
        <v>7.1431531739320001E-2</v>
      </c>
      <c r="E14905" s="8">
        <v>9.1733246809390004E-2</v>
      </c>
    </row>
    <row r="14906" spans="1:5" s="1" customFormat="1" x14ac:dyDescent="0.2">
      <c r="B14906" s="11">
        <v>18.890393576440001</v>
      </c>
      <c r="C14906" s="11">
        <v>25.494968446510001</v>
      </c>
      <c r="D14906" s="11">
        <v>10.654586062690001</v>
      </c>
      <c r="E14906" s="11">
        <v>55.039948085630002</v>
      </c>
    </row>
    <row r="14907" spans="1:5" s="1" customFormat="1" x14ac:dyDescent="0.2">
      <c r="A14907" s="1" t="s">
        <v>13661</v>
      </c>
      <c r="B14907" s="8">
        <v>7.7666176207590004E-2</v>
      </c>
      <c r="C14907" s="8">
        <v>7.4984094600790002E-2</v>
      </c>
      <c r="D14907" s="8">
        <v>6.7597235624810001E-2</v>
      </c>
      <c r="E14907" s="8">
        <v>7.3951512908230002E-2</v>
      </c>
    </row>
    <row r="14908" spans="1:5" s="1" customFormat="1" x14ac:dyDescent="0.2">
      <c r="B14908" s="11">
        <v>13.96501535694</v>
      </c>
      <c r="C14908" s="11">
        <v>20.323222353809999</v>
      </c>
      <c r="D14908" s="11">
        <v>10.08267003419</v>
      </c>
      <c r="E14908" s="11">
        <v>44.370907744939998</v>
      </c>
    </row>
    <row r="14909" spans="1:5" s="1" customFormat="1" x14ac:dyDescent="0.2">
      <c r="A14909" s="1" t="s">
        <v>13662</v>
      </c>
      <c r="B14909" s="8">
        <v>8.3409386588089995E-2</v>
      </c>
      <c r="C14909" s="8">
        <v>7.7418583915339997E-2</v>
      </c>
      <c r="D14909" s="8">
        <v>6.2303055156429997E-2</v>
      </c>
      <c r="E14909" s="8">
        <v>7.5456239011979995E-2</v>
      </c>
    </row>
    <row r="14910" spans="1:5" s="1" customFormat="1" x14ac:dyDescent="0.2">
      <c r="B14910" s="11">
        <v>14.997691678580001</v>
      </c>
      <c r="C14910" s="11">
        <v>20.983051187129998</v>
      </c>
      <c r="D14910" s="11">
        <v>9.2930005414829999</v>
      </c>
      <c r="E14910" s="11">
        <v>45.273743407189997</v>
      </c>
    </row>
    <row r="14911" spans="1:5" s="1" customFormat="1" x14ac:dyDescent="0.2">
      <c r="A14911" s="1" t="s">
        <v>13663</v>
      </c>
      <c r="B14911" s="8">
        <v>8.2216117552490003E-2</v>
      </c>
      <c r="C14911" s="8">
        <v>7.6940448458879998E-2</v>
      </c>
      <c r="D14911" s="8">
        <v>7.5055414192310002E-2</v>
      </c>
      <c r="E14911" s="8">
        <v>7.8052849424930001E-2</v>
      </c>
    </row>
    <row r="14912" spans="1:5" s="1" customFormat="1" x14ac:dyDescent="0.2">
      <c r="B14912" s="11">
        <v>14.78313212098</v>
      </c>
      <c r="C14912" s="11">
        <v>20.853460328579999</v>
      </c>
      <c r="D14912" s="11">
        <v>11.195117205400001</v>
      </c>
      <c r="E14912" s="11">
        <v>46.831709654960001</v>
      </c>
    </row>
    <row r="14913" spans="1:5" s="1" customFormat="1" x14ac:dyDescent="0.2">
      <c r="A14913" s="1" t="s">
        <v>13664</v>
      </c>
      <c r="B14913" s="8">
        <v>6.2523491451269994E-2</v>
      </c>
      <c r="C14913" s="8">
        <v>7.9997559251829997E-2</v>
      </c>
      <c r="D14913" s="8">
        <v>0.10947912501900001</v>
      </c>
      <c r="E14913" s="8">
        <v>8.2089944897959996E-2</v>
      </c>
    </row>
    <row r="14914" spans="1:5" s="1" customFormat="1" x14ac:dyDescent="0.2">
      <c r="B14914" s="11">
        <v>11.24223646536</v>
      </c>
      <c r="C14914" s="11">
        <v>21.682040612649999</v>
      </c>
      <c r="D14914" s="11">
        <v>16.329689860759999</v>
      </c>
      <c r="E14914" s="11">
        <v>49.253966938780003</v>
      </c>
    </row>
    <row r="14915" spans="1:5" s="1" customFormat="1" x14ac:dyDescent="0.2">
      <c r="A14915" s="1" t="s">
        <v>13665</v>
      </c>
      <c r="B14915" s="8">
        <v>4.8380732318319998E-2</v>
      </c>
      <c r="C14915" s="8">
        <v>7.7557741473539998E-2</v>
      </c>
      <c r="D14915" s="8">
        <v>5.9290851602280002E-2</v>
      </c>
      <c r="E14915" s="8">
        <v>6.4272877000359996E-2</v>
      </c>
    </row>
    <row r="14916" spans="1:5" s="1" customFormat="1" x14ac:dyDescent="0.2">
      <c r="B14916" s="11">
        <v>8.6992524004190006</v>
      </c>
      <c r="C14916" s="11">
        <v>21.020767585689999</v>
      </c>
      <c r="D14916" s="11">
        <v>8.84370621411</v>
      </c>
      <c r="E14916" s="11">
        <v>38.563726200220003</v>
      </c>
    </row>
    <row r="14917" spans="1:5" s="1" customFormat="1" x14ac:dyDescent="0.2">
      <c r="A14917" s="1" t="s">
        <v>13666</v>
      </c>
      <c r="B14917" s="8">
        <v>5.1792174148160001E-2</v>
      </c>
      <c r="C14917" s="8">
        <v>5.1690718082240003E-2</v>
      </c>
      <c r="D14917" s="8">
        <v>8.717874866618E-2</v>
      </c>
      <c r="E14917" s="8">
        <v>6.0543329947139998E-2</v>
      </c>
    </row>
    <row r="14918" spans="1:5" s="1" customFormat="1" x14ac:dyDescent="0.2">
      <c r="B14918" s="11">
        <v>9.3126576157819994</v>
      </c>
      <c r="C14918" s="11">
        <v>14.009930543359999</v>
      </c>
      <c r="D14918" s="11">
        <v>13.003409809140001</v>
      </c>
      <c r="E14918" s="11">
        <v>36.325997968279999</v>
      </c>
    </row>
    <row r="14919" spans="1:5" s="1" customFormat="1" x14ac:dyDescent="0.2">
      <c r="A14919" s="1" t="s">
        <v>13667</v>
      </c>
      <c r="B14919" s="8">
        <v>0.2330311304621</v>
      </c>
      <c r="C14919" s="8">
        <v>0.2623787012605</v>
      </c>
      <c r="D14919" s="8">
        <v>0.28014317059639998</v>
      </c>
      <c r="E14919" s="8">
        <v>0.25800000000000001</v>
      </c>
    </row>
    <row r="14920" spans="1:5" s="1" customFormat="1" x14ac:dyDescent="0.2">
      <c r="B14920" s="11">
        <v>41.900908148859997</v>
      </c>
      <c r="C14920" s="11">
        <v>71.113490334350004</v>
      </c>
      <c r="D14920" s="11">
        <v>41.785601516790003</v>
      </c>
      <c r="E14920" s="11">
        <v>154.80000000000001</v>
      </c>
    </row>
    <row r="14921" spans="1:5" s="1" customFormat="1" x14ac:dyDescent="0.2">
      <c r="A14921" s="1" t="s">
        <v>13668</v>
      </c>
      <c r="B14921" s="8">
        <v>7.1039979044690005E-2</v>
      </c>
      <c r="C14921" s="8">
        <v>8.3403235119419994E-2</v>
      </c>
      <c r="D14921" s="8">
        <v>8.6329806371179998E-2</v>
      </c>
      <c r="E14921" s="8">
        <v>8.0425746385349994E-2</v>
      </c>
    </row>
    <row r="14922" spans="1:5" s="1" customFormat="1" x14ac:dyDescent="0.2">
      <c r="B14922" s="11">
        <v>12.77357077119</v>
      </c>
      <c r="C14922" s="11">
        <v>22.605093805340001</v>
      </c>
      <c r="D14922" s="11">
        <v>12.876783254679999</v>
      </c>
      <c r="E14922" s="11">
        <v>48.255447831209999</v>
      </c>
    </row>
    <row r="14923" spans="1:5" s="1" customFormat="1" x14ac:dyDescent="0.2">
      <c r="A14923" s="1" t="s">
        <v>13669</v>
      </c>
      <c r="B14923" s="8">
        <v>8.0431337216080007E-2</v>
      </c>
      <c r="C14923" s="8">
        <v>7.1342754255319996E-2</v>
      </c>
      <c r="D14923" s="8">
        <v>0.10856731350940001</v>
      </c>
      <c r="E14923" s="8">
        <v>8.332032661199E-2</v>
      </c>
    </row>
    <row r="14924" spans="1:5" s="1" customFormat="1" x14ac:dyDescent="0.2">
      <c r="B14924" s="11">
        <v>14.46221398102</v>
      </c>
      <c r="C14924" s="11">
        <v>19.336296127650002</v>
      </c>
      <c r="D14924" s="11">
        <v>16.193685858529999</v>
      </c>
      <c r="E14924" s="11">
        <v>49.992195967199997</v>
      </c>
    </row>
    <row r="14925" spans="1:5" s="1" customFormat="1" x14ac:dyDescent="0.2">
      <c r="A14925" s="1" t="s">
        <v>13670</v>
      </c>
      <c r="B14925" s="8">
        <v>5.8370084226859999E-2</v>
      </c>
      <c r="C14925" s="8">
        <v>4.4802610453940003E-2</v>
      </c>
      <c r="D14925" s="8">
        <v>1.395705265569E-2</v>
      </c>
      <c r="E14925" s="8">
        <v>4.1200411481530003E-2</v>
      </c>
    </row>
    <row r="14926" spans="1:5" s="1" customFormat="1" x14ac:dyDescent="0.2">
      <c r="B14926" s="11">
        <v>10.49541978783</v>
      </c>
      <c r="C14926" s="11">
        <v>12.143020718380001</v>
      </c>
      <c r="D14926" s="11">
        <v>2.0818063827070001</v>
      </c>
      <c r="E14926" s="11">
        <v>24.720246888919998</v>
      </c>
    </row>
    <row r="14927" spans="1:5" s="1" customFormat="1" x14ac:dyDescent="0.2">
      <c r="A14927" s="1" t="s">
        <v>13671</v>
      </c>
      <c r="B14927" s="8">
        <v>2.3189729974460001E-2</v>
      </c>
      <c r="C14927" s="8">
        <v>6.2830101431860005E-2</v>
      </c>
      <c r="D14927" s="8">
        <v>7.128899806017E-2</v>
      </c>
      <c r="E14927" s="8">
        <v>5.3053515521130003E-2</v>
      </c>
    </row>
    <row r="14928" spans="1:5" s="1" customFormat="1" x14ac:dyDescent="0.2">
      <c r="B14928" s="11">
        <v>4.1697036088269996</v>
      </c>
      <c r="C14928" s="11">
        <v>17.02907968297</v>
      </c>
      <c r="D14928" s="11">
        <v>10.63332602088</v>
      </c>
      <c r="E14928" s="11">
        <v>31.83210931268</v>
      </c>
    </row>
    <row r="14929" spans="1:6" s="1" customFormat="1" x14ac:dyDescent="0.2">
      <c r="A14929" s="1" t="s">
        <v>13672</v>
      </c>
      <c r="B14929" s="8">
        <v>1</v>
      </c>
      <c r="C14929" s="8">
        <v>1</v>
      </c>
      <c r="D14929" s="8">
        <v>1</v>
      </c>
      <c r="E14929" s="8">
        <v>1</v>
      </c>
    </row>
    <row r="14930" spans="1:6" s="1" customFormat="1" x14ac:dyDescent="0.2">
      <c r="B14930" s="11">
        <v>179.8082001567</v>
      </c>
      <c r="C14930" s="11">
        <v>271.0337767231</v>
      </c>
      <c r="D14930" s="11">
        <v>149.1580231202</v>
      </c>
      <c r="E14930" s="11">
        <v>600</v>
      </c>
    </row>
    <row r="14931" spans="1:6" x14ac:dyDescent="0.2">
      <c r="A14931" s="3" t="s">
        <v>13673</v>
      </c>
    </row>
    <row r="14932" spans="1:6" s="1" customFormat="1" x14ac:dyDescent="0.2">
      <c r="A14932" s="1" t="s">
        <v>13674</v>
      </c>
    </row>
    <row r="14933" spans="1:6" s="1" customFormat="1" x14ac:dyDescent="0.2"/>
    <row r="14934" spans="1:6" s="1" customFormat="1" x14ac:dyDescent="0.2"/>
    <row r="14935" spans="1:6" s="1" customFormat="1" x14ac:dyDescent="0.2"/>
    <row r="14936" spans="1:6" s="1" customFormat="1" x14ac:dyDescent="0.2">
      <c r="A14936" s="4" t="s">
        <v>13675</v>
      </c>
    </row>
    <row r="14937" spans="1:6" x14ac:dyDescent="0.2">
      <c r="A14937" s="3" t="s">
        <v>13676</v>
      </c>
    </row>
    <row r="14938" spans="1:6" s="1" customFormat="1" ht="34" x14ac:dyDescent="0.2">
      <c r="A14938" s="5" t="s">
        <v>13677</v>
      </c>
      <c r="B14938" s="5" t="s">
        <v>13678</v>
      </c>
      <c r="C14938" s="5" t="s">
        <v>13679</v>
      </c>
      <c r="D14938" s="5" t="s">
        <v>13680</v>
      </c>
      <c r="E14938" s="5" t="s">
        <v>13681</v>
      </c>
      <c r="F14938" s="5" t="s">
        <v>13682</v>
      </c>
    </row>
    <row r="14939" spans="1:6" s="1" customFormat="1" x14ac:dyDescent="0.2">
      <c r="A14939" s="1" t="s">
        <v>13683</v>
      </c>
      <c r="B14939" s="8">
        <v>0.1949764533734</v>
      </c>
      <c r="C14939" s="8">
        <v>0.120795059144</v>
      </c>
      <c r="D14939" s="8">
        <v>0.28133558803609998</v>
      </c>
      <c r="E14939" s="8">
        <v>0.20885870986220001</v>
      </c>
      <c r="F14939" s="8">
        <v>0.21590000000000001</v>
      </c>
    </row>
    <row r="14940" spans="1:6" s="1" customFormat="1" x14ac:dyDescent="0.2">
      <c r="B14940" s="11">
        <v>10.79878077021</v>
      </c>
      <c r="C14940" s="11">
        <v>6.1521662503680004</v>
      </c>
      <c r="D14940" s="11">
        <v>36.79405041135</v>
      </c>
      <c r="E14940" s="11">
        <v>75.795002568079994</v>
      </c>
      <c r="F14940" s="11">
        <v>129.54</v>
      </c>
    </row>
    <row r="14941" spans="1:6" s="1" customFormat="1" x14ac:dyDescent="0.2">
      <c r="A14941" s="1" t="s">
        <v>13684</v>
      </c>
      <c r="B14941" s="8">
        <v>7.4862472138270006E-2</v>
      </c>
      <c r="C14941" s="8">
        <v>6.8722318968380006E-2</v>
      </c>
      <c r="D14941" s="8">
        <v>7.4179963692059994E-2</v>
      </c>
      <c r="E14941" s="8">
        <v>6.6692510706870003E-2</v>
      </c>
      <c r="F14941" s="8">
        <v>6.925102461839E-2</v>
      </c>
    </row>
    <row r="14942" spans="1:6" s="1" customFormat="1" x14ac:dyDescent="0.2">
      <c r="B14942" s="11">
        <v>4.1462618205929997</v>
      </c>
      <c r="C14942" s="11">
        <v>3.500069741266</v>
      </c>
      <c r="D14942" s="11">
        <v>9.701514631157</v>
      </c>
      <c r="E14942" s="11">
        <v>24.202768578019999</v>
      </c>
      <c r="F14942" s="11">
        <v>41.550614771040003</v>
      </c>
    </row>
    <row r="14943" spans="1:6" s="1" customFormat="1" x14ac:dyDescent="0.2">
      <c r="A14943" s="1" t="s">
        <v>13685</v>
      </c>
      <c r="B14943" s="8">
        <v>8.6442449853020006E-2</v>
      </c>
      <c r="C14943" s="8">
        <v>0</v>
      </c>
      <c r="D14943" s="8">
        <v>9.8304985488460006E-2</v>
      </c>
      <c r="E14943" s="8">
        <v>7.8640377233389999E-2</v>
      </c>
      <c r="F14943" s="8">
        <v>7.697158022358E-2</v>
      </c>
    </row>
    <row r="14944" spans="1:6" s="1" customFormat="1" x14ac:dyDescent="0.2">
      <c r="B14944" s="11">
        <v>4.7876194743099996</v>
      </c>
      <c r="C14944" s="11">
        <v>0</v>
      </c>
      <c r="D14944" s="11">
        <v>12.85666920775</v>
      </c>
      <c r="E14944" s="11">
        <v>28.538659452080001</v>
      </c>
      <c r="F14944" s="11">
        <v>46.182948134150003</v>
      </c>
    </row>
    <row r="14945" spans="1:6" s="1" customFormat="1" x14ac:dyDescent="0.2">
      <c r="A14945" s="1" t="s">
        <v>13686</v>
      </c>
      <c r="B14945" s="8">
        <v>3.367153138212E-2</v>
      </c>
      <c r="C14945" s="8">
        <v>5.2072740175619997E-2</v>
      </c>
      <c r="D14945" s="8">
        <v>0.10885063885559999</v>
      </c>
      <c r="E14945" s="8">
        <v>6.3525821921949999E-2</v>
      </c>
      <c r="F14945" s="8">
        <v>6.9677395158029995E-2</v>
      </c>
    </row>
    <row r="14946" spans="1:6" s="1" customFormat="1" x14ac:dyDescent="0.2">
      <c r="B14946" s="11">
        <v>1.864899475304</v>
      </c>
      <c r="C14946" s="11">
        <v>2.652096509103</v>
      </c>
      <c r="D14946" s="11">
        <v>14.23586657243</v>
      </c>
      <c r="E14946" s="11">
        <v>23.05357453797</v>
      </c>
      <c r="F14946" s="11">
        <v>41.806437094819998</v>
      </c>
    </row>
    <row r="14947" spans="1:6" s="1" customFormat="1" x14ac:dyDescent="0.2">
      <c r="A14947" s="1" t="s">
        <v>13687</v>
      </c>
      <c r="B14947" s="8">
        <v>0.62297406814080003</v>
      </c>
      <c r="C14947" s="8">
        <v>0.66772434048280005</v>
      </c>
      <c r="D14947" s="8">
        <v>0.46705730318689997</v>
      </c>
      <c r="E14947" s="8">
        <v>0.51271733776299999</v>
      </c>
      <c r="F14947" s="8">
        <v>0.52610000000000001</v>
      </c>
    </row>
    <row r="14948" spans="1:6" s="1" customFormat="1" x14ac:dyDescent="0.2">
      <c r="B14948" s="11">
        <v>34.5034503961</v>
      </c>
      <c r="C14948" s="11">
        <v>34.007609095760003</v>
      </c>
      <c r="D14948" s="11">
        <v>61.08338471647</v>
      </c>
      <c r="E14948" s="11">
        <v>186.06555579170001</v>
      </c>
      <c r="F14948" s="11">
        <v>315.66000000000003</v>
      </c>
    </row>
    <row r="14949" spans="1:6" s="1" customFormat="1" x14ac:dyDescent="0.2">
      <c r="A14949" s="1" t="s">
        <v>13688</v>
      </c>
      <c r="B14949" s="8">
        <v>0.14810327258040001</v>
      </c>
      <c r="C14949" s="8">
        <v>0.1151852144384</v>
      </c>
      <c r="D14949" s="8">
        <v>7.2596500404289999E-2</v>
      </c>
      <c r="E14949" s="8">
        <v>8.6735437328330001E-2</v>
      </c>
      <c r="F14949" s="8">
        <v>9.1733246809390004E-2</v>
      </c>
    </row>
    <row r="14950" spans="1:6" s="1" customFormat="1" x14ac:dyDescent="0.2">
      <c r="B14950" s="11">
        <v>8.2027072719540008</v>
      </c>
      <c r="C14950" s="11">
        <v>5.8664534280699998</v>
      </c>
      <c r="D14950" s="11">
        <v>9.4944237741439999</v>
      </c>
      <c r="E14950" s="11">
        <v>31.476363611469999</v>
      </c>
      <c r="F14950" s="11">
        <v>55.039948085630002</v>
      </c>
    </row>
    <row r="14951" spans="1:6" s="1" customFormat="1" x14ac:dyDescent="0.2">
      <c r="A14951" s="1" t="s">
        <v>13689</v>
      </c>
      <c r="B14951" s="8">
        <v>0.11956869373539999</v>
      </c>
      <c r="C14951" s="8">
        <v>8.1812357135050001E-2</v>
      </c>
      <c r="D14951" s="8">
        <v>4.0532737989529999E-2</v>
      </c>
      <c r="E14951" s="8">
        <v>7.7929890446039998E-2</v>
      </c>
      <c r="F14951" s="8">
        <v>7.3951512908230002E-2</v>
      </c>
    </row>
    <row r="14952" spans="1:6" s="1" customFormat="1" x14ac:dyDescent="0.2">
      <c r="B14952" s="11">
        <v>6.6223181737510002</v>
      </c>
      <c r="C14952" s="11">
        <v>4.1667533920349999</v>
      </c>
      <c r="D14952" s="11">
        <v>5.3010129834889996</v>
      </c>
      <c r="E14952" s="11">
        <v>28.280823195659998</v>
      </c>
      <c r="F14952" s="11">
        <v>44.370907744939998</v>
      </c>
    </row>
    <row r="14953" spans="1:6" s="1" customFormat="1" x14ac:dyDescent="0.2">
      <c r="A14953" s="1" t="s">
        <v>13690</v>
      </c>
      <c r="B14953" s="8">
        <v>8.9540910831099996E-2</v>
      </c>
      <c r="C14953" s="8">
        <v>5.138468209864E-2</v>
      </c>
      <c r="D14953" s="8">
        <v>8.4999921496309999E-2</v>
      </c>
      <c r="E14953" s="8">
        <v>7.3245560065370002E-2</v>
      </c>
      <c r="F14953" s="8">
        <v>7.5456239011979995E-2</v>
      </c>
    </row>
    <row r="14954" spans="1:6" s="1" customFormat="1" x14ac:dyDescent="0.2">
      <c r="B14954" s="11">
        <v>4.9592278929080003</v>
      </c>
      <c r="C14954" s="11">
        <v>2.6170532903689998</v>
      </c>
      <c r="D14954" s="11">
        <v>11.11658648779</v>
      </c>
      <c r="E14954" s="11">
        <v>26.58087573613</v>
      </c>
      <c r="F14954" s="11">
        <v>45.273743407189997</v>
      </c>
    </row>
    <row r="14955" spans="1:6" s="1" customFormat="1" x14ac:dyDescent="0.2">
      <c r="A14955" s="1" t="s">
        <v>13691</v>
      </c>
      <c r="B14955" s="8">
        <v>6.4180666728059999E-2</v>
      </c>
      <c r="C14955" s="8">
        <v>0.13259640235469999</v>
      </c>
      <c r="D14955" s="8">
        <v>5.386395139492E-2</v>
      </c>
      <c r="E14955" s="8">
        <v>8.1232460534090001E-2</v>
      </c>
      <c r="F14955" s="8">
        <v>7.8052849424930001E-2</v>
      </c>
    </row>
    <row r="14956" spans="1:6" s="1" customFormat="1" x14ac:dyDescent="0.2">
      <c r="B14956" s="11">
        <v>3.5546494855700002</v>
      </c>
      <c r="C14956" s="11">
        <v>6.7532158787589998</v>
      </c>
      <c r="D14956" s="11">
        <v>7.044515615011</v>
      </c>
      <c r="E14956" s="11">
        <v>29.47932867562</v>
      </c>
      <c r="F14956" s="11">
        <v>46.831709654960001</v>
      </c>
    </row>
    <row r="14957" spans="1:6" s="1" customFormat="1" x14ac:dyDescent="0.2">
      <c r="A14957" s="1" t="s">
        <v>13692</v>
      </c>
      <c r="B14957" s="8">
        <v>9.858317283312E-2</v>
      </c>
      <c r="C14957" s="8">
        <v>0.13542591492280001</v>
      </c>
      <c r="D14957" s="8">
        <v>5.9212063676130001E-2</v>
      </c>
      <c r="E14957" s="8">
        <v>8.0332267358879994E-2</v>
      </c>
      <c r="F14957" s="8">
        <v>8.2089944897959996E-2</v>
      </c>
    </row>
    <row r="14958" spans="1:6" s="1" customFormat="1" x14ac:dyDescent="0.2">
      <c r="B14958" s="11">
        <v>5.4600340330200003</v>
      </c>
      <c r="C14958" s="11">
        <v>6.8973246846159997</v>
      </c>
      <c r="D14958" s="11">
        <v>7.743960410653</v>
      </c>
      <c r="E14958" s="11">
        <v>29.152647810489999</v>
      </c>
      <c r="F14958" s="11">
        <v>49.253966938780003</v>
      </c>
    </row>
    <row r="14959" spans="1:6" s="1" customFormat="1" x14ac:dyDescent="0.2">
      <c r="A14959" s="1" t="s">
        <v>13693</v>
      </c>
      <c r="B14959" s="8">
        <v>6.0292381468030003E-2</v>
      </c>
      <c r="C14959" s="8">
        <v>6.8296600421430001E-2</v>
      </c>
      <c r="D14959" s="8">
        <v>8.1097081487229994E-2</v>
      </c>
      <c r="E14959" s="8">
        <v>5.8252502647079998E-2</v>
      </c>
      <c r="F14959" s="8">
        <v>6.4272877000359996E-2</v>
      </c>
    </row>
    <row r="14960" spans="1:6" s="1" customFormat="1" x14ac:dyDescent="0.2">
      <c r="B14960" s="11">
        <v>3.339296609012</v>
      </c>
      <c r="C14960" s="11">
        <v>3.4783876352649998</v>
      </c>
      <c r="D14960" s="11">
        <v>10.606159445679999</v>
      </c>
      <c r="E14960" s="11">
        <v>21.139882510260001</v>
      </c>
      <c r="F14960" s="11">
        <v>38.563726200220003</v>
      </c>
    </row>
    <row r="14961" spans="1:6" s="1" customFormat="1" x14ac:dyDescent="0.2">
      <c r="A14961" s="1" t="s">
        <v>13694</v>
      </c>
      <c r="B14961" s="8">
        <v>4.2704969964770002E-2</v>
      </c>
      <c r="C14961" s="8">
        <v>8.3023169111799994E-2</v>
      </c>
      <c r="D14961" s="8">
        <v>7.4755046738430003E-2</v>
      </c>
      <c r="E14961" s="8">
        <v>5.4989219383170002E-2</v>
      </c>
      <c r="F14961" s="8">
        <v>6.0543329947139998E-2</v>
      </c>
    </row>
    <row r="14962" spans="1:6" s="1" customFormat="1" x14ac:dyDescent="0.2">
      <c r="B14962" s="11">
        <v>2.3652169298849999</v>
      </c>
      <c r="C14962" s="11">
        <v>4.2284207866430004</v>
      </c>
      <c r="D14962" s="11">
        <v>9.7767259997099991</v>
      </c>
      <c r="E14962" s="11">
        <v>19.95563425205</v>
      </c>
      <c r="F14962" s="11">
        <v>36.325997968279999</v>
      </c>
    </row>
    <row r="14963" spans="1:6" s="1" customFormat="1" x14ac:dyDescent="0.2">
      <c r="A14963" s="1" t="s">
        <v>13695</v>
      </c>
      <c r="B14963" s="8">
        <v>0.1820494784858</v>
      </c>
      <c r="C14963" s="8">
        <v>0.21148060037319999</v>
      </c>
      <c r="D14963" s="8">
        <v>0.25160710877710002</v>
      </c>
      <c r="E14963" s="8">
        <v>0.2784239523748</v>
      </c>
      <c r="F14963" s="8">
        <v>0.25800000000000001</v>
      </c>
    </row>
    <row r="14964" spans="1:6" s="1" customFormat="1" x14ac:dyDescent="0.2">
      <c r="B14964" s="11">
        <v>10.08281960967</v>
      </c>
      <c r="C14964" s="11">
        <v>10.77083633588</v>
      </c>
      <c r="D14964" s="11">
        <v>32.906056104809998</v>
      </c>
      <c r="E14964" s="11">
        <v>101.0402879496</v>
      </c>
      <c r="F14964" s="11">
        <v>154.80000000000001</v>
      </c>
    </row>
    <row r="14965" spans="1:6" s="1" customFormat="1" x14ac:dyDescent="0.2">
      <c r="A14965" s="1" t="s">
        <v>13696</v>
      </c>
      <c r="B14965" s="8">
        <v>0</v>
      </c>
      <c r="C14965" s="8">
        <v>0.13175770613060001</v>
      </c>
      <c r="D14965" s="8">
        <v>4.9654940167849999E-2</v>
      </c>
      <c r="E14965" s="8">
        <v>9.6585337809279997E-2</v>
      </c>
      <c r="F14965" s="8">
        <v>8.0425746385349994E-2</v>
      </c>
    </row>
    <row r="14966" spans="1:6" s="1" customFormat="1" x14ac:dyDescent="0.2">
      <c r="B14966" s="11">
        <v>0</v>
      </c>
      <c r="C14966" s="11">
        <v>6.7105005670490003</v>
      </c>
      <c r="D14966" s="11">
        <v>6.4940464320990001</v>
      </c>
      <c r="E14966" s="11">
        <v>35.050900832060002</v>
      </c>
      <c r="F14966" s="11">
        <v>48.255447831209999</v>
      </c>
    </row>
    <row r="14967" spans="1:6" s="1" customFormat="1" x14ac:dyDescent="0.2">
      <c r="A14967" s="1" t="s">
        <v>13697</v>
      </c>
      <c r="B14967" s="8">
        <v>0.1101442258883</v>
      </c>
      <c r="C14967" s="8">
        <v>2.0801082134690001E-2</v>
      </c>
      <c r="D14967" s="8">
        <v>9.1071946480530006E-2</v>
      </c>
      <c r="E14967" s="8">
        <v>8.5207113147620001E-2</v>
      </c>
      <c r="F14967" s="8">
        <v>8.332032661199E-2</v>
      </c>
    </row>
    <row r="14968" spans="1:6" s="1" customFormat="1" x14ac:dyDescent="0.2">
      <c r="B14968" s="11">
        <v>6.1003435435020004</v>
      </c>
      <c r="C14968" s="11">
        <v>1.059411836767</v>
      </c>
      <c r="D14968" s="11">
        <v>11.910707114079999</v>
      </c>
      <c r="E14968" s="11">
        <v>30.921733472850001</v>
      </c>
      <c r="F14968" s="11">
        <v>49.992195967199997</v>
      </c>
    </row>
    <row r="14969" spans="1:6" s="1" customFormat="1" x14ac:dyDescent="0.2">
      <c r="A14969" s="1" t="s">
        <v>13698</v>
      </c>
      <c r="B14969" s="8">
        <v>5.3445496190049999E-2</v>
      </c>
      <c r="C14969" s="8">
        <v>5.8921812107899998E-2</v>
      </c>
      <c r="D14969" s="8">
        <v>6.1523537665119997E-2</v>
      </c>
      <c r="E14969" s="8">
        <v>2.9520400673459998E-2</v>
      </c>
      <c r="F14969" s="8">
        <v>4.1200411481530003E-2</v>
      </c>
    </row>
    <row r="14970" spans="1:6" s="1" customFormat="1" x14ac:dyDescent="0.2">
      <c r="B14970" s="11">
        <v>2.960081520233</v>
      </c>
      <c r="C14970" s="11">
        <v>3.0009239320679999</v>
      </c>
      <c r="D14970" s="11">
        <v>8.0462630488260007</v>
      </c>
      <c r="E14970" s="11">
        <v>10.712978387790001</v>
      </c>
      <c r="F14970" s="11">
        <v>24.720246888919998</v>
      </c>
    </row>
    <row r="14971" spans="1:6" s="1" customFormat="1" x14ac:dyDescent="0.2">
      <c r="A14971" s="1" t="s">
        <v>13699</v>
      </c>
      <c r="B14971" s="8">
        <v>1.8459756407460001E-2</v>
      </c>
      <c r="C14971" s="8">
        <v>0</v>
      </c>
      <c r="D14971" s="8">
        <v>4.9356684463550002E-2</v>
      </c>
      <c r="E14971" s="8">
        <v>6.7111100744490004E-2</v>
      </c>
      <c r="F14971" s="8">
        <v>5.3053515521130003E-2</v>
      </c>
    </row>
    <row r="14972" spans="1:6" s="1" customFormat="1" x14ac:dyDescent="0.2">
      <c r="B14972" s="11">
        <v>1.022394545939</v>
      </c>
      <c r="C14972" s="11">
        <v>0</v>
      </c>
      <c r="D14972" s="11">
        <v>6.4550395098099997</v>
      </c>
      <c r="E14972" s="11">
        <v>24.354675256930001</v>
      </c>
      <c r="F14972" s="11">
        <v>31.83210931268</v>
      </c>
    </row>
    <row r="14973" spans="1:6" s="1" customFormat="1" x14ac:dyDescent="0.2">
      <c r="A14973" s="1" t="s">
        <v>13700</v>
      </c>
      <c r="B14973" s="8">
        <v>1</v>
      </c>
      <c r="C14973" s="8">
        <v>1</v>
      </c>
      <c r="D14973" s="8">
        <v>1</v>
      </c>
      <c r="E14973" s="8">
        <v>1</v>
      </c>
      <c r="F14973" s="8">
        <v>1</v>
      </c>
    </row>
    <row r="14974" spans="1:6" s="1" customFormat="1" x14ac:dyDescent="0.2">
      <c r="B14974" s="11">
        <v>55.385050775979998</v>
      </c>
      <c r="C14974" s="11">
        <v>50.930611682010003</v>
      </c>
      <c r="D14974" s="11">
        <v>130.7834912326</v>
      </c>
      <c r="E14974" s="11">
        <v>362.90084630939998</v>
      </c>
      <c r="F14974" s="11">
        <v>600</v>
      </c>
    </row>
    <row r="14975" spans="1:6" x14ac:dyDescent="0.2">
      <c r="A14975" s="3" t="s">
        <v>13701</v>
      </c>
    </row>
    <row r="14976" spans="1:6" s="1" customFormat="1" x14ac:dyDescent="0.2">
      <c r="A14976" s="1" t="s">
        <v>13702</v>
      </c>
    </row>
    <row r="14977" spans="1:5" s="1" customFormat="1" x14ac:dyDescent="0.2"/>
    <row r="14978" spans="1:5" s="1" customFormat="1" x14ac:dyDescent="0.2"/>
    <row r="14979" spans="1:5" s="1" customFormat="1" x14ac:dyDescent="0.2"/>
    <row r="14980" spans="1:5" s="1" customFormat="1" x14ac:dyDescent="0.2">
      <c r="A14980" s="4" t="s">
        <v>13703</v>
      </c>
    </row>
    <row r="14981" spans="1:5" x14ac:dyDescent="0.2">
      <c r="A14981" s="3" t="s">
        <v>13704</v>
      </c>
    </row>
    <row r="14982" spans="1:5" s="1" customFormat="1" ht="34" x14ac:dyDescent="0.2">
      <c r="A14982" s="5" t="s">
        <v>13705</v>
      </c>
      <c r="B14982" s="5" t="s">
        <v>13706</v>
      </c>
      <c r="C14982" s="5" t="s">
        <v>13707</v>
      </c>
      <c r="D14982" s="5" t="s">
        <v>13708</v>
      </c>
      <c r="E14982" s="5" t="s">
        <v>13709</v>
      </c>
    </row>
    <row r="14983" spans="1:5" s="1" customFormat="1" x14ac:dyDescent="0.2">
      <c r="A14983" s="1" t="s">
        <v>13710</v>
      </c>
      <c r="B14983" s="6">
        <v>1</v>
      </c>
      <c r="C14983" s="7">
        <v>0</v>
      </c>
      <c r="D14983" s="7">
        <v>0</v>
      </c>
      <c r="E14983" s="8">
        <v>0.21590000000000001</v>
      </c>
    </row>
    <row r="14984" spans="1:5" s="1" customFormat="1" x14ac:dyDescent="0.2">
      <c r="B14984" s="9">
        <v>129.54</v>
      </c>
      <c r="C14984" s="10">
        <v>0</v>
      </c>
      <c r="D14984" s="10">
        <v>0</v>
      </c>
      <c r="E14984" s="11">
        <v>129.54</v>
      </c>
    </row>
    <row r="14985" spans="1:5" s="1" customFormat="1" x14ac:dyDescent="0.2">
      <c r="A14985" s="1" t="s">
        <v>13711</v>
      </c>
      <c r="B14985" s="6">
        <v>0.3207550931839</v>
      </c>
      <c r="C14985" s="7">
        <v>0</v>
      </c>
      <c r="D14985" s="7">
        <v>0</v>
      </c>
      <c r="E14985" s="8">
        <v>6.925102461839E-2</v>
      </c>
    </row>
    <row r="14986" spans="1:5" s="1" customFormat="1" x14ac:dyDescent="0.2">
      <c r="B14986" s="9">
        <v>41.550614771040003</v>
      </c>
      <c r="C14986" s="10">
        <v>0</v>
      </c>
      <c r="D14986" s="10">
        <v>0</v>
      </c>
      <c r="E14986" s="11">
        <v>41.550614771040003</v>
      </c>
    </row>
    <row r="14987" spans="1:5" s="1" customFormat="1" x14ac:dyDescent="0.2">
      <c r="A14987" s="1" t="s">
        <v>13712</v>
      </c>
      <c r="B14987" s="6">
        <v>0.35651496166550001</v>
      </c>
      <c r="C14987" s="7">
        <v>0</v>
      </c>
      <c r="D14987" s="7">
        <v>0</v>
      </c>
      <c r="E14987" s="8">
        <v>7.697158022358E-2</v>
      </c>
    </row>
    <row r="14988" spans="1:5" s="1" customFormat="1" x14ac:dyDescent="0.2">
      <c r="B14988" s="9">
        <v>46.182948134150003</v>
      </c>
      <c r="C14988" s="10">
        <v>0</v>
      </c>
      <c r="D14988" s="10">
        <v>0</v>
      </c>
      <c r="E14988" s="11">
        <v>46.182948134150003</v>
      </c>
    </row>
    <row r="14989" spans="1:5" s="1" customFormat="1" x14ac:dyDescent="0.2">
      <c r="A14989" s="1" t="s">
        <v>13713</v>
      </c>
      <c r="B14989" s="6">
        <v>0.32272994515070003</v>
      </c>
      <c r="C14989" s="7">
        <v>0</v>
      </c>
      <c r="D14989" s="7">
        <v>0</v>
      </c>
      <c r="E14989" s="8">
        <v>6.9677395158029995E-2</v>
      </c>
    </row>
    <row r="14990" spans="1:5" s="1" customFormat="1" x14ac:dyDescent="0.2">
      <c r="B14990" s="9">
        <v>41.806437094819998</v>
      </c>
      <c r="C14990" s="10">
        <v>0</v>
      </c>
      <c r="D14990" s="10">
        <v>0</v>
      </c>
      <c r="E14990" s="11">
        <v>41.806437094819998</v>
      </c>
    </row>
    <row r="14991" spans="1:5" s="1" customFormat="1" x14ac:dyDescent="0.2">
      <c r="A14991" s="1" t="s">
        <v>13714</v>
      </c>
      <c r="B14991" s="7">
        <v>0</v>
      </c>
      <c r="C14991" s="6">
        <v>1</v>
      </c>
      <c r="D14991" s="7">
        <v>0</v>
      </c>
      <c r="E14991" s="8">
        <v>0.52610000000000001</v>
      </c>
    </row>
    <row r="14992" spans="1:5" s="1" customFormat="1" x14ac:dyDescent="0.2">
      <c r="B14992" s="10">
        <v>0</v>
      </c>
      <c r="C14992" s="9">
        <v>315.66000000000003</v>
      </c>
      <c r="D14992" s="10">
        <v>0</v>
      </c>
      <c r="E14992" s="11">
        <v>315.66000000000003</v>
      </c>
    </row>
    <row r="14993" spans="1:5" s="1" customFormat="1" x14ac:dyDescent="0.2">
      <c r="A14993" s="1" t="s">
        <v>13715</v>
      </c>
      <c r="B14993" s="7">
        <v>0</v>
      </c>
      <c r="C14993" s="6">
        <v>0.1743646584478</v>
      </c>
      <c r="D14993" s="7">
        <v>0</v>
      </c>
      <c r="E14993" s="8">
        <v>9.1733246809390004E-2</v>
      </c>
    </row>
    <row r="14994" spans="1:5" s="1" customFormat="1" x14ac:dyDescent="0.2">
      <c r="B14994" s="10">
        <v>0</v>
      </c>
      <c r="C14994" s="9">
        <v>55.039948085630002</v>
      </c>
      <c r="D14994" s="10">
        <v>0</v>
      </c>
      <c r="E14994" s="11">
        <v>55.039948085630002</v>
      </c>
    </row>
    <row r="14995" spans="1:5" s="1" customFormat="1" x14ac:dyDescent="0.2">
      <c r="A14995" s="1" t="s">
        <v>13716</v>
      </c>
      <c r="B14995" s="7">
        <v>0</v>
      </c>
      <c r="C14995" s="6">
        <v>0.14056550638330001</v>
      </c>
      <c r="D14995" s="7">
        <v>0</v>
      </c>
      <c r="E14995" s="8">
        <v>7.3951512908230002E-2</v>
      </c>
    </row>
    <row r="14996" spans="1:5" s="1" customFormat="1" x14ac:dyDescent="0.2">
      <c r="B14996" s="10">
        <v>0</v>
      </c>
      <c r="C14996" s="9">
        <v>44.370907744939998</v>
      </c>
      <c r="D14996" s="10">
        <v>0</v>
      </c>
      <c r="E14996" s="11">
        <v>44.370907744939998</v>
      </c>
    </row>
    <row r="14997" spans="1:5" s="1" customFormat="1" x14ac:dyDescent="0.2">
      <c r="A14997" s="1" t="s">
        <v>13717</v>
      </c>
      <c r="B14997" s="7">
        <v>0</v>
      </c>
      <c r="C14997" s="6">
        <v>0.14342565864279999</v>
      </c>
      <c r="D14997" s="7">
        <v>0</v>
      </c>
      <c r="E14997" s="8">
        <v>7.5456239011979995E-2</v>
      </c>
    </row>
    <row r="14998" spans="1:5" s="1" customFormat="1" x14ac:dyDescent="0.2">
      <c r="B14998" s="10">
        <v>0</v>
      </c>
      <c r="C14998" s="9">
        <v>45.273743407189997</v>
      </c>
      <c r="D14998" s="10">
        <v>0</v>
      </c>
      <c r="E14998" s="11">
        <v>45.273743407189997</v>
      </c>
    </row>
    <row r="14999" spans="1:5" s="1" customFormat="1" x14ac:dyDescent="0.2">
      <c r="A14999" s="1" t="s">
        <v>13718</v>
      </c>
      <c r="B14999" s="7">
        <v>0</v>
      </c>
      <c r="C14999" s="6">
        <v>0.1483612420166</v>
      </c>
      <c r="D14999" s="7">
        <v>0</v>
      </c>
      <c r="E14999" s="8">
        <v>7.8052849424930001E-2</v>
      </c>
    </row>
    <row r="15000" spans="1:5" s="1" customFormat="1" x14ac:dyDescent="0.2">
      <c r="B15000" s="10">
        <v>0</v>
      </c>
      <c r="C15000" s="9">
        <v>46.831709654960001</v>
      </c>
      <c r="D15000" s="10">
        <v>0</v>
      </c>
      <c r="E15000" s="11">
        <v>46.831709654960001</v>
      </c>
    </row>
    <row r="15001" spans="1:5" s="1" customFormat="1" x14ac:dyDescent="0.2">
      <c r="A15001" s="1" t="s">
        <v>13719</v>
      </c>
      <c r="B15001" s="7">
        <v>0</v>
      </c>
      <c r="C15001" s="6">
        <v>0.15603486960269999</v>
      </c>
      <c r="D15001" s="7">
        <v>0</v>
      </c>
      <c r="E15001" s="8">
        <v>8.2089944897959996E-2</v>
      </c>
    </row>
    <row r="15002" spans="1:5" s="1" customFormat="1" x14ac:dyDescent="0.2">
      <c r="B15002" s="10">
        <v>0</v>
      </c>
      <c r="C15002" s="9">
        <v>49.253966938780003</v>
      </c>
      <c r="D15002" s="10">
        <v>0</v>
      </c>
      <c r="E15002" s="11">
        <v>49.253966938780003</v>
      </c>
    </row>
    <row r="15003" spans="1:5" s="1" customFormat="1" x14ac:dyDescent="0.2">
      <c r="A15003" s="1" t="s">
        <v>13720</v>
      </c>
      <c r="B15003" s="7">
        <v>0</v>
      </c>
      <c r="C15003" s="6">
        <v>0.12216855540840001</v>
      </c>
      <c r="D15003" s="7">
        <v>0</v>
      </c>
      <c r="E15003" s="8">
        <v>6.4272877000359996E-2</v>
      </c>
    </row>
    <row r="15004" spans="1:5" s="1" customFormat="1" x14ac:dyDescent="0.2">
      <c r="B15004" s="10">
        <v>0</v>
      </c>
      <c r="C15004" s="9">
        <v>38.563726200220003</v>
      </c>
      <c r="D15004" s="10">
        <v>0</v>
      </c>
      <c r="E15004" s="11">
        <v>38.563726200220003</v>
      </c>
    </row>
    <row r="15005" spans="1:5" s="1" customFormat="1" x14ac:dyDescent="0.2">
      <c r="A15005" s="1" t="s">
        <v>13721</v>
      </c>
      <c r="B15005" s="7">
        <v>0</v>
      </c>
      <c r="C15005" s="6">
        <v>0.1150795094985</v>
      </c>
      <c r="D15005" s="7">
        <v>0</v>
      </c>
      <c r="E15005" s="8">
        <v>6.0543329947139998E-2</v>
      </c>
    </row>
    <row r="15006" spans="1:5" s="1" customFormat="1" x14ac:dyDescent="0.2">
      <c r="B15006" s="10">
        <v>0</v>
      </c>
      <c r="C15006" s="9">
        <v>36.325997968279999</v>
      </c>
      <c r="D15006" s="10">
        <v>0</v>
      </c>
      <c r="E15006" s="11">
        <v>36.325997968279999</v>
      </c>
    </row>
    <row r="15007" spans="1:5" s="1" customFormat="1" x14ac:dyDescent="0.2">
      <c r="A15007" s="1" t="s">
        <v>13722</v>
      </c>
      <c r="B15007" s="7">
        <v>0</v>
      </c>
      <c r="C15007" s="7">
        <v>0</v>
      </c>
      <c r="D15007" s="6">
        <v>1</v>
      </c>
      <c r="E15007" s="8">
        <v>0.25800000000000001</v>
      </c>
    </row>
    <row r="15008" spans="1:5" s="1" customFormat="1" x14ac:dyDescent="0.2">
      <c r="B15008" s="10">
        <v>0</v>
      </c>
      <c r="C15008" s="10">
        <v>0</v>
      </c>
      <c r="D15008" s="9">
        <v>154.80000000000001</v>
      </c>
      <c r="E15008" s="11">
        <v>154.80000000000001</v>
      </c>
    </row>
    <row r="15009" spans="1:5" s="1" customFormat="1" x14ac:dyDescent="0.2">
      <c r="A15009" s="1" t="s">
        <v>13723</v>
      </c>
      <c r="B15009" s="7">
        <v>0</v>
      </c>
      <c r="C15009" s="7">
        <v>0</v>
      </c>
      <c r="D15009" s="6">
        <v>0.31172769916800003</v>
      </c>
      <c r="E15009" s="8">
        <v>8.0425746385349994E-2</v>
      </c>
    </row>
    <row r="15010" spans="1:5" s="1" customFormat="1" x14ac:dyDescent="0.2">
      <c r="B15010" s="10">
        <v>0</v>
      </c>
      <c r="C15010" s="10">
        <v>0</v>
      </c>
      <c r="D15010" s="9">
        <v>48.255447831209999</v>
      </c>
      <c r="E15010" s="11">
        <v>48.255447831209999</v>
      </c>
    </row>
    <row r="15011" spans="1:5" s="1" customFormat="1" x14ac:dyDescent="0.2">
      <c r="A15011" s="1" t="s">
        <v>13724</v>
      </c>
      <c r="B15011" s="7">
        <v>0</v>
      </c>
      <c r="C15011" s="7">
        <v>0</v>
      </c>
      <c r="D15011" s="6">
        <v>0.3229470023721</v>
      </c>
      <c r="E15011" s="8">
        <v>8.332032661199E-2</v>
      </c>
    </row>
    <row r="15012" spans="1:5" s="1" customFormat="1" x14ac:dyDescent="0.2">
      <c r="B15012" s="10">
        <v>0</v>
      </c>
      <c r="C15012" s="10">
        <v>0</v>
      </c>
      <c r="D15012" s="9">
        <v>49.992195967199997</v>
      </c>
      <c r="E15012" s="11">
        <v>49.992195967199997</v>
      </c>
    </row>
    <row r="15013" spans="1:5" s="1" customFormat="1" x14ac:dyDescent="0.2">
      <c r="A15013" s="1" t="s">
        <v>13725</v>
      </c>
      <c r="B15013" s="7">
        <v>0</v>
      </c>
      <c r="C15013" s="7">
        <v>0</v>
      </c>
      <c r="D15013" s="6">
        <v>0.15969151737029999</v>
      </c>
      <c r="E15013" s="8">
        <v>4.1200411481530003E-2</v>
      </c>
    </row>
    <row r="15014" spans="1:5" s="1" customFormat="1" x14ac:dyDescent="0.2">
      <c r="B15014" s="10">
        <v>0</v>
      </c>
      <c r="C15014" s="10">
        <v>0</v>
      </c>
      <c r="D15014" s="9">
        <v>24.720246888919998</v>
      </c>
      <c r="E15014" s="11">
        <v>24.720246888919998</v>
      </c>
    </row>
    <row r="15015" spans="1:5" s="1" customFormat="1" x14ac:dyDescent="0.2">
      <c r="A15015" s="1" t="s">
        <v>13726</v>
      </c>
      <c r="B15015" s="7">
        <v>0</v>
      </c>
      <c r="C15015" s="7">
        <v>0</v>
      </c>
      <c r="D15015" s="6">
        <v>0.20563378108960001</v>
      </c>
      <c r="E15015" s="8">
        <v>5.3053515521130003E-2</v>
      </c>
    </row>
    <row r="15016" spans="1:5" s="1" customFormat="1" x14ac:dyDescent="0.2">
      <c r="B15016" s="10">
        <v>0</v>
      </c>
      <c r="C15016" s="10">
        <v>0</v>
      </c>
      <c r="D15016" s="9">
        <v>31.83210931268</v>
      </c>
      <c r="E15016" s="11">
        <v>31.83210931268</v>
      </c>
    </row>
    <row r="15017" spans="1:5" s="1" customFormat="1" x14ac:dyDescent="0.2">
      <c r="A15017" s="1" t="s">
        <v>13727</v>
      </c>
      <c r="B15017" s="8">
        <v>1</v>
      </c>
      <c r="C15017" s="8">
        <v>1</v>
      </c>
      <c r="D15017" s="8">
        <v>1</v>
      </c>
      <c r="E15017" s="8">
        <v>1</v>
      </c>
    </row>
    <row r="15018" spans="1:5" s="1" customFormat="1" x14ac:dyDescent="0.2">
      <c r="B15018" s="11">
        <v>129.54</v>
      </c>
      <c r="C15018" s="11">
        <v>315.66000000000003</v>
      </c>
      <c r="D15018" s="11">
        <v>154.80000000000001</v>
      </c>
      <c r="E15018" s="11">
        <v>600</v>
      </c>
    </row>
    <row r="15019" spans="1:5" x14ac:dyDescent="0.2">
      <c r="A15019" s="3" t="s">
        <v>13728</v>
      </c>
    </row>
    <row r="15020" spans="1:5" s="1" customFormat="1" x14ac:dyDescent="0.2">
      <c r="A15020" s="1" t="s">
        <v>13729</v>
      </c>
    </row>
    <row r="15021" spans="1:5" s="1" customFormat="1" x14ac:dyDescent="0.2"/>
    <row r="15022" spans="1:5" s="1" customFormat="1" x14ac:dyDescent="0.2"/>
    <row r="15023" spans="1:5" s="1" customFormat="1" x14ac:dyDescent="0.2"/>
    <row r="15024" spans="1:5" s="1" customFormat="1" x14ac:dyDescent="0.2">
      <c r="A15024" s="4" t="s">
        <v>13730</v>
      </c>
    </row>
    <row r="15025" spans="1:11" x14ac:dyDescent="0.2">
      <c r="A15025" s="3" t="s">
        <v>13731</v>
      </c>
    </row>
    <row r="15026" spans="1:11" s="1" customFormat="1" ht="34" x14ac:dyDescent="0.2">
      <c r="A15026" s="5" t="s">
        <v>13732</v>
      </c>
      <c r="B15026" s="5" t="s">
        <v>13733</v>
      </c>
      <c r="C15026" s="5" t="s">
        <v>13734</v>
      </c>
      <c r="D15026" s="5" t="s">
        <v>13735</v>
      </c>
      <c r="E15026" s="5" t="s">
        <v>13736</v>
      </c>
      <c r="F15026" s="5" t="s">
        <v>13737</v>
      </c>
      <c r="G15026" s="5" t="s">
        <v>13738</v>
      </c>
      <c r="H15026" s="5" t="s">
        <v>13739</v>
      </c>
      <c r="I15026" s="5" t="s">
        <v>13740</v>
      </c>
      <c r="J15026" s="5" t="s">
        <v>13741</v>
      </c>
      <c r="K15026" s="5" t="s">
        <v>13742</v>
      </c>
    </row>
    <row r="15027" spans="1:11" s="1" customFormat="1" x14ac:dyDescent="0.2">
      <c r="A15027" s="1" t="s">
        <v>13743</v>
      </c>
      <c r="B15027" s="7">
        <v>4.3524040842789997E-2</v>
      </c>
      <c r="C15027" s="8">
        <v>0.28846013683569999</v>
      </c>
      <c r="D15027" s="7">
        <v>2.6016496749850002E-2</v>
      </c>
      <c r="E15027" s="6">
        <v>0.65021976689280003</v>
      </c>
      <c r="F15027" s="6">
        <v>1</v>
      </c>
      <c r="G15027" s="8">
        <v>0</v>
      </c>
      <c r="H15027" s="6">
        <v>1</v>
      </c>
      <c r="I15027" s="6">
        <v>0.90435643792690001</v>
      </c>
      <c r="J15027" s="6">
        <v>1</v>
      </c>
      <c r="K15027" s="8">
        <v>0.21590000000000001</v>
      </c>
    </row>
    <row r="15028" spans="1:11" s="1" customFormat="1" x14ac:dyDescent="0.2">
      <c r="B15028" s="10">
        <v>11.86914810415</v>
      </c>
      <c r="C15028" s="11">
        <v>19.016467619739998</v>
      </c>
      <c r="D15028" s="10">
        <v>3.4452031314810001</v>
      </c>
      <c r="E15028" s="9">
        <v>30.62732174556</v>
      </c>
      <c r="F15028" s="9">
        <v>15.957928014889999</v>
      </c>
      <c r="G15028" s="11">
        <v>0</v>
      </c>
      <c r="H15028" s="9">
        <v>4.4576454702079999</v>
      </c>
      <c r="I15028" s="9">
        <v>41.635237658999998</v>
      </c>
      <c r="J15028" s="9">
        <v>2.5310482549779998</v>
      </c>
      <c r="K15028" s="11">
        <v>129.54</v>
      </c>
    </row>
    <row r="15029" spans="1:11" s="1" customFormat="1" x14ac:dyDescent="0.2">
      <c r="A15029" s="1" t="s">
        <v>13744</v>
      </c>
      <c r="B15029" s="7">
        <v>0</v>
      </c>
      <c r="C15029" s="8">
        <v>0</v>
      </c>
      <c r="D15029" s="7">
        <v>0</v>
      </c>
      <c r="E15029" s="8">
        <v>0</v>
      </c>
      <c r="F15029" s="6">
        <v>1</v>
      </c>
      <c r="G15029" s="8">
        <v>0</v>
      </c>
      <c r="H15029" s="8">
        <v>0</v>
      </c>
      <c r="I15029" s="6">
        <v>0.50092043231479999</v>
      </c>
      <c r="J15029" s="6">
        <v>1</v>
      </c>
      <c r="K15029" s="8">
        <v>6.925102461839E-2</v>
      </c>
    </row>
    <row r="15030" spans="1:11" s="1" customFormat="1" x14ac:dyDescent="0.2">
      <c r="B15030" s="10">
        <v>0</v>
      </c>
      <c r="C15030" s="11">
        <v>0</v>
      </c>
      <c r="D15030" s="10">
        <v>0</v>
      </c>
      <c r="E15030" s="11">
        <v>0</v>
      </c>
      <c r="F15030" s="9">
        <v>15.957928014889999</v>
      </c>
      <c r="G15030" s="11">
        <v>0</v>
      </c>
      <c r="H15030" s="11">
        <v>0</v>
      </c>
      <c r="I15030" s="9">
        <v>23.061638501169998</v>
      </c>
      <c r="J15030" s="9">
        <v>2.5310482549779998</v>
      </c>
      <c r="K15030" s="11">
        <v>41.550614771040003</v>
      </c>
    </row>
    <row r="15031" spans="1:11" s="1" customFormat="1" x14ac:dyDescent="0.2">
      <c r="A15031" s="1" t="s">
        <v>13745</v>
      </c>
      <c r="B15031" s="7">
        <v>0</v>
      </c>
      <c r="C15031" s="6">
        <v>0.28846013683569999</v>
      </c>
      <c r="D15031" s="7">
        <v>1.8981910350140001E-2</v>
      </c>
      <c r="E15031" s="8">
        <v>0.1290622856791</v>
      </c>
      <c r="F15031" s="8">
        <v>0</v>
      </c>
      <c r="G15031" s="8">
        <v>0</v>
      </c>
      <c r="H15031" s="8">
        <v>0</v>
      </c>
      <c r="I15031" s="6">
        <v>0.40343600561210002</v>
      </c>
      <c r="J15031" s="8">
        <v>0</v>
      </c>
      <c r="K15031" s="8">
        <v>7.697158022358E-2</v>
      </c>
    </row>
    <row r="15032" spans="1:11" s="1" customFormat="1" x14ac:dyDescent="0.2">
      <c r="B15032" s="10">
        <v>0</v>
      </c>
      <c r="C15032" s="9">
        <v>19.016467619739998</v>
      </c>
      <c r="D15032" s="10">
        <v>2.513656531414</v>
      </c>
      <c r="E15032" s="11">
        <v>6.0792248251679997</v>
      </c>
      <c r="F15032" s="11">
        <v>0</v>
      </c>
      <c r="G15032" s="11">
        <v>0</v>
      </c>
      <c r="H15032" s="11">
        <v>0</v>
      </c>
      <c r="I15032" s="9">
        <v>18.573599157829999</v>
      </c>
      <c r="J15032" s="11">
        <v>0</v>
      </c>
      <c r="K15032" s="11">
        <v>46.182948134150003</v>
      </c>
    </row>
    <row r="15033" spans="1:11" s="1" customFormat="1" x14ac:dyDescent="0.2">
      <c r="A15033" s="1" t="s">
        <v>13746</v>
      </c>
      <c r="B15033" s="8">
        <v>4.3524040842789997E-2</v>
      </c>
      <c r="C15033" s="7">
        <v>0</v>
      </c>
      <c r="D15033" s="7">
        <v>7.0345863997169997E-3</v>
      </c>
      <c r="E15033" s="6">
        <v>0.52115748121380001</v>
      </c>
      <c r="F15033" s="8">
        <v>0</v>
      </c>
      <c r="G15033" s="8">
        <v>0</v>
      </c>
      <c r="H15033" s="6">
        <v>1</v>
      </c>
      <c r="I15033" s="8">
        <v>0</v>
      </c>
      <c r="J15033" s="8">
        <v>0</v>
      </c>
      <c r="K15033" s="8">
        <v>6.9677395158029995E-2</v>
      </c>
    </row>
    <row r="15034" spans="1:11" s="1" customFormat="1" x14ac:dyDescent="0.2">
      <c r="B15034" s="11">
        <v>11.86914810415</v>
      </c>
      <c r="C15034" s="10">
        <v>0</v>
      </c>
      <c r="D15034" s="10">
        <v>0.93154660006690004</v>
      </c>
      <c r="E15034" s="9">
        <v>24.548096920390002</v>
      </c>
      <c r="F15034" s="11">
        <v>0</v>
      </c>
      <c r="G15034" s="11">
        <v>0</v>
      </c>
      <c r="H15034" s="9">
        <v>4.4576454702079999</v>
      </c>
      <c r="I15034" s="11">
        <v>0</v>
      </c>
      <c r="J15034" s="11">
        <v>0</v>
      </c>
      <c r="K15034" s="11">
        <v>41.806437094819998</v>
      </c>
    </row>
    <row r="15035" spans="1:11" s="1" customFormat="1" x14ac:dyDescent="0.2">
      <c r="A15035" s="1" t="s">
        <v>13747</v>
      </c>
      <c r="B15035" s="7">
        <v>0.38882599276160001</v>
      </c>
      <c r="C15035" s="6">
        <v>0.71153986316429996</v>
      </c>
      <c r="D15035" s="6">
        <v>0.97398350325009997</v>
      </c>
      <c r="E15035" s="7">
        <v>0.34978023310720002</v>
      </c>
      <c r="F15035" s="7">
        <v>0</v>
      </c>
      <c r="G15035" s="6">
        <v>1</v>
      </c>
      <c r="H15035" s="8">
        <v>0</v>
      </c>
      <c r="I15035" s="7">
        <v>9.5643562073130003E-2</v>
      </c>
      <c r="J15035" s="8">
        <v>0</v>
      </c>
      <c r="K15035" s="8">
        <v>0.52610000000000001</v>
      </c>
    </row>
    <row r="15036" spans="1:11" s="1" customFormat="1" x14ac:dyDescent="0.2">
      <c r="B15036" s="10">
        <v>106.03411828190001</v>
      </c>
      <c r="C15036" s="9">
        <v>46.907607118409999</v>
      </c>
      <c r="D15036" s="9">
        <v>128.97858799639999</v>
      </c>
      <c r="E15036" s="10">
        <v>16.475709114170002</v>
      </c>
      <c r="F15036" s="10">
        <v>0</v>
      </c>
      <c r="G15036" s="9">
        <v>12.860688840510001</v>
      </c>
      <c r="H15036" s="11">
        <v>0</v>
      </c>
      <c r="I15036" s="10">
        <v>4.4032886486629996</v>
      </c>
      <c r="J15036" s="11">
        <v>0</v>
      </c>
      <c r="K15036" s="11">
        <v>315.66000000000003</v>
      </c>
    </row>
    <row r="15037" spans="1:11" s="1" customFormat="1" x14ac:dyDescent="0.2">
      <c r="A15037" s="1" t="s">
        <v>13748</v>
      </c>
      <c r="B15037" s="7">
        <v>0</v>
      </c>
      <c r="C15037" s="7">
        <v>0</v>
      </c>
      <c r="D15037" s="6">
        <v>0.38238339958180001</v>
      </c>
      <c r="E15037" s="8">
        <v>0</v>
      </c>
      <c r="F15037" s="8">
        <v>0</v>
      </c>
      <c r="G15037" s="8">
        <v>0</v>
      </c>
      <c r="H15037" s="8">
        <v>0</v>
      </c>
      <c r="I15037" s="8">
        <v>9.5643562073130003E-2</v>
      </c>
      <c r="J15037" s="8">
        <v>0</v>
      </c>
      <c r="K15037" s="8">
        <v>9.1733246809390004E-2</v>
      </c>
    </row>
    <row r="15038" spans="1:11" s="1" customFormat="1" x14ac:dyDescent="0.2">
      <c r="B15038" s="10">
        <v>0</v>
      </c>
      <c r="C15038" s="10">
        <v>0</v>
      </c>
      <c r="D15038" s="9">
        <v>50.63665943697</v>
      </c>
      <c r="E15038" s="11">
        <v>0</v>
      </c>
      <c r="F15038" s="11">
        <v>0</v>
      </c>
      <c r="G15038" s="11">
        <v>0</v>
      </c>
      <c r="H15038" s="11">
        <v>0</v>
      </c>
      <c r="I15038" s="11">
        <v>4.4032886486629996</v>
      </c>
      <c r="J15038" s="11">
        <v>0</v>
      </c>
      <c r="K15038" s="11">
        <v>55.039948085630002</v>
      </c>
    </row>
    <row r="15039" spans="1:11" s="1" customFormat="1" x14ac:dyDescent="0.2">
      <c r="A15039" s="1" t="s">
        <v>13749</v>
      </c>
      <c r="B15039" s="7">
        <v>0</v>
      </c>
      <c r="C15039" s="7">
        <v>0</v>
      </c>
      <c r="D15039" s="6">
        <v>0.33506749328829999</v>
      </c>
      <c r="E15039" s="8">
        <v>0</v>
      </c>
      <c r="F15039" s="8">
        <v>0</v>
      </c>
      <c r="G15039" s="8">
        <v>0</v>
      </c>
      <c r="H15039" s="8">
        <v>0</v>
      </c>
      <c r="I15039" s="8">
        <v>0</v>
      </c>
      <c r="J15039" s="8">
        <v>0</v>
      </c>
      <c r="K15039" s="8">
        <v>7.3951512908230002E-2</v>
      </c>
    </row>
    <row r="15040" spans="1:11" s="1" customFormat="1" x14ac:dyDescent="0.2">
      <c r="B15040" s="10">
        <v>0</v>
      </c>
      <c r="C15040" s="10">
        <v>0</v>
      </c>
      <c r="D15040" s="9">
        <v>44.370907744939998</v>
      </c>
      <c r="E15040" s="11">
        <v>0</v>
      </c>
      <c r="F15040" s="11">
        <v>0</v>
      </c>
      <c r="G15040" s="11">
        <v>0</v>
      </c>
      <c r="H15040" s="11">
        <v>0</v>
      </c>
      <c r="I15040" s="11">
        <v>0</v>
      </c>
      <c r="J15040" s="11">
        <v>0</v>
      </c>
      <c r="K15040" s="11">
        <v>44.370907744939998</v>
      </c>
    </row>
    <row r="15041" spans="1:11" s="1" customFormat="1" x14ac:dyDescent="0.2">
      <c r="A15041" s="1" t="s">
        <v>13750</v>
      </c>
      <c r="B15041" s="7">
        <v>0</v>
      </c>
      <c r="C15041" s="6">
        <v>0.68675584127680001</v>
      </c>
      <c r="D15041" s="7">
        <v>0</v>
      </c>
      <c r="E15041" s="8">
        <v>0</v>
      </c>
      <c r="F15041" s="8">
        <v>0</v>
      </c>
      <c r="G15041" s="8">
        <v>0</v>
      </c>
      <c r="H15041" s="8">
        <v>0</v>
      </c>
      <c r="I15041" s="8">
        <v>0</v>
      </c>
      <c r="J15041" s="8">
        <v>0</v>
      </c>
      <c r="K15041" s="8">
        <v>7.5456239011979995E-2</v>
      </c>
    </row>
    <row r="15042" spans="1:11" s="1" customFormat="1" x14ac:dyDescent="0.2">
      <c r="B15042" s="10">
        <v>0</v>
      </c>
      <c r="C15042" s="9">
        <v>45.273743407189997</v>
      </c>
      <c r="D15042" s="10">
        <v>0</v>
      </c>
      <c r="E15042" s="11">
        <v>0</v>
      </c>
      <c r="F15042" s="11">
        <v>0</v>
      </c>
      <c r="G15042" s="11">
        <v>0</v>
      </c>
      <c r="H15042" s="11">
        <v>0</v>
      </c>
      <c r="I15042" s="11">
        <v>0</v>
      </c>
      <c r="J15042" s="11">
        <v>0</v>
      </c>
      <c r="K15042" s="11">
        <v>45.273743407189997</v>
      </c>
    </row>
    <row r="15043" spans="1:11" s="1" customFormat="1" x14ac:dyDescent="0.2">
      <c r="A15043" s="1" t="s">
        <v>13751</v>
      </c>
      <c r="B15043" s="7">
        <v>0</v>
      </c>
      <c r="C15043" s="7">
        <v>0</v>
      </c>
      <c r="D15043" s="6">
        <v>0.2565326103801</v>
      </c>
      <c r="E15043" s="8">
        <v>0</v>
      </c>
      <c r="F15043" s="8">
        <v>0</v>
      </c>
      <c r="G15043" s="6">
        <v>1</v>
      </c>
      <c r="H15043" s="8">
        <v>0</v>
      </c>
      <c r="I15043" s="8">
        <v>0</v>
      </c>
      <c r="J15043" s="8">
        <v>0</v>
      </c>
      <c r="K15043" s="8">
        <v>7.8052849424930001E-2</v>
      </c>
    </row>
    <row r="15044" spans="1:11" s="1" customFormat="1" x14ac:dyDescent="0.2">
      <c r="B15044" s="10">
        <v>0</v>
      </c>
      <c r="C15044" s="10">
        <v>0</v>
      </c>
      <c r="D15044" s="9">
        <v>33.97102081445</v>
      </c>
      <c r="E15044" s="11">
        <v>0</v>
      </c>
      <c r="F15044" s="11">
        <v>0</v>
      </c>
      <c r="G15044" s="9">
        <v>12.860688840510001</v>
      </c>
      <c r="H15044" s="11">
        <v>0</v>
      </c>
      <c r="I15044" s="11">
        <v>0</v>
      </c>
      <c r="J15044" s="11">
        <v>0</v>
      </c>
      <c r="K15044" s="11">
        <v>46.831709654960001</v>
      </c>
    </row>
    <row r="15045" spans="1:11" s="1" customFormat="1" x14ac:dyDescent="0.2">
      <c r="A15045" s="1" t="s">
        <v>13752</v>
      </c>
      <c r="B15045" s="6">
        <v>0.12019752553389999</v>
      </c>
      <c r="C15045" s="7">
        <v>0</v>
      </c>
      <c r="D15045" s="7">
        <v>0</v>
      </c>
      <c r="E15045" s="6">
        <v>0.34978023310720002</v>
      </c>
      <c r="F15045" s="8">
        <v>0</v>
      </c>
      <c r="G15045" s="8">
        <v>0</v>
      </c>
      <c r="H15045" s="8">
        <v>0</v>
      </c>
      <c r="I15045" s="8">
        <v>0</v>
      </c>
      <c r="J15045" s="8">
        <v>0</v>
      </c>
      <c r="K15045" s="8">
        <v>8.2089944897959996E-2</v>
      </c>
    </row>
    <row r="15046" spans="1:11" s="1" customFormat="1" x14ac:dyDescent="0.2">
      <c r="B15046" s="9">
        <v>32.778257824610002</v>
      </c>
      <c r="C15046" s="10">
        <v>0</v>
      </c>
      <c r="D15046" s="10">
        <v>0</v>
      </c>
      <c r="E15046" s="9">
        <v>16.475709114170002</v>
      </c>
      <c r="F15046" s="11">
        <v>0</v>
      </c>
      <c r="G15046" s="11">
        <v>0</v>
      </c>
      <c r="H15046" s="11">
        <v>0</v>
      </c>
      <c r="I15046" s="11">
        <v>0</v>
      </c>
      <c r="J15046" s="11">
        <v>0</v>
      </c>
      <c r="K15046" s="11">
        <v>49.253966938780003</v>
      </c>
    </row>
    <row r="15047" spans="1:11" s="1" customFormat="1" x14ac:dyDescent="0.2">
      <c r="A15047" s="1" t="s">
        <v>13753</v>
      </c>
      <c r="B15047" s="6">
        <v>0.13542141602630001</v>
      </c>
      <c r="C15047" s="8">
        <v>2.4784021887419998E-2</v>
      </c>
      <c r="D15047" s="7">
        <v>0</v>
      </c>
      <c r="E15047" s="8">
        <v>0</v>
      </c>
      <c r="F15047" s="8">
        <v>0</v>
      </c>
      <c r="G15047" s="8">
        <v>0</v>
      </c>
      <c r="H15047" s="8">
        <v>0</v>
      </c>
      <c r="I15047" s="8">
        <v>0</v>
      </c>
      <c r="J15047" s="8">
        <v>0</v>
      </c>
      <c r="K15047" s="8">
        <v>6.4272877000359996E-2</v>
      </c>
    </row>
    <row r="15048" spans="1:11" s="1" customFormat="1" x14ac:dyDescent="0.2">
      <c r="B15048" s="9">
        <v>36.929862489000001</v>
      </c>
      <c r="C15048" s="11">
        <v>1.6338637112179999</v>
      </c>
      <c r="D15048" s="10">
        <v>0</v>
      </c>
      <c r="E15048" s="11">
        <v>0</v>
      </c>
      <c r="F15048" s="11">
        <v>0</v>
      </c>
      <c r="G15048" s="11">
        <v>0</v>
      </c>
      <c r="H15048" s="11">
        <v>0</v>
      </c>
      <c r="I15048" s="11">
        <v>0</v>
      </c>
      <c r="J15048" s="11">
        <v>0</v>
      </c>
      <c r="K15048" s="11">
        <v>38.563726200220003</v>
      </c>
    </row>
    <row r="15049" spans="1:11" s="1" customFormat="1" x14ac:dyDescent="0.2">
      <c r="A15049" s="1" t="s">
        <v>13754</v>
      </c>
      <c r="B15049" s="6">
        <v>0.1332070512014</v>
      </c>
      <c r="C15049" s="8">
        <v>0</v>
      </c>
      <c r="D15049" s="7">
        <v>0</v>
      </c>
      <c r="E15049" s="8">
        <v>0</v>
      </c>
      <c r="F15049" s="8">
        <v>0</v>
      </c>
      <c r="G15049" s="8">
        <v>0</v>
      </c>
      <c r="H15049" s="8">
        <v>0</v>
      </c>
      <c r="I15049" s="8">
        <v>0</v>
      </c>
      <c r="J15049" s="8">
        <v>0</v>
      </c>
      <c r="K15049" s="8">
        <v>6.0543329947139998E-2</v>
      </c>
    </row>
    <row r="15050" spans="1:11" s="1" customFormat="1" x14ac:dyDescent="0.2">
      <c r="B15050" s="9">
        <v>36.325997968279999</v>
      </c>
      <c r="C15050" s="11">
        <v>0</v>
      </c>
      <c r="D15050" s="10">
        <v>0</v>
      </c>
      <c r="E15050" s="11">
        <v>0</v>
      </c>
      <c r="F15050" s="11">
        <v>0</v>
      </c>
      <c r="G15050" s="11">
        <v>0</v>
      </c>
      <c r="H15050" s="11">
        <v>0</v>
      </c>
      <c r="I15050" s="11">
        <v>0</v>
      </c>
      <c r="J15050" s="11">
        <v>0</v>
      </c>
      <c r="K15050" s="11">
        <v>36.325997968279999</v>
      </c>
    </row>
    <row r="15051" spans="1:11" s="1" customFormat="1" x14ac:dyDescent="0.2">
      <c r="A15051" s="1" t="s">
        <v>13755</v>
      </c>
      <c r="B15051" s="6">
        <v>0.56764996639559995</v>
      </c>
      <c r="C15051" s="7">
        <v>0</v>
      </c>
      <c r="D15051" s="7">
        <v>0</v>
      </c>
      <c r="E15051" s="7">
        <v>0</v>
      </c>
      <c r="F15051" s="7">
        <v>0</v>
      </c>
      <c r="G15051" s="8">
        <v>0</v>
      </c>
      <c r="H15051" s="8">
        <v>0</v>
      </c>
      <c r="I15051" s="7">
        <v>0</v>
      </c>
      <c r="J15051" s="8">
        <v>0</v>
      </c>
      <c r="K15051" s="8">
        <v>0.25800000000000001</v>
      </c>
    </row>
    <row r="15052" spans="1:11" s="1" customFormat="1" x14ac:dyDescent="0.2">
      <c r="B15052" s="9">
        <v>154.80000000000001</v>
      </c>
      <c r="C15052" s="10">
        <v>0</v>
      </c>
      <c r="D15052" s="10">
        <v>0</v>
      </c>
      <c r="E15052" s="10">
        <v>0</v>
      </c>
      <c r="F15052" s="10">
        <v>0</v>
      </c>
      <c r="G15052" s="11">
        <v>0</v>
      </c>
      <c r="H15052" s="11">
        <v>0</v>
      </c>
      <c r="I15052" s="10">
        <v>0</v>
      </c>
      <c r="J15052" s="11">
        <v>0</v>
      </c>
      <c r="K15052" s="11">
        <v>154.80000000000001</v>
      </c>
    </row>
    <row r="15053" spans="1:11" s="1" customFormat="1" x14ac:dyDescent="0.2">
      <c r="A15053" s="1" t="s">
        <v>13756</v>
      </c>
      <c r="B15053" s="6">
        <v>0.17695221795730001</v>
      </c>
      <c r="C15053" s="7">
        <v>0</v>
      </c>
      <c r="D15053" s="7">
        <v>0</v>
      </c>
      <c r="E15053" s="8">
        <v>0</v>
      </c>
      <c r="F15053" s="8">
        <v>0</v>
      </c>
      <c r="G15053" s="8">
        <v>0</v>
      </c>
      <c r="H15053" s="8">
        <v>0</v>
      </c>
      <c r="I15053" s="8">
        <v>0</v>
      </c>
      <c r="J15053" s="8">
        <v>0</v>
      </c>
      <c r="K15053" s="8">
        <v>8.0425746385349994E-2</v>
      </c>
    </row>
    <row r="15054" spans="1:11" s="1" customFormat="1" x14ac:dyDescent="0.2">
      <c r="B15054" s="9">
        <v>48.255447831209999</v>
      </c>
      <c r="C15054" s="10">
        <v>0</v>
      </c>
      <c r="D15054" s="10">
        <v>0</v>
      </c>
      <c r="E15054" s="11">
        <v>0</v>
      </c>
      <c r="F15054" s="11">
        <v>0</v>
      </c>
      <c r="G15054" s="11">
        <v>0</v>
      </c>
      <c r="H15054" s="11">
        <v>0</v>
      </c>
      <c r="I15054" s="11">
        <v>0</v>
      </c>
      <c r="J15054" s="11">
        <v>0</v>
      </c>
      <c r="K15054" s="11">
        <v>48.255447831209999</v>
      </c>
    </row>
    <row r="15055" spans="1:11" s="1" customFormat="1" x14ac:dyDescent="0.2">
      <c r="A15055" s="1" t="s">
        <v>13757</v>
      </c>
      <c r="B15055" s="6">
        <v>0.18332085504410001</v>
      </c>
      <c r="C15055" s="7">
        <v>0</v>
      </c>
      <c r="D15055" s="7">
        <v>0</v>
      </c>
      <c r="E15055" s="8">
        <v>0</v>
      </c>
      <c r="F15055" s="8">
        <v>0</v>
      </c>
      <c r="G15055" s="8">
        <v>0</v>
      </c>
      <c r="H15055" s="8">
        <v>0</v>
      </c>
      <c r="I15055" s="8">
        <v>0</v>
      </c>
      <c r="J15055" s="8">
        <v>0</v>
      </c>
      <c r="K15055" s="8">
        <v>8.332032661199E-2</v>
      </c>
    </row>
    <row r="15056" spans="1:11" s="1" customFormat="1" x14ac:dyDescent="0.2">
      <c r="B15056" s="9">
        <v>49.992195967199997</v>
      </c>
      <c r="C15056" s="10">
        <v>0</v>
      </c>
      <c r="D15056" s="10">
        <v>0</v>
      </c>
      <c r="E15056" s="11">
        <v>0</v>
      </c>
      <c r="F15056" s="11">
        <v>0</v>
      </c>
      <c r="G15056" s="11">
        <v>0</v>
      </c>
      <c r="H15056" s="11">
        <v>0</v>
      </c>
      <c r="I15056" s="11">
        <v>0</v>
      </c>
      <c r="J15056" s="11">
        <v>0</v>
      </c>
      <c r="K15056" s="11">
        <v>49.992195967199997</v>
      </c>
    </row>
    <row r="15057" spans="1:19" s="1" customFormat="1" x14ac:dyDescent="0.2">
      <c r="A15057" s="1" t="s">
        <v>13758</v>
      </c>
      <c r="B15057" s="6">
        <v>9.0648884468889995E-2</v>
      </c>
      <c r="C15057" s="8">
        <v>0</v>
      </c>
      <c r="D15057" s="7">
        <v>0</v>
      </c>
      <c r="E15057" s="8">
        <v>0</v>
      </c>
      <c r="F15057" s="8">
        <v>0</v>
      </c>
      <c r="G15057" s="8">
        <v>0</v>
      </c>
      <c r="H15057" s="8">
        <v>0</v>
      </c>
      <c r="I15057" s="8">
        <v>0</v>
      </c>
      <c r="J15057" s="8">
        <v>0</v>
      </c>
      <c r="K15057" s="8">
        <v>4.1200411481530003E-2</v>
      </c>
    </row>
    <row r="15058" spans="1:19" s="1" customFormat="1" x14ac:dyDescent="0.2">
      <c r="B15058" s="9">
        <v>24.720246888919998</v>
      </c>
      <c r="C15058" s="11">
        <v>0</v>
      </c>
      <c r="D15058" s="10">
        <v>0</v>
      </c>
      <c r="E15058" s="11">
        <v>0</v>
      </c>
      <c r="F15058" s="11">
        <v>0</v>
      </c>
      <c r="G15058" s="11">
        <v>0</v>
      </c>
      <c r="H15058" s="11">
        <v>0</v>
      </c>
      <c r="I15058" s="11">
        <v>0</v>
      </c>
      <c r="J15058" s="11">
        <v>0</v>
      </c>
      <c r="K15058" s="11">
        <v>24.720246888919998</v>
      </c>
    </row>
    <row r="15059" spans="1:19" s="1" customFormat="1" x14ac:dyDescent="0.2">
      <c r="A15059" s="1" t="s">
        <v>13759</v>
      </c>
      <c r="B15059" s="6">
        <v>0.1167280089253</v>
      </c>
      <c r="C15059" s="8">
        <v>0</v>
      </c>
      <c r="D15059" s="7">
        <v>0</v>
      </c>
      <c r="E15059" s="8">
        <v>0</v>
      </c>
      <c r="F15059" s="8">
        <v>0</v>
      </c>
      <c r="G15059" s="8">
        <v>0</v>
      </c>
      <c r="H15059" s="8">
        <v>0</v>
      </c>
      <c r="I15059" s="8">
        <v>0</v>
      </c>
      <c r="J15059" s="8">
        <v>0</v>
      </c>
      <c r="K15059" s="8">
        <v>5.3053515521130003E-2</v>
      </c>
    </row>
    <row r="15060" spans="1:19" s="1" customFormat="1" x14ac:dyDescent="0.2">
      <c r="B15060" s="9">
        <v>31.83210931268</v>
      </c>
      <c r="C15060" s="11">
        <v>0</v>
      </c>
      <c r="D15060" s="10">
        <v>0</v>
      </c>
      <c r="E15060" s="11">
        <v>0</v>
      </c>
      <c r="F15060" s="11">
        <v>0</v>
      </c>
      <c r="G15060" s="11">
        <v>0</v>
      </c>
      <c r="H15060" s="11">
        <v>0</v>
      </c>
      <c r="I15060" s="11">
        <v>0</v>
      </c>
      <c r="J15060" s="11">
        <v>0</v>
      </c>
      <c r="K15060" s="11">
        <v>31.83210931268</v>
      </c>
    </row>
    <row r="15061" spans="1:19" s="1" customFormat="1" x14ac:dyDescent="0.2">
      <c r="A15061" s="1" t="s">
        <v>13760</v>
      </c>
      <c r="B15061" s="8">
        <v>1</v>
      </c>
      <c r="C15061" s="8">
        <v>1</v>
      </c>
      <c r="D15061" s="8">
        <v>1</v>
      </c>
      <c r="E15061" s="8">
        <v>1</v>
      </c>
      <c r="F15061" s="8">
        <v>1</v>
      </c>
      <c r="G15061" s="8">
        <v>1</v>
      </c>
      <c r="H15061" s="8">
        <v>1</v>
      </c>
      <c r="I15061" s="8">
        <v>1</v>
      </c>
      <c r="J15061" s="8">
        <v>1</v>
      </c>
      <c r="K15061" s="8">
        <v>1</v>
      </c>
    </row>
    <row r="15062" spans="1:19" s="1" customFormat="1" x14ac:dyDescent="0.2">
      <c r="B15062" s="11">
        <v>272.703266386</v>
      </c>
      <c r="C15062" s="11">
        <v>65.924074738140007</v>
      </c>
      <c r="D15062" s="11">
        <v>132.4237911278</v>
      </c>
      <c r="E15062" s="11">
        <v>47.103030859729998</v>
      </c>
      <c r="F15062" s="11">
        <v>15.957928014889999</v>
      </c>
      <c r="G15062" s="11">
        <v>12.860688840510001</v>
      </c>
      <c r="H15062" s="11">
        <v>4.4576454702079999</v>
      </c>
      <c r="I15062" s="11">
        <v>46.03852630766</v>
      </c>
      <c r="J15062" s="11">
        <v>2.5310482549779998</v>
      </c>
      <c r="K15062" s="11">
        <v>600</v>
      </c>
    </row>
    <row r="15063" spans="1:19" x14ac:dyDescent="0.2">
      <c r="A15063" s="3" t="s">
        <v>13761</v>
      </c>
    </row>
    <row r="15064" spans="1:19" s="1" customFormat="1" x14ac:dyDescent="0.2">
      <c r="A15064" s="1" t="s">
        <v>13762</v>
      </c>
    </row>
    <row r="15065" spans="1:19" s="1" customFormat="1" x14ac:dyDescent="0.2"/>
    <row r="15066" spans="1:19" s="1" customFormat="1" x14ac:dyDescent="0.2"/>
    <row r="15067" spans="1:19" s="1" customFormat="1" x14ac:dyDescent="0.2"/>
    <row r="15068" spans="1:19" s="1" customFormat="1" x14ac:dyDescent="0.2">
      <c r="A15068" s="4" t="s">
        <v>13763</v>
      </c>
    </row>
    <row r="15069" spans="1:19" x14ac:dyDescent="0.2">
      <c r="A15069" s="3" t="s">
        <v>13764</v>
      </c>
    </row>
    <row r="15070" spans="1:19" s="1" customFormat="1" ht="34" x14ac:dyDescent="0.2">
      <c r="A15070" s="5" t="s">
        <v>13765</v>
      </c>
      <c r="B15070" s="5" t="s">
        <v>13766</v>
      </c>
      <c r="C15070" s="5" t="s">
        <v>13767</v>
      </c>
      <c r="D15070" s="5" t="s">
        <v>13768</v>
      </c>
      <c r="E15070" s="5" t="s">
        <v>13769</v>
      </c>
      <c r="F15070" s="5" t="s">
        <v>13770</v>
      </c>
      <c r="G15070" s="5" t="s">
        <v>13771</v>
      </c>
      <c r="H15070" s="5" t="s">
        <v>13772</v>
      </c>
      <c r="I15070" s="5" t="s">
        <v>13773</v>
      </c>
      <c r="J15070" s="5" t="s">
        <v>13774</v>
      </c>
      <c r="K15070" s="5" t="s">
        <v>13775</v>
      </c>
      <c r="L15070" s="5" t="s">
        <v>13776</v>
      </c>
      <c r="M15070" s="5" t="s">
        <v>13777</v>
      </c>
      <c r="N15070" s="5" t="s">
        <v>13778</v>
      </c>
      <c r="O15070" s="5" t="s">
        <v>13779</v>
      </c>
      <c r="P15070" s="5" t="s">
        <v>13780</v>
      </c>
      <c r="Q15070" s="5" t="s">
        <v>13781</v>
      </c>
      <c r="R15070" s="5" t="s">
        <v>13782</v>
      </c>
      <c r="S15070" s="5" t="s">
        <v>13783</v>
      </c>
    </row>
    <row r="15071" spans="1:19" s="1" customFormat="1" x14ac:dyDescent="0.2">
      <c r="A15071" s="1" t="s">
        <v>13784</v>
      </c>
      <c r="B15071" s="6">
        <v>1</v>
      </c>
      <c r="C15071" s="6">
        <v>1</v>
      </c>
      <c r="D15071" s="6">
        <v>1</v>
      </c>
      <c r="E15071" s="6">
        <v>1</v>
      </c>
      <c r="F15071" s="7">
        <v>0</v>
      </c>
      <c r="G15071" s="7">
        <v>0</v>
      </c>
      <c r="H15071" s="7">
        <v>0</v>
      </c>
      <c r="I15071" s="7">
        <v>0</v>
      </c>
      <c r="J15071" s="7">
        <v>0</v>
      </c>
      <c r="K15071" s="7">
        <v>0</v>
      </c>
      <c r="L15071" s="7">
        <v>0</v>
      </c>
      <c r="M15071" s="7">
        <v>0</v>
      </c>
      <c r="N15071" s="7">
        <v>0</v>
      </c>
      <c r="O15071" s="7">
        <v>0</v>
      </c>
      <c r="P15071" s="7">
        <v>0</v>
      </c>
      <c r="Q15071" s="8">
        <v>0</v>
      </c>
      <c r="R15071" s="7">
        <v>0</v>
      </c>
      <c r="S15071" s="8">
        <v>0.21590000000000001</v>
      </c>
    </row>
    <row r="15072" spans="1:19" s="1" customFormat="1" x14ac:dyDescent="0.2">
      <c r="B15072" s="9">
        <v>129.54</v>
      </c>
      <c r="C15072" s="9">
        <v>41.550614771040003</v>
      </c>
      <c r="D15072" s="9">
        <v>46.182948134150003</v>
      </c>
      <c r="E15072" s="9">
        <v>41.806437094819998</v>
      </c>
      <c r="F15072" s="10">
        <v>0</v>
      </c>
      <c r="G15072" s="10">
        <v>0</v>
      </c>
      <c r="H15072" s="10">
        <v>0</v>
      </c>
      <c r="I15072" s="10">
        <v>0</v>
      </c>
      <c r="J15072" s="10">
        <v>0</v>
      </c>
      <c r="K15072" s="10">
        <v>0</v>
      </c>
      <c r="L15072" s="10">
        <v>0</v>
      </c>
      <c r="M15072" s="10">
        <v>0</v>
      </c>
      <c r="N15072" s="10">
        <v>0</v>
      </c>
      <c r="O15072" s="10">
        <v>0</v>
      </c>
      <c r="P15072" s="10">
        <v>0</v>
      </c>
      <c r="Q15072" s="11">
        <v>0</v>
      </c>
      <c r="R15072" s="10">
        <v>0</v>
      </c>
      <c r="S15072" s="11">
        <v>129.54</v>
      </c>
    </row>
    <row r="15073" spans="1:19" s="1" customFormat="1" x14ac:dyDescent="0.2">
      <c r="A15073" s="1" t="s">
        <v>13785</v>
      </c>
      <c r="B15073" s="6">
        <v>0.3207550931839</v>
      </c>
      <c r="C15073" s="6">
        <v>1</v>
      </c>
      <c r="D15073" s="8">
        <v>0</v>
      </c>
      <c r="E15073" s="8">
        <v>0</v>
      </c>
      <c r="F15073" s="7">
        <v>0</v>
      </c>
      <c r="G15073" s="8">
        <v>0</v>
      </c>
      <c r="H15073" s="8">
        <v>0</v>
      </c>
      <c r="I15073" s="8">
        <v>0</v>
      </c>
      <c r="J15073" s="8">
        <v>0</v>
      </c>
      <c r="K15073" s="8">
        <v>0</v>
      </c>
      <c r="L15073" s="8">
        <v>0</v>
      </c>
      <c r="M15073" s="8">
        <v>0</v>
      </c>
      <c r="N15073" s="7">
        <v>0</v>
      </c>
      <c r="O15073" s="8">
        <v>0</v>
      </c>
      <c r="P15073" s="8">
        <v>0</v>
      </c>
      <c r="Q15073" s="8">
        <v>0</v>
      </c>
      <c r="R15073" s="8">
        <v>0</v>
      </c>
      <c r="S15073" s="8">
        <v>6.925102461839E-2</v>
      </c>
    </row>
    <row r="15074" spans="1:19" s="1" customFormat="1" x14ac:dyDescent="0.2">
      <c r="B15074" s="9">
        <v>41.550614771040003</v>
      </c>
      <c r="C15074" s="9">
        <v>41.550614771040003</v>
      </c>
      <c r="D15074" s="11">
        <v>0</v>
      </c>
      <c r="E15074" s="11">
        <v>0</v>
      </c>
      <c r="F15074" s="10">
        <v>0</v>
      </c>
      <c r="G15074" s="11">
        <v>0</v>
      </c>
      <c r="H15074" s="11">
        <v>0</v>
      </c>
      <c r="I15074" s="11">
        <v>0</v>
      </c>
      <c r="J15074" s="11">
        <v>0</v>
      </c>
      <c r="K15074" s="11">
        <v>0</v>
      </c>
      <c r="L15074" s="11">
        <v>0</v>
      </c>
      <c r="M15074" s="11">
        <v>0</v>
      </c>
      <c r="N15074" s="10">
        <v>0</v>
      </c>
      <c r="O15074" s="11">
        <v>0</v>
      </c>
      <c r="P15074" s="11">
        <v>0</v>
      </c>
      <c r="Q15074" s="11">
        <v>0</v>
      </c>
      <c r="R15074" s="11">
        <v>0</v>
      </c>
      <c r="S15074" s="11">
        <v>41.550614771040003</v>
      </c>
    </row>
    <row r="15075" spans="1:19" s="1" customFormat="1" x14ac:dyDescent="0.2">
      <c r="A15075" s="1" t="s">
        <v>13786</v>
      </c>
      <c r="B15075" s="6">
        <v>0.35651496166550001</v>
      </c>
      <c r="C15075" s="8">
        <v>0</v>
      </c>
      <c r="D15075" s="6">
        <v>1</v>
      </c>
      <c r="E15075" s="8">
        <v>0</v>
      </c>
      <c r="F15075" s="7">
        <v>0</v>
      </c>
      <c r="G15075" s="8">
        <v>0</v>
      </c>
      <c r="H15075" s="8">
        <v>0</v>
      </c>
      <c r="I15075" s="8">
        <v>0</v>
      </c>
      <c r="J15075" s="8">
        <v>0</v>
      </c>
      <c r="K15075" s="8">
        <v>0</v>
      </c>
      <c r="L15075" s="8">
        <v>0</v>
      </c>
      <c r="M15075" s="8">
        <v>0</v>
      </c>
      <c r="N15075" s="7">
        <v>0</v>
      </c>
      <c r="O15075" s="8">
        <v>0</v>
      </c>
      <c r="P15075" s="8">
        <v>0</v>
      </c>
      <c r="Q15075" s="8">
        <v>0</v>
      </c>
      <c r="R15075" s="8">
        <v>0</v>
      </c>
      <c r="S15075" s="8">
        <v>7.697158022358E-2</v>
      </c>
    </row>
    <row r="15076" spans="1:19" s="1" customFormat="1" x14ac:dyDescent="0.2">
      <c r="B15076" s="9">
        <v>46.182948134150003</v>
      </c>
      <c r="C15076" s="11">
        <v>0</v>
      </c>
      <c r="D15076" s="9">
        <v>46.182948134150003</v>
      </c>
      <c r="E15076" s="11">
        <v>0</v>
      </c>
      <c r="F15076" s="10">
        <v>0</v>
      </c>
      <c r="G15076" s="11">
        <v>0</v>
      </c>
      <c r="H15076" s="11">
        <v>0</v>
      </c>
      <c r="I15076" s="11">
        <v>0</v>
      </c>
      <c r="J15076" s="11">
        <v>0</v>
      </c>
      <c r="K15076" s="11">
        <v>0</v>
      </c>
      <c r="L15076" s="11">
        <v>0</v>
      </c>
      <c r="M15076" s="11">
        <v>0</v>
      </c>
      <c r="N15076" s="10">
        <v>0</v>
      </c>
      <c r="O15076" s="11">
        <v>0</v>
      </c>
      <c r="P15076" s="11">
        <v>0</v>
      </c>
      <c r="Q15076" s="11">
        <v>0</v>
      </c>
      <c r="R15076" s="11">
        <v>0</v>
      </c>
      <c r="S15076" s="11">
        <v>46.182948134150003</v>
      </c>
    </row>
    <row r="15077" spans="1:19" s="1" customFormat="1" x14ac:dyDescent="0.2">
      <c r="A15077" s="1" t="s">
        <v>13787</v>
      </c>
      <c r="B15077" s="6">
        <v>0.32272994515070003</v>
      </c>
      <c r="C15077" s="8">
        <v>0</v>
      </c>
      <c r="D15077" s="8">
        <v>0</v>
      </c>
      <c r="E15077" s="6">
        <v>1</v>
      </c>
      <c r="F15077" s="7">
        <v>0</v>
      </c>
      <c r="G15077" s="8">
        <v>0</v>
      </c>
      <c r="H15077" s="8">
        <v>0</v>
      </c>
      <c r="I15077" s="8">
        <v>0</v>
      </c>
      <c r="J15077" s="8">
        <v>0</v>
      </c>
      <c r="K15077" s="8">
        <v>0</v>
      </c>
      <c r="L15077" s="8">
        <v>0</v>
      </c>
      <c r="M15077" s="8">
        <v>0</v>
      </c>
      <c r="N15077" s="7">
        <v>0</v>
      </c>
      <c r="O15077" s="8">
        <v>0</v>
      </c>
      <c r="P15077" s="8">
        <v>0</v>
      </c>
      <c r="Q15077" s="8">
        <v>0</v>
      </c>
      <c r="R15077" s="8">
        <v>0</v>
      </c>
      <c r="S15077" s="8">
        <v>6.9677395158029995E-2</v>
      </c>
    </row>
    <row r="15078" spans="1:19" s="1" customFormat="1" x14ac:dyDescent="0.2">
      <c r="B15078" s="9">
        <v>41.806437094819998</v>
      </c>
      <c r="C15078" s="11">
        <v>0</v>
      </c>
      <c r="D15078" s="11">
        <v>0</v>
      </c>
      <c r="E15078" s="9">
        <v>41.806437094819998</v>
      </c>
      <c r="F15078" s="10">
        <v>0</v>
      </c>
      <c r="G15078" s="11">
        <v>0</v>
      </c>
      <c r="H15078" s="11">
        <v>0</v>
      </c>
      <c r="I15078" s="11">
        <v>0</v>
      </c>
      <c r="J15078" s="11">
        <v>0</v>
      </c>
      <c r="K15078" s="11">
        <v>0</v>
      </c>
      <c r="L15078" s="11">
        <v>0</v>
      </c>
      <c r="M15078" s="11">
        <v>0</v>
      </c>
      <c r="N15078" s="10">
        <v>0</v>
      </c>
      <c r="O15078" s="11">
        <v>0</v>
      </c>
      <c r="P15078" s="11">
        <v>0</v>
      </c>
      <c r="Q15078" s="11">
        <v>0</v>
      </c>
      <c r="R15078" s="11">
        <v>0</v>
      </c>
      <c r="S15078" s="11">
        <v>41.806437094819998</v>
      </c>
    </row>
    <row r="15079" spans="1:19" s="1" customFormat="1" x14ac:dyDescent="0.2">
      <c r="A15079" s="1" t="s">
        <v>13788</v>
      </c>
      <c r="B15079" s="7">
        <v>0</v>
      </c>
      <c r="C15079" s="7">
        <v>0</v>
      </c>
      <c r="D15079" s="7">
        <v>0</v>
      </c>
      <c r="E15079" s="7">
        <v>0</v>
      </c>
      <c r="F15079" s="6">
        <v>1</v>
      </c>
      <c r="G15079" s="6">
        <v>1</v>
      </c>
      <c r="H15079" s="6">
        <v>1</v>
      </c>
      <c r="I15079" s="6">
        <v>1</v>
      </c>
      <c r="J15079" s="6">
        <v>1</v>
      </c>
      <c r="K15079" s="6">
        <v>1</v>
      </c>
      <c r="L15079" s="6">
        <v>1</v>
      </c>
      <c r="M15079" s="6">
        <v>1</v>
      </c>
      <c r="N15079" s="7">
        <v>0</v>
      </c>
      <c r="O15079" s="7">
        <v>0</v>
      </c>
      <c r="P15079" s="7">
        <v>0</v>
      </c>
      <c r="Q15079" s="7">
        <v>0</v>
      </c>
      <c r="R15079" s="7">
        <v>0</v>
      </c>
      <c r="S15079" s="8">
        <v>0.52610000000000001</v>
      </c>
    </row>
    <row r="15080" spans="1:19" s="1" customFormat="1" x14ac:dyDescent="0.2">
      <c r="B15080" s="10">
        <v>0</v>
      </c>
      <c r="C15080" s="10">
        <v>0</v>
      </c>
      <c r="D15080" s="10">
        <v>0</v>
      </c>
      <c r="E15080" s="10">
        <v>0</v>
      </c>
      <c r="F15080" s="9">
        <v>315.66000000000003</v>
      </c>
      <c r="G15080" s="9">
        <v>55.039948085630002</v>
      </c>
      <c r="H15080" s="9">
        <v>44.370907744939998</v>
      </c>
      <c r="I15080" s="9">
        <v>45.273743407189997</v>
      </c>
      <c r="J15080" s="9">
        <v>46.831709654960001</v>
      </c>
      <c r="K15080" s="9">
        <v>49.253966938780003</v>
      </c>
      <c r="L15080" s="9">
        <v>38.563726200220003</v>
      </c>
      <c r="M15080" s="9">
        <v>36.325997968279999</v>
      </c>
      <c r="N15080" s="10">
        <v>0</v>
      </c>
      <c r="O15080" s="10">
        <v>0</v>
      </c>
      <c r="P15080" s="10">
        <v>0</v>
      </c>
      <c r="Q15080" s="10">
        <v>0</v>
      </c>
      <c r="R15080" s="10">
        <v>0</v>
      </c>
      <c r="S15080" s="11">
        <v>315.66000000000003</v>
      </c>
    </row>
    <row r="15081" spans="1:19" s="1" customFormat="1" x14ac:dyDescent="0.2">
      <c r="A15081" s="1" t="s">
        <v>13789</v>
      </c>
      <c r="B15081" s="7">
        <v>0</v>
      </c>
      <c r="C15081" s="8">
        <v>0</v>
      </c>
      <c r="D15081" s="8">
        <v>0</v>
      </c>
      <c r="E15081" s="8">
        <v>0</v>
      </c>
      <c r="F15081" s="6">
        <v>0.1743646584478</v>
      </c>
      <c r="G15081" s="6">
        <v>1</v>
      </c>
      <c r="H15081" s="8">
        <v>0</v>
      </c>
      <c r="I15081" s="8">
        <v>0</v>
      </c>
      <c r="J15081" s="8">
        <v>0</v>
      </c>
      <c r="K15081" s="8">
        <v>0</v>
      </c>
      <c r="L15081" s="8">
        <v>0</v>
      </c>
      <c r="M15081" s="8">
        <v>0</v>
      </c>
      <c r="N15081" s="7">
        <v>0</v>
      </c>
      <c r="O15081" s="8">
        <v>0</v>
      </c>
      <c r="P15081" s="8">
        <v>0</v>
      </c>
      <c r="Q15081" s="8">
        <v>0</v>
      </c>
      <c r="R15081" s="8">
        <v>0</v>
      </c>
      <c r="S15081" s="8">
        <v>9.1733246809390004E-2</v>
      </c>
    </row>
    <row r="15082" spans="1:19" s="1" customFormat="1" x14ac:dyDescent="0.2">
      <c r="B15082" s="10">
        <v>0</v>
      </c>
      <c r="C15082" s="11">
        <v>0</v>
      </c>
      <c r="D15082" s="11">
        <v>0</v>
      </c>
      <c r="E15082" s="11">
        <v>0</v>
      </c>
      <c r="F15082" s="9">
        <v>55.039948085630002</v>
      </c>
      <c r="G15082" s="9">
        <v>55.039948085630002</v>
      </c>
      <c r="H15082" s="11">
        <v>0</v>
      </c>
      <c r="I15082" s="11">
        <v>0</v>
      </c>
      <c r="J15082" s="11">
        <v>0</v>
      </c>
      <c r="K15082" s="11">
        <v>0</v>
      </c>
      <c r="L15082" s="11">
        <v>0</v>
      </c>
      <c r="M15082" s="11">
        <v>0</v>
      </c>
      <c r="N15082" s="10">
        <v>0</v>
      </c>
      <c r="O15082" s="11">
        <v>0</v>
      </c>
      <c r="P15082" s="11">
        <v>0</v>
      </c>
      <c r="Q15082" s="11">
        <v>0</v>
      </c>
      <c r="R15082" s="11">
        <v>0</v>
      </c>
      <c r="S15082" s="11">
        <v>55.039948085630002</v>
      </c>
    </row>
    <row r="15083" spans="1:19" s="1" customFormat="1" x14ac:dyDescent="0.2">
      <c r="A15083" s="1" t="s">
        <v>13790</v>
      </c>
      <c r="B15083" s="7">
        <v>0</v>
      </c>
      <c r="C15083" s="8">
        <v>0</v>
      </c>
      <c r="D15083" s="8">
        <v>0</v>
      </c>
      <c r="E15083" s="8">
        <v>0</v>
      </c>
      <c r="F15083" s="6">
        <v>0.14056550638330001</v>
      </c>
      <c r="G15083" s="8">
        <v>0</v>
      </c>
      <c r="H15083" s="6">
        <v>1</v>
      </c>
      <c r="I15083" s="8">
        <v>0</v>
      </c>
      <c r="J15083" s="8">
        <v>0</v>
      </c>
      <c r="K15083" s="8">
        <v>0</v>
      </c>
      <c r="L15083" s="8">
        <v>0</v>
      </c>
      <c r="M15083" s="8">
        <v>0</v>
      </c>
      <c r="N15083" s="7">
        <v>0</v>
      </c>
      <c r="O15083" s="8">
        <v>0</v>
      </c>
      <c r="P15083" s="8">
        <v>0</v>
      </c>
      <c r="Q15083" s="8">
        <v>0</v>
      </c>
      <c r="R15083" s="8">
        <v>0</v>
      </c>
      <c r="S15083" s="8">
        <v>7.3951512908230002E-2</v>
      </c>
    </row>
    <row r="15084" spans="1:19" s="1" customFormat="1" x14ac:dyDescent="0.2">
      <c r="B15084" s="10">
        <v>0</v>
      </c>
      <c r="C15084" s="11">
        <v>0</v>
      </c>
      <c r="D15084" s="11">
        <v>0</v>
      </c>
      <c r="E15084" s="11">
        <v>0</v>
      </c>
      <c r="F15084" s="9">
        <v>44.370907744939998</v>
      </c>
      <c r="G15084" s="11">
        <v>0</v>
      </c>
      <c r="H15084" s="9">
        <v>44.370907744939998</v>
      </c>
      <c r="I15084" s="11">
        <v>0</v>
      </c>
      <c r="J15084" s="11">
        <v>0</v>
      </c>
      <c r="K15084" s="11">
        <v>0</v>
      </c>
      <c r="L15084" s="11">
        <v>0</v>
      </c>
      <c r="M15084" s="11">
        <v>0</v>
      </c>
      <c r="N15084" s="10">
        <v>0</v>
      </c>
      <c r="O15084" s="11">
        <v>0</v>
      </c>
      <c r="P15084" s="11">
        <v>0</v>
      </c>
      <c r="Q15084" s="11">
        <v>0</v>
      </c>
      <c r="R15084" s="11">
        <v>0</v>
      </c>
      <c r="S15084" s="11">
        <v>44.370907744939998</v>
      </c>
    </row>
    <row r="15085" spans="1:19" s="1" customFormat="1" x14ac:dyDescent="0.2">
      <c r="A15085" s="1" t="s">
        <v>13791</v>
      </c>
      <c r="B15085" s="7">
        <v>0</v>
      </c>
      <c r="C15085" s="8">
        <v>0</v>
      </c>
      <c r="D15085" s="8">
        <v>0</v>
      </c>
      <c r="E15085" s="8">
        <v>0</v>
      </c>
      <c r="F15085" s="6">
        <v>0.14342565864279999</v>
      </c>
      <c r="G15085" s="8">
        <v>0</v>
      </c>
      <c r="H15085" s="8">
        <v>0</v>
      </c>
      <c r="I15085" s="6">
        <v>1</v>
      </c>
      <c r="J15085" s="8">
        <v>0</v>
      </c>
      <c r="K15085" s="8">
        <v>0</v>
      </c>
      <c r="L15085" s="8">
        <v>0</v>
      </c>
      <c r="M15085" s="8">
        <v>0</v>
      </c>
      <c r="N15085" s="7">
        <v>0</v>
      </c>
      <c r="O15085" s="8">
        <v>0</v>
      </c>
      <c r="P15085" s="8">
        <v>0</v>
      </c>
      <c r="Q15085" s="8">
        <v>0</v>
      </c>
      <c r="R15085" s="8">
        <v>0</v>
      </c>
      <c r="S15085" s="8">
        <v>7.5456239011979995E-2</v>
      </c>
    </row>
    <row r="15086" spans="1:19" s="1" customFormat="1" x14ac:dyDescent="0.2">
      <c r="B15086" s="10">
        <v>0</v>
      </c>
      <c r="C15086" s="11">
        <v>0</v>
      </c>
      <c r="D15086" s="11">
        <v>0</v>
      </c>
      <c r="E15086" s="11">
        <v>0</v>
      </c>
      <c r="F15086" s="9">
        <v>45.273743407189997</v>
      </c>
      <c r="G15086" s="11">
        <v>0</v>
      </c>
      <c r="H15086" s="11">
        <v>0</v>
      </c>
      <c r="I15086" s="9">
        <v>45.273743407189997</v>
      </c>
      <c r="J15086" s="11">
        <v>0</v>
      </c>
      <c r="K15086" s="11">
        <v>0</v>
      </c>
      <c r="L15086" s="11">
        <v>0</v>
      </c>
      <c r="M15086" s="11">
        <v>0</v>
      </c>
      <c r="N15086" s="10">
        <v>0</v>
      </c>
      <c r="O15086" s="11">
        <v>0</v>
      </c>
      <c r="P15086" s="11">
        <v>0</v>
      </c>
      <c r="Q15086" s="11">
        <v>0</v>
      </c>
      <c r="R15086" s="11">
        <v>0</v>
      </c>
      <c r="S15086" s="11">
        <v>45.273743407189997</v>
      </c>
    </row>
    <row r="15087" spans="1:19" s="1" customFormat="1" x14ac:dyDescent="0.2">
      <c r="A15087" s="1" t="s">
        <v>13792</v>
      </c>
      <c r="B15087" s="7">
        <v>0</v>
      </c>
      <c r="C15087" s="8">
        <v>0</v>
      </c>
      <c r="D15087" s="8">
        <v>0</v>
      </c>
      <c r="E15087" s="8">
        <v>0</v>
      </c>
      <c r="F15087" s="6">
        <v>0.1483612420166</v>
      </c>
      <c r="G15087" s="8">
        <v>0</v>
      </c>
      <c r="H15087" s="8">
        <v>0</v>
      </c>
      <c r="I15087" s="8">
        <v>0</v>
      </c>
      <c r="J15087" s="6">
        <v>1</v>
      </c>
      <c r="K15087" s="8">
        <v>0</v>
      </c>
      <c r="L15087" s="8">
        <v>0</v>
      </c>
      <c r="M15087" s="8">
        <v>0</v>
      </c>
      <c r="N15087" s="7">
        <v>0</v>
      </c>
      <c r="O15087" s="8">
        <v>0</v>
      </c>
      <c r="P15087" s="8">
        <v>0</v>
      </c>
      <c r="Q15087" s="8">
        <v>0</v>
      </c>
      <c r="R15087" s="8">
        <v>0</v>
      </c>
      <c r="S15087" s="8">
        <v>7.8052849424930001E-2</v>
      </c>
    </row>
    <row r="15088" spans="1:19" s="1" customFormat="1" x14ac:dyDescent="0.2">
      <c r="B15088" s="10">
        <v>0</v>
      </c>
      <c r="C15088" s="11">
        <v>0</v>
      </c>
      <c r="D15088" s="11">
        <v>0</v>
      </c>
      <c r="E15088" s="11">
        <v>0</v>
      </c>
      <c r="F15088" s="9">
        <v>46.831709654960001</v>
      </c>
      <c r="G15088" s="11">
        <v>0</v>
      </c>
      <c r="H15088" s="11">
        <v>0</v>
      </c>
      <c r="I15088" s="11">
        <v>0</v>
      </c>
      <c r="J15088" s="9">
        <v>46.831709654960001</v>
      </c>
      <c r="K15088" s="11">
        <v>0</v>
      </c>
      <c r="L15088" s="11">
        <v>0</v>
      </c>
      <c r="M15088" s="11">
        <v>0</v>
      </c>
      <c r="N15088" s="10">
        <v>0</v>
      </c>
      <c r="O15088" s="11">
        <v>0</v>
      </c>
      <c r="P15088" s="11">
        <v>0</v>
      </c>
      <c r="Q15088" s="11">
        <v>0</v>
      </c>
      <c r="R15088" s="11">
        <v>0</v>
      </c>
      <c r="S15088" s="11">
        <v>46.831709654960001</v>
      </c>
    </row>
    <row r="15089" spans="1:19" s="1" customFormat="1" x14ac:dyDescent="0.2">
      <c r="A15089" s="1" t="s">
        <v>13793</v>
      </c>
      <c r="B15089" s="7">
        <v>0</v>
      </c>
      <c r="C15089" s="8">
        <v>0</v>
      </c>
      <c r="D15089" s="8">
        <v>0</v>
      </c>
      <c r="E15089" s="8">
        <v>0</v>
      </c>
      <c r="F15089" s="6">
        <v>0.15603486960269999</v>
      </c>
      <c r="G15089" s="8">
        <v>0</v>
      </c>
      <c r="H15089" s="8">
        <v>0</v>
      </c>
      <c r="I15089" s="8">
        <v>0</v>
      </c>
      <c r="J15089" s="8">
        <v>0</v>
      </c>
      <c r="K15089" s="6">
        <v>1</v>
      </c>
      <c r="L15089" s="8">
        <v>0</v>
      </c>
      <c r="M15089" s="8">
        <v>0</v>
      </c>
      <c r="N15089" s="7">
        <v>0</v>
      </c>
      <c r="O15089" s="8">
        <v>0</v>
      </c>
      <c r="P15089" s="8">
        <v>0</v>
      </c>
      <c r="Q15089" s="8">
        <v>0</v>
      </c>
      <c r="R15089" s="8">
        <v>0</v>
      </c>
      <c r="S15089" s="8">
        <v>8.2089944897959996E-2</v>
      </c>
    </row>
    <row r="15090" spans="1:19" s="1" customFormat="1" x14ac:dyDescent="0.2">
      <c r="B15090" s="10">
        <v>0</v>
      </c>
      <c r="C15090" s="11">
        <v>0</v>
      </c>
      <c r="D15090" s="11">
        <v>0</v>
      </c>
      <c r="E15090" s="11">
        <v>0</v>
      </c>
      <c r="F15090" s="9">
        <v>49.253966938780003</v>
      </c>
      <c r="G15090" s="11">
        <v>0</v>
      </c>
      <c r="H15090" s="11">
        <v>0</v>
      </c>
      <c r="I15090" s="11">
        <v>0</v>
      </c>
      <c r="J15090" s="11">
        <v>0</v>
      </c>
      <c r="K15090" s="9">
        <v>49.253966938780003</v>
      </c>
      <c r="L15090" s="11">
        <v>0</v>
      </c>
      <c r="M15090" s="11">
        <v>0</v>
      </c>
      <c r="N15090" s="10">
        <v>0</v>
      </c>
      <c r="O15090" s="11">
        <v>0</v>
      </c>
      <c r="P15090" s="11">
        <v>0</v>
      </c>
      <c r="Q15090" s="11">
        <v>0</v>
      </c>
      <c r="R15090" s="11">
        <v>0</v>
      </c>
      <c r="S15090" s="11">
        <v>49.253966938780003</v>
      </c>
    </row>
    <row r="15091" spans="1:19" s="1" customFormat="1" x14ac:dyDescent="0.2">
      <c r="A15091" s="1" t="s">
        <v>13794</v>
      </c>
      <c r="B15091" s="7">
        <v>0</v>
      </c>
      <c r="C15091" s="8">
        <v>0</v>
      </c>
      <c r="D15091" s="8">
        <v>0</v>
      </c>
      <c r="E15091" s="8">
        <v>0</v>
      </c>
      <c r="F15091" s="6">
        <v>0.12216855540840001</v>
      </c>
      <c r="G15091" s="8">
        <v>0</v>
      </c>
      <c r="H15091" s="8">
        <v>0</v>
      </c>
      <c r="I15091" s="8">
        <v>0</v>
      </c>
      <c r="J15091" s="8">
        <v>0</v>
      </c>
      <c r="K15091" s="8">
        <v>0</v>
      </c>
      <c r="L15091" s="6">
        <v>1</v>
      </c>
      <c r="M15091" s="8">
        <v>0</v>
      </c>
      <c r="N15091" s="7">
        <v>0</v>
      </c>
      <c r="O15091" s="8">
        <v>0</v>
      </c>
      <c r="P15091" s="8">
        <v>0</v>
      </c>
      <c r="Q15091" s="8">
        <v>0</v>
      </c>
      <c r="R15091" s="8">
        <v>0</v>
      </c>
      <c r="S15091" s="8">
        <v>6.4272877000359996E-2</v>
      </c>
    </row>
    <row r="15092" spans="1:19" s="1" customFormat="1" x14ac:dyDescent="0.2">
      <c r="B15092" s="10">
        <v>0</v>
      </c>
      <c r="C15092" s="11">
        <v>0</v>
      </c>
      <c r="D15092" s="11">
        <v>0</v>
      </c>
      <c r="E15092" s="11">
        <v>0</v>
      </c>
      <c r="F15092" s="9">
        <v>38.563726200220003</v>
      </c>
      <c r="G15092" s="11">
        <v>0</v>
      </c>
      <c r="H15092" s="11">
        <v>0</v>
      </c>
      <c r="I15092" s="11">
        <v>0</v>
      </c>
      <c r="J15092" s="11">
        <v>0</v>
      </c>
      <c r="K15092" s="11">
        <v>0</v>
      </c>
      <c r="L15092" s="9">
        <v>38.563726200220003</v>
      </c>
      <c r="M15092" s="11">
        <v>0</v>
      </c>
      <c r="N15092" s="10">
        <v>0</v>
      </c>
      <c r="O15092" s="11">
        <v>0</v>
      </c>
      <c r="P15092" s="11">
        <v>0</v>
      </c>
      <c r="Q15092" s="11">
        <v>0</v>
      </c>
      <c r="R15092" s="11">
        <v>0</v>
      </c>
      <c r="S15092" s="11">
        <v>38.563726200220003</v>
      </c>
    </row>
    <row r="15093" spans="1:19" s="1" customFormat="1" x14ac:dyDescent="0.2">
      <c r="A15093" s="1" t="s">
        <v>13795</v>
      </c>
      <c r="B15093" s="7">
        <v>0</v>
      </c>
      <c r="C15093" s="8">
        <v>0</v>
      </c>
      <c r="D15093" s="8">
        <v>0</v>
      </c>
      <c r="E15093" s="8">
        <v>0</v>
      </c>
      <c r="F15093" s="6">
        <v>0.1150795094985</v>
      </c>
      <c r="G15093" s="8">
        <v>0</v>
      </c>
      <c r="H15093" s="8">
        <v>0</v>
      </c>
      <c r="I15093" s="8">
        <v>0</v>
      </c>
      <c r="J15093" s="8">
        <v>0</v>
      </c>
      <c r="K15093" s="8">
        <v>0</v>
      </c>
      <c r="L15093" s="8">
        <v>0</v>
      </c>
      <c r="M15093" s="6">
        <v>1</v>
      </c>
      <c r="N15093" s="7">
        <v>0</v>
      </c>
      <c r="O15093" s="8">
        <v>0</v>
      </c>
      <c r="P15093" s="8">
        <v>0</v>
      </c>
      <c r="Q15093" s="8">
        <v>0</v>
      </c>
      <c r="R15093" s="8">
        <v>0</v>
      </c>
      <c r="S15093" s="8">
        <v>6.0543329947139998E-2</v>
      </c>
    </row>
    <row r="15094" spans="1:19" s="1" customFormat="1" x14ac:dyDescent="0.2">
      <c r="B15094" s="10">
        <v>0</v>
      </c>
      <c r="C15094" s="11">
        <v>0</v>
      </c>
      <c r="D15094" s="11">
        <v>0</v>
      </c>
      <c r="E15094" s="11">
        <v>0</v>
      </c>
      <c r="F15094" s="9">
        <v>36.325997968279999</v>
      </c>
      <c r="G15094" s="11">
        <v>0</v>
      </c>
      <c r="H15094" s="11">
        <v>0</v>
      </c>
      <c r="I15094" s="11">
        <v>0</v>
      </c>
      <c r="J15094" s="11">
        <v>0</v>
      </c>
      <c r="K15094" s="11">
        <v>0</v>
      </c>
      <c r="L15094" s="11">
        <v>0</v>
      </c>
      <c r="M15094" s="9">
        <v>36.325997968279999</v>
      </c>
      <c r="N15094" s="10">
        <v>0</v>
      </c>
      <c r="O15094" s="11">
        <v>0</v>
      </c>
      <c r="P15094" s="11">
        <v>0</v>
      </c>
      <c r="Q15094" s="11">
        <v>0</v>
      </c>
      <c r="R15094" s="11">
        <v>0</v>
      </c>
      <c r="S15094" s="11">
        <v>36.325997968279999</v>
      </c>
    </row>
    <row r="15095" spans="1:19" s="1" customFormat="1" x14ac:dyDescent="0.2">
      <c r="A15095" s="1" t="s">
        <v>13796</v>
      </c>
      <c r="B15095" s="7">
        <v>0</v>
      </c>
      <c r="C15095" s="7">
        <v>0</v>
      </c>
      <c r="D15095" s="7">
        <v>0</v>
      </c>
      <c r="E15095" s="7">
        <v>0</v>
      </c>
      <c r="F15095" s="7">
        <v>0</v>
      </c>
      <c r="G15095" s="7">
        <v>0</v>
      </c>
      <c r="H15095" s="7">
        <v>0</v>
      </c>
      <c r="I15095" s="7">
        <v>0</v>
      </c>
      <c r="J15095" s="7">
        <v>0</v>
      </c>
      <c r="K15095" s="7">
        <v>0</v>
      </c>
      <c r="L15095" s="7">
        <v>0</v>
      </c>
      <c r="M15095" s="7">
        <v>0</v>
      </c>
      <c r="N15095" s="6">
        <v>1</v>
      </c>
      <c r="O15095" s="6">
        <v>1</v>
      </c>
      <c r="P15095" s="6">
        <v>1</v>
      </c>
      <c r="Q15095" s="6">
        <v>1</v>
      </c>
      <c r="R15095" s="6">
        <v>1</v>
      </c>
      <c r="S15095" s="8">
        <v>0.25800000000000001</v>
      </c>
    </row>
    <row r="15096" spans="1:19" s="1" customFormat="1" x14ac:dyDescent="0.2">
      <c r="B15096" s="10">
        <v>0</v>
      </c>
      <c r="C15096" s="10">
        <v>0</v>
      </c>
      <c r="D15096" s="10">
        <v>0</v>
      </c>
      <c r="E15096" s="10">
        <v>0</v>
      </c>
      <c r="F15096" s="10">
        <v>0</v>
      </c>
      <c r="G15096" s="10">
        <v>0</v>
      </c>
      <c r="H15096" s="10">
        <v>0</v>
      </c>
      <c r="I15096" s="10">
        <v>0</v>
      </c>
      <c r="J15096" s="10">
        <v>0</v>
      </c>
      <c r="K15096" s="10">
        <v>0</v>
      </c>
      <c r="L15096" s="10">
        <v>0</v>
      </c>
      <c r="M15096" s="10">
        <v>0</v>
      </c>
      <c r="N15096" s="9">
        <v>154.80000000000001</v>
      </c>
      <c r="O15096" s="9">
        <v>48.255447831209999</v>
      </c>
      <c r="P15096" s="9">
        <v>49.992195967199997</v>
      </c>
      <c r="Q15096" s="9">
        <v>24.720246888919998</v>
      </c>
      <c r="R15096" s="9">
        <v>31.83210931268</v>
      </c>
      <c r="S15096" s="11">
        <v>154.80000000000001</v>
      </c>
    </row>
    <row r="15097" spans="1:19" s="1" customFormat="1" x14ac:dyDescent="0.2">
      <c r="A15097" s="1" t="s">
        <v>13797</v>
      </c>
      <c r="B15097" s="7">
        <v>0</v>
      </c>
      <c r="C15097" s="8">
        <v>0</v>
      </c>
      <c r="D15097" s="8">
        <v>0</v>
      </c>
      <c r="E15097" s="8">
        <v>0</v>
      </c>
      <c r="F15097" s="7">
        <v>0</v>
      </c>
      <c r="G15097" s="8">
        <v>0</v>
      </c>
      <c r="H15097" s="8">
        <v>0</v>
      </c>
      <c r="I15097" s="8">
        <v>0</v>
      </c>
      <c r="J15097" s="8">
        <v>0</v>
      </c>
      <c r="K15097" s="8">
        <v>0</v>
      </c>
      <c r="L15097" s="8">
        <v>0</v>
      </c>
      <c r="M15097" s="8">
        <v>0</v>
      </c>
      <c r="N15097" s="6">
        <v>0.31172769916800003</v>
      </c>
      <c r="O15097" s="6">
        <v>1</v>
      </c>
      <c r="P15097" s="8">
        <v>0</v>
      </c>
      <c r="Q15097" s="8">
        <v>0</v>
      </c>
      <c r="R15097" s="8">
        <v>0</v>
      </c>
      <c r="S15097" s="8">
        <v>8.0425746385349994E-2</v>
      </c>
    </row>
    <row r="15098" spans="1:19" s="1" customFormat="1" x14ac:dyDescent="0.2">
      <c r="B15098" s="10">
        <v>0</v>
      </c>
      <c r="C15098" s="11">
        <v>0</v>
      </c>
      <c r="D15098" s="11">
        <v>0</v>
      </c>
      <c r="E15098" s="11">
        <v>0</v>
      </c>
      <c r="F15098" s="10">
        <v>0</v>
      </c>
      <c r="G15098" s="11">
        <v>0</v>
      </c>
      <c r="H15098" s="11">
        <v>0</v>
      </c>
      <c r="I15098" s="11">
        <v>0</v>
      </c>
      <c r="J15098" s="11">
        <v>0</v>
      </c>
      <c r="K15098" s="11">
        <v>0</v>
      </c>
      <c r="L15098" s="11">
        <v>0</v>
      </c>
      <c r="M15098" s="11">
        <v>0</v>
      </c>
      <c r="N15098" s="9">
        <v>48.255447831209999</v>
      </c>
      <c r="O15098" s="9">
        <v>48.255447831209999</v>
      </c>
      <c r="P15098" s="11">
        <v>0</v>
      </c>
      <c r="Q15098" s="11">
        <v>0</v>
      </c>
      <c r="R15098" s="11">
        <v>0</v>
      </c>
      <c r="S15098" s="11">
        <v>48.255447831209999</v>
      </c>
    </row>
    <row r="15099" spans="1:19" s="1" customFormat="1" x14ac:dyDescent="0.2">
      <c r="A15099" s="1" t="s">
        <v>13798</v>
      </c>
      <c r="B15099" s="7">
        <v>0</v>
      </c>
      <c r="C15099" s="8">
        <v>0</v>
      </c>
      <c r="D15099" s="8">
        <v>0</v>
      </c>
      <c r="E15099" s="8">
        <v>0</v>
      </c>
      <c r="F15099" s="7">
        <v>0</v>
      </c>
      <c r="G15099" s="8">
        <v>0</v>
      </c>
      <c r="H15099" s="8">
        <v>0</v>
      </c>
      <c r="I15099" s="8">
        <v>0</v>
      </c>
      <c r="J15099" s="8">
        <v>0</v>
      </c>
      <c r="K15099" s="8">
        <v>0</v>
      </c>
      <c r="L15099" s="8">
        <v>0</v>
      </c>
      <c r="M15099" s="8">
        <v>0</v>
      </c>
      <c r="N15099" s="6">
        <v>0.3229470023721</v>
      </c>
      <c r="O15099" s="8">
        <v>0</v>
      </c>
      <c r="P15099" s="6">
        <v>1</v>
      </c>
      <c r="Q15099" s="8">
        <v>0</v>
      </c>
      <c r="R15099" s="8">
        <v>0</v>
      </c>
      <c r="S15099" s="8">
        <v>8.332032661199E-2</v>
      </c>
    </row>
    <row r="15100" spans="1:19" s="1" customFormat="1" x14ac:dyDescent="0.2">
      <c r="B15100" s="10">
        <v>0</v>
      </c>
      <c r="C15100" s="11">
        <v>0</v>
      </c>
      <c r="D15100" s="11">
        <v>0</v>
      </c>
      <c r="E15100" s="11">
        <v>0</v>
      </c>
      <c r="F15100" s="10">
        <v>0</v>
      </c>
      <c r="G15100" s="11">
        <v>0</v>
      </c>
      <c r="H15100" s="11">
        <v>0</v>
      </c>
      <c r="I15100" s="11">
        <v>0</v>
      </c>
      <c r="J15100" s="11">
        <v>0</v>
      </c>
      <c r="K15100" s="11">
        <v>0</v>
      </c>
      <c r="L15100" s="11">
        <v>0</v>
      </c>
      <c r="M15100" s="11">
        <v>0</v>
      </c>
      <c r="N15100" s="9">
        <v>49.992195967199997</v>
      </c>
      <c r="O15100" s="11">
        <v>0</v>
      </c>
      <c r="P15100" s="9">
        <v>49.992195967199997</v>
      </c>
      <c r="Q15100" s="11">
        <v>0</v>
      </c>
      <c r="R15100" s="11">
        <v>0</v>
      </c>
      <c r="S15100" s="11">
        <v>49.992195967199997</v>
      </c>
    </row>
    <row r="15101" spans="1:19" s="1" customFormat="1" x14ac:dyDescent="0.2">
      <c r="A15101" s="1" t="s">
        <v>13799</v>
      </c>
      <c r="B15101" s="8">
        <v>0</v>
      </c>
      <c r="C15101" s="8">
        <v>0</v>
      </c>
      <c r="D15101" s="8">
        <v>0</v>
      </c>
      <c r="E15101" s="8">
        <v>0</v>
      </c>
      <c r="F15101" s="7">
        <v>0</v>
      </c>
      <c r="G15101" s="8">
        <v>0</v>
      </c>
      <c r="H15101" s="8">
        <v>0</v>
      </c>
      <c r="I15101" s="8">
        <v>0</v>
      </c>
      <c r="J15101" s="8">
        <v>0</v>
      </c>
      <c r="K15101" s="8">
        <v>0</v>
      </c>
      <c r="L15101" s="8">
        <v>0</v>
      </c>
      <c r="M15101" s="8">
        <v>0</v>
      </c>
      <c r="N15101" s="6">
        <v>0.15969151737029999</v>
      </c>
      <c r="O15101" s="8">
        <v>0</v>
      </c>
      <c r="P15101" s="8">
        <v>0</v>
      </c>
      <c r="Q15101" s="6">
        <v>1</v>
      </c>
      <c r="R15101" s="8">
        <v>0</v>
      </c>
      <c r="S15101" s="8">
        <v>4.1200411481530003E-2</v>
      </c>
    </row>
    <row r="15102" spans="1:19" s="1" customFormat="1" x14ac:dyDescent="0.2">
      <c r="B15102" s="11">
        <v>0</v>
      </c>
      <c r="C15102" s="11">
        <v>0</v>
      </c>
      <c r="D15102" s="11">
        <v>0</v>
      </c>
      <c r="E15102" s="11">
        <v>0</v>
      </c>
      <c r="F15102" s="10">
        <v>0</v>
      </c>
      <c r="G15102" s="11">
        <v>0</v>
      </c>
      <c r="H15102" s="11">
        <v>0</v>
      </c>
      <c r="I15102" s="11">
        <v>0</v>
      </c>
      <c r="J15102" s="11">
        <v>0</v>
      </c>
      <c r="K15102" s="11">
        <v>0</v>
      </c>
      <c r="L15102" s="11">
        <v>0</v>
      </c>
      <c r="M15102" s="11">
        <v>0</v>
      </c>
      <c r="N15102" s="9">
        <v>24.720246888919998</v>
      </c>
      <c r="O15102" s="11">
        <v>0</v>
      </c>
      <c r="P15102" s="11">
        <v>0</v>
      </c>
      <c r="Q15102" s="9">
        <v>24.720246888919998</v>
      </c>
      <c r="R15102" s="11">
        <v>0</v>
      </c>
      <c r="S15102" s="11">
        <v>24.720246888919998</v>
      </c>
    </row>
    <row r="15103" spans="1:19" s="1" customFormat="1" x14ac:dyDescent="0.2">
      <c r="A15103" s="1" t="s">
        <v>13800</v>
      </c>
      <c r="B15103" s="7">
        <v>0</v>
      </c>
      <c r="C15103" s="8">
        <v>0</v>
      </c>
      <c r="D15103" s="8">
        <v>0</v>
      </c>
      <c r="E15103" s="8">
        <v>0</v>
      </c>
      <c r="F15103" s="7">
        <v>0</v>
      </c>
      <c r="G15103" s="8">
        <v>0</v>
      </c>
      <c r="H15103" s="8">
        <v>0</v>
      </c>
      <c r="I15103" s="8">
        <v>0</v>
      </c>
      <c r="J15103" s="8">
        <v>0</v>
      </c>
      <c r="K15103" s="8">
        <v>0</v>
      </c>
      <c r="L15103" s="8">
        <v>0</v>
      </c>
      <c r="M15103" s="8">
        <v>0</v>
      </c>
      <c r="N15103" s="6">
        <v>0.20563378108960001</v>
      </c>
      <c r="O15103" s="8">
        <v>0</v>
      </c>
      <c r="P15103" s="8">
        <v>0</v>
      </c>
      <c r="Q15103" s="8">
        <v>0</v>
      </c>
      <c r="R15103" s="6">
        <v>1</v>
      </c>
      <c r="S15103" s="8">
        <v>5.3053515521130003E-2</v>
      </c>
    </row>
    <row r="15104" spans="1:19" s="1" customFormat="1" x14ac:dyDescent="0.2">
      <c r="B15104" s="10">
        <v>0</v>
      </c>
      <c r="C15104" s="11">
        <v>0</v>
      </c>
      <c r="D15104" s="11">
        <v>0</v>
      </c>
      <c r="E15104" s="11">
        <v>0</v>
      </c>
      <c r="F15104" s="10">
        <v>0</v>
      </c>
      <c r="G15104" s="11">
        <v>0</v>
      </c>
      <c r="H15104" s="11">
        <v>0</v>
      </c>
      <c r="I15104" s="11">
        <v>0</v>
      </c>
      <c r="J15104" s="11">
        <v>0</v>
      </c>
      <c r="K15104" s="11">
        <v>0</v>
      </c>
      <c r="L15104" s="11">
        <v>0</v>
      </c>
      <c r="M15104" s="11">
        <v>0</v>
      </c>
      <c r="N15104" s="9">
        <v>31.83210931268</v>
      </c>
      <c r="O15104" s="11">
        <v>0</v>
      </c>
      <c r="P15104" s="11">
        <v>0</v>
      </c>
      <c r="Q15104" s="11">
        <v>0</v>
      </c>
      <c r="R15104" s="9">
        <v>31.83210931268</v>
      </c>
      <c r="S15104" s="11">
        <v>31.83210931268</v>
      </c>
    </row>
    <row r="15105" spans="1:19" s="1" customFormat="1" x14ac:dyDescent="0.2">
      <c r="A15105" s="1" t="s">
        <v>13801</v>
      </c>
      <c r="B15105" s="8">
        <v>1</v>
      </c>
      <c r="C15105" s="8">
        <v>1</v>
      </c>
      <c r="D15105" s="8">
        <v>1</v>
      </c>
      <c r="E15105" s="8">
        <v>1</v>
      </c>
      <c r="F15105" s="8">
        <v>1</v>
      </c>
      <c r="G15105" s="8">
        <v>1</v>
      </c>
      <c r="H15105" s="8">
        <v>1</v>
      </c>
      <c r="I15105" s="8">
        <v>1</v>
      </c>
      <c r="J15105" s="8">
        <v>1</v>
      </c>
      <c r="K15105" s="8">
        <v>1</v>
      </c>
      <c r="L15105" s="8">
        <v>1</v>
      </c>
      <c r="M15105" s="8">
        <v>1</v>
      </c>
      <c r="N15105" s="8">
        <v>1</v>
      </c>
      <c r="O15105" s="8">
        <v>1</v>
      </c>
      <c r="P15105" s="8">
        <v>1</v>
      </c>
      <c r="Q15105" s="8">
        <v>1</v>
      </c>
      <c r="R15105" s="8">
        <v>1</v>
      </c>
      <c r="S15105" s="8">
        <v>1</v>
      </c>
    </row>
    <row r="15106" spans="1:19" s="1" customFormat="1" x14ac:dyDescent="0.2">
      <c r="B15106" s="11">
        <v>129.54</v>
      </c>
      <c r="C15106" s="11">
        <v>41.550614771040003</v>
      </c>
      <c r="D15106" s="11">
        <v>46.182948134150003</v>
      </c>
      <c r="E15106" s="11">
        <v>41.806437094819998</v>
      </c>
      <c r="F15106" s="11">
        <v>315.66000000000003</v>
      </c>
      <c r="G15106" s="11">
        <v>55.039948085630002</v>
      </c>
      <c r="H15106" s="11">
        <v>44.370907744939998</v>
      </c>
      <c r="I15106" s="11">
        <v>45.273743407189997</v>
      </c>
      <c r="J15106" s="11">
        <v>46.831709654960001</v>
      </c>
      <c r="K15106" s="11">
        <v>49.253966938780003</v>
      </c>
      <c r="L15106" s="11">
        <v>38.563726200220003</v>
      </c>
      <c r="M15106" s="11">
        <v>36.325997968279999</v>
      </c>
      <c r="N15106" s="11">
        <v>154.80000000000001</v>
      </c>
      <c r="O15106" s="11">
        <v>48.255447831209999</v>
      </c>
      <c r="P15106" s="11">
        <v>49.992195967199997</v>
      </c>
      <c r="Q15106" s="11">
        <v>24.720246888919998</v>
      </c>
      <c r="R15106" s="11">
        <v>31.83210931268</v>
      </c>
      <c r="S15106" s="11">
        <v>600</v>
      </c>
    </row>
    <row r="15107" spans="1:19" x14ac:dyDescent="0.2">
      <c r="A15107" s="3" t="s">
        <v>13802</v>
      </c>
    </row>
    <row r="15108" spans="1:19" s="1" customFormat="1" x14ac:dyDescent="0.2">
      <c r="A15108" s="1" t="s">
        <v>13803</v>
      </c>
    </row>
    <row r="15109" spans="1:19" s="1" customFormat="1" x14ac:dyDescent="0.2"/>
    <row r="15110" spans="1:19" s="1" customFormat="1" x14ac:dyDescent="0.2"/>
    <row r="15111" spans="1:19" s="1" customFormat="1" x14ac:dyDescent="0.2"/>
    <row r="15112" spans="1:19" s="1" customFormat="1" x14ac:dyDescent="0.2">
      <c r="A15112" s="4" t="s">
        <v>13804</v>
      </c>
    </row>
    <row r="15113" spans="1:19" x14ac:dyDescent="0.2">
      <c r="A15113" s="3" t="s">
        <v>13805</v>
      </c>
    </row>
    <row r="15114" spans="1:19" s="1" customFormat="1" ht="34" x14ac:dyDescent="0.2">
      <c r="A15114" s="5" t="s">
        <v>13806</v>
      </c>
      <c r="B15114" s="5" t="s">
        <v>13807</v>
      </c>
      <c r="C15114" s="5" t="s">
        <v>13808</v>
      </c>
      <c r="D15114" s="5" t="s">
        <v>13809</v>
      </c>
      <c r="E15114" s="5" t="s">
        <v>13810</v>
      </c>
      <c r="F15114" s="5" t="s">
        <v>13811</v>
      </c>
      <c r="G15114" s="5" t="s">
        <v>13812</v>
      </c>
      <c r="H15114" s="5" t="s">
        <v>13813</v>
      </c>
      <c r="I15114" s="5" t="s">
        <v>13814</v>
      </c>
      <c r="J15114" s="5" t="s">
        <v>13815</v>
      </c>
    </row>
    <row r="15115" spans="1:19" s="1" customFormat="1" x14ac:dyDescent="0.2">
      <c r="A15115" s="1" t="s">
        <v>13816</v>
      </c>
      <c r="B15115" s="8">
        <v>0.27177027986719998</v>
      </c>
      <c r="C15115" s="8">
        <v>0.13437702704519999</v>
      </c>
      <c r="D15115" s="8">
        <v>0.26980762517919998</v>
      </c>
      <c r="E15115" s="8">
        <v>0.15015040077110001</v>
      </c>
      <c r="F15115" s="8">
        <v>0.21706421486659999</v>
      </c>
      <c r="G15115" s="8">
        <v>0.2077272239313</v>
      </c>
      <c r="H15115" s="8">
        <v>0.28419382776969998</v>
      </c>
      <c r="I15115" s="8">
        <v>0.19725979690039999</v>
      </c>
      <c r="J15115" s="8">
        <v>0.21590000000000001</v>
      </c>
    </row>
    <row r="15116" spans="1:19" s="1" customFormat="1" x14ac:dyDescent="0.2">
      <c r="B15116" s="11">
        <v>14.40813072567</v>
      </c>
      <c r="C15116" s="11">
        <v>9.4429875268819998</v>
      </c>
      <c r="D15116" s="11">
        <v>25.341880429940002</v>
      </c>
      <c r="E15116" s="11">
        <v>13.99793360554</v>
      </c>
      <c r="F15116" s="11">
        <v>11.5834486526</v>
      </c>
      <c r="G15116" s="11">
        <v>12.26165288348</v>
      </c>
      <c r="H15116" s="11">
        <v>24.700496682360001</v>
      </c>
      <c r="I15116" s="11">
        <v>17.803469493520002</v>
      </c>
      <c r="J15116" s="11">
        <v>129.54</v>
      </c>
    </row>
    <row r="15117" spans="1:19" s="1" customFormat="1" x14ac:dyDescent="0.2">
      <c r="A15117" s="1" t="s">
        <v>13817</v>
      </c>
      <c r="B15117" s="8">
        <v>9.0009956632810001E-2</v>
      </c>
      <c r="C15117" s="8">
        <v>3.8380060726649998E-2</v>
      </c>
      <c r="D15117" s="8">
        <v>5.4376564076339999E-2</v>
      </c>
      <c r="E15117" s="8">
        <v>3.4747696598230002E-2</v>
      </c>
      <c r="F15117" s="8">
        <v>9.4940039247110003E-2</v>
      </c>
      <c r="G15117" s="8">
        <v>5.9860855654599997E-2</v>
      </c>
      <c r="H15117" s="8">
        <v>9.8856729818470004E-2</v>
      </c>
      <c r="I15117" s="8">
        <v>9.4654646131749995E-2</v>
      </c>
      <c r="J15117" s="8">
        <v>6.925102461839E-2</v>
      </c>
    </row>
    <row r="15118" spans="1:19" s="1" customFormat="1" x14ac:dyDescent="0.2">
      <c r="B15118" s="11">
        <v>4.7719538075000001</v>
      </c>
      <c r="C15118" s="11">
        <v>2.6970565035699998</v>
      </c>
      <c r="D15118" s="11">
        <v>5.1073589343450001</v>
      </c>
      <c r="E15118" s="11">
        <v>3.239391619534</v>
      </c>
      <c r="F15118" s="11">
        <v>5.0663950774659998</v>
      </c>
      <c r="G15118" s="11">
        <v>3.5334465047669998</v>
      </c>
      <c r="H15118" s="11">
        <v>8.5920596730540009</v>
      </c>
      <c r="I15118" s="11">
        <v>8.5429526508000002</v>
      </c>
      <c r="J15118" s="11">
        <v>41.550614771040003</v>
      </c>
    </row>
    <row r="15119" spans="1:19" s="1" customFormat="1" x14ac:dyDescent="0.2">
      <c r="A15119" s="1" t="s">
        <v>13818</v>
      </c>
      <c r="B15119" s="8">
        <v>0.12391765403339999</v>
      </c>
      <c r="C15119" s="8">
        <v>3.5998862369459997E-2</v>
      </c>
      <c r="D15119" s="8">
        <v>0.13963983422340001</v>
      </c>
      <c r="E15119" s="8">
        <v>4.3434620747789997E-2</v>
      </c>
      <c r="F15119" s="8">
        <v>5.9826030434009997E-2</v>
      </c>
      <c r="G15119" s="8">
        <v>8.9234622114389997E-2</v>
      </c>
      <c r="H15119" s="8">
        <v>8.3737397778450004E-2</v>
      </c>
      <c r="I15119" s="8">
        <v>4.6322198263110001E-2</v>
      </c>
      <c r="J15119" s="8">
        <v>7.697158022358E-2</v>
      </c>
    </row>
    <row r="15120" spans="1:19" s="1" customFormat="1" x14ac:dyDescent="0.2">
      <c r="B15120" s="11">
        <v>6.5695989988459997</v>
      </c>
      <c r="C15120" s="11">
        <v>2.529724133742</v>
      </c>
      <c r="D15120" s="11">
        <v>13.11577454417</v>
      </c>
      <c r="E15120" s="11">
        <v>4.0492395244169996</v>
      </c>
      <c r="F15120" s="11">
        <v>3.192565628778</v>
      </c>
      <c r="G15120" s="11">
        <v>5.2673113367050002</v>
      </c>
      <c r="H15120" s="11">
        <v>7.2779740934159998</v>
      </c>
      <c r="I15120" s="11">
        <v>4.1807598740790004</v>
      </c>
      <c r="J15120" s="11">
        <v>46.182948134150003</v>
      </c>
    </row>
    <row r="15121" spans="1:10" s="1" customFormat="1" x14ac:dyDescent="0.2">
      <c r="A15121" s="1" t="s">
        <v>13819</v>
      </c>
      <c r="B15121" s="8">
        <v>5.7842669200980003E-2</v>
      </c>
      <c r="C15121" s="8">
        <v>5.9998103949099997E-2</v>
      </c>
      <c r="D15121" s="8">
        <v>7.5791226879450002E-2</v>
      </c>
      <c r="E15121" s="8">
        <v>7.1968083425069995E-2</v>
      </c>
      <c r="F15121" s="8">
        <v>6.2298145185520001E-2</v>
      </c>
      <c r="G15121" s="8">
        <v>5.8631746162320003E-2</v>
      </c>
      <c r="H15121" s="8">
        <v>0.10159970017269999</v>
      </c>
      <c r="I15121" s="8">
        <v>5.6282952505509999E-2</v>
      </c>
      <c r="J15121" s="8">
        <v>6.9677395158029995E-2</v>
      </c>
    </row>
    <row r="15122" spans="1:10" s="1" customFormat="1" x14ac:dyDescent="0.2">
      <c r="B15122" s="11">
        <v>3.0665779193259999</v>
      </c>
      <c r="C15122" s="11">
        <v>4.2162068895699996</v>
      </c>
      <c r="D15122" s="11">
        <v>7.1187469514319996</v>
      </c>
      <c r="E15122" s="11">
        <v>6.7093024615910002</v>
      </c>
      <c r="F15122" s="11">
        <v>3.3244879463519998</v>
      </c>
      <c r="G15122" s="11">
        <v>3.460895042013</v>
      </c>
      <c r="H15122" s="11">
        <v>8.8304629158939996</v>
      </c>
      <c r="I15122" s="11">
        <v>5.0797569686389998</v>
      </c>
      <c r="J15122" s="11">
        <v>41.806437094819998</v>
      </c>
    </row>
    <row r="15123" spans="1:10" s="1" customFormat="1" x14ac:dyDescent="0.2">
      <c r="A15123" s="1" t="s">
        <v>13820</v>
      </c>
      <c r="B15123" s="8">
        <v>0.54531667499089997</v>
      </c>
      <c r="C15123" s="8">
        <v>0.50918906756589999</v>
      </c>
      <c r="D15123" s="8">
        <v>0.42573860949940001</v>
      </c>
      <c r="E15123" s="8">
        <v>0.55942297223589998</v>
      </c>
      <c r="F15123" s="8">
        <v>0.59844132229869995</v>
      </c>
      <c r="G15123" s="8">
        <v>0.54910802070709996</v>
      </c>
      <c r="H15123" s="8">
        <v>0.5552455447604</v>
      </c>
      <c r="I15123" s="8">
        <v>0.5121152685182</v>
      </c>
      <c r="J15123" s="8">
        <v>0.52610000000000001</v>
      </c>
    </row>
    <row r="15124" spans="1:10" s="1" customFormat="1" x14ac:dyDescent="0.2">
      <c r="B15124" s="11">
        <v>28.910423700479999</v>
      </c>
      <c r="C15124" s="11">
        <v>35.781904984630003</v>
      </c>
      <c r="D15124" s="11">
        <v>39.98781327687</v>
      </c>
      <c r="E15124" s="11">
        <v>52.152811997569998</v>
      </c>
      <c r="F15124" s="11">
        <v>31.935316158389998</v>
      </c>
      <c r="G15124" s="11">
        <v>32.412564025179996</v>
      </c>
      <c r="H15124" s="11">
        <v>48.258756510959998</v>
      </c>
      <c r="I15124" s="11">
        <v>46.220409345919997</v>
      </c>
      <c r="J15124" s="11">
        <v>315.66000000000003</v>
      </c>
    </row>
    <row r="15125" spans="1:10" s="1" customFormat="1" x14ac:dyDescent="0.2">
      <c r="A15125" s="1" t="s">
        <v>13821</v>
      </c>
      <c r="B15125" s="8">
        <v>0.12524397299250001</v>
      </c>
      <c r="C15125" s="8">
        <v>0.1126046905841</v>
      </c>
      <c r="D15125" s="8">
        <v>5.7528920126929999E-2</v>
      </c>
      <c r="E15125" s="8">
        <v>0.16084001719230001</v>
      </c>
      <c r="F15125" s="8">
        <v>9.0204655715609997E-2</v>
      </c>
      <c r="G15125" s="8">
        <v>0.15554331440569999</v>
      </c>
      <c r="H15125" s="8">
        <v>3.0898013730050002E-2</v>
      </c>
      <c r="I15125" s="8">
        <v>3.7766511745699997E-2</v>
      </c>
      <c r="J15125" s="8">
        <v>9.1733246809390004E-2</v>
      </c>
    </row>
    <row r="15126" spans="1:10" s="1" customFormat="1" x14ac:dyDescent="0.2">
      <c r="B15126" s="11">
        <v>6.639914917704</v>
      </c>
      <c r="C15126" s="11">
        <v>7.9129945946499998</v>
      </c>
      <c r="D15126" s="11">
        <v>5.4034463042020002</v>
      </c>
      <c r="E15126" s="11">
        <v>14.99448466478</v>
      </c>
      <c r="F15126" s="11">
        <v>4.813695331351</v>
      </c>
      <c r="G15126" s="11">
        <v>9.1813585792680001</v>
      </c>
      <c r="H15126" s="11">
        <v>2.6854780472190001</v>
      </c>
      <c r="I15126" s="11">
        <v>3.408575646464</v>
      </c>
      <c r="J15126" s="11">
        <v>55.039948085630002</v>
      </c>
    </row>
    <row r="15127" spans="1:10" s="1" customFormat="1" x14ac:dyDescent="0.2">
      <c r="A15127" s="1" t="s">
        <v>13822</v>
      </c>
      <c r="B15127" s="8">
        <v>9.0212525244830005E-2</v>
      </c>
      <c r="C15127" s="8">
        <v>5.0918906756589999E-2</v>
      </c>
      <c r="D15127" s="8">
        <v>5.6515445992260001E-2</v>
      </c>
      <c r="E15127" s="8">
        <v>7.2738374262530006E-2</v>
      </c>
      <c r="F15127" s="8">
        <v>0.1514254175592</v>
      </c>
      <c r="G15127" s="8">
        <v>7.4536968083890001E-2</v>
      </c>
      <c r="H15127" s="8">
        <v>3.1151518352219999E-2</v>
      </c>
      <c r="I15127" s="8">
        <v>9.6757145458550006E-2</v>
      </c>
      <c r="J15127" s="8">
        <v>7.3951512908230002E-2</v>
      </c>
    </row>
    <row r="15128" spans="1:10" s="1" customFormat="1" x14ac:dyDescent="0.2">
      <c r="B15128" s="11">
        <v>4.7826931534080002</v>
      </c>
      <c r="C15128" s="11">
        <v>3.578190498463</v>
      </c>
      <c r="D15128" s="11">
        <v>5.3082549977199998</v>
      </c>
      <c r="E15128" s="11">
        <v>6.7811136585250003</v>
      </c>
      <c r="F15128" s="11">
        <v>8.0806896248290006</v>
      </c>
      <c r="G15128" s="11">
        <v>4.3997431455309997</v>
      </c>
      <c r="H15128" s="11">
        <v>2.7075112142590001</v>
      </c>
      <c r="I15128" s="11">
        <v>8.7327114522030005</v>
      </c>
      <c r="J15128" s="11">
        <v>44.370907744939998</v>
      </c>
    </row>
    <row r="15129" spans="1:10" s="1" customFormat="1" x14ac:dyDescent="0.2">
      <c r="A15129" s="1" t="s">
        <v>13823</v>
      </c>
      <c r="B15129" s="8">
        <v>9.0212525244830005E-2</v>
      </c>
      <c r="C15129" s="8">
        <v>3.7745344818510003E-2</v>
      </c>
      <c r="D15129" s="8">
        <v>7.4032086431290001E-2</v>
      </c>
      <c r="E15129" s="8">
        <v>7.1981497397440003E-2</v>
      </c>
      <c r="F15129" s="8">
        <v>5.7967787744099997E-2</v>
      </c>
      <c r="G15129" s="8">
        <v>5.7641950575990003E-2</v>
      </c>
      <c r="H15129" s="8">
        <v>0.12577828041149999</v>
      </c>
      <c r="I15129" s="8">
        <v>7.4752734793299996E-2</v>
      </c>
      <c r="J15129" s="8">
        <v>7.5456239011979995E-2</v>
      </c>
    </row>
    <row r="15130" spans="1:10" s="1" customFormat="1" x14ac:dyDescent="0.2">
      <c r="B15130" s="11">
        <v>4.7826931534080002</v>
      </c>
      <c r="C15130" s="11">
        <v>2.6524535343309998</v>
      </c>
      <c r="D15130" s="11">
        <v>6.9535183858299998</v>
      </c>
      <c r="E15130" s="11">
        <v>6.7105529936809996</v>
      </c>
      <c r="F15130" s="11">
        <v>3.0934020757449998</v>
      </c>
      <c r="G15130" s="11">
        <v>3.4024697202110001</v>
      </c>
      <c r="H15130" s="11">
        <v>10.93192636307</v>
      </c>
      <c r="I15130" s="11">
        <v>6.7467271809140001</v>
      </c>
      <c r="J15130" s="11">
        <v>45.273743407189997</v>
      </c>
    </row>
    <row r="15131" spans="1:10" s="1" customFormat="1" x14ac:dyDescent="0.2">
      <c r="A15131" s="1" t="s">
        <v>13824</v>
      </c>
      <c r="B15131" s="8">
        <v>9.0212525244830005E-2</v>
      </c>
      <c r="C15131" s="8">
        <v>7.6950358697040006E-2</v>
      </c>
      <c r="D15131" s="8">
        <v>8.6175862405229994E-2</v>
      </c>
      <c r="E15131" s="8">
        <v>7.1752971995699993E-2</v>
      </c>
      <c r="F15131" s="8">
        <v>6.1220761843559998E-2</v>
      </c>
      <c r="G15131" s="8">
        <v>6.21189046269E-2</v>
      </c>
      <c r="H15131" s="8">
        <v>0.10243364035120001</v>
      </c>
      <c r="I15131" s="8">
        <v>6.6717134089060007E-2</v>
      </c>
      <c r="J15131" s="8">
        <v>7.8052849424930001E-2</v>
      </c>
    </row>
    <row r="15132" spans="1:10" s="1" customFormat="1" x14ac:dyDescent="0.2">
      <c r="B15132" s="11">
        <v>4.7826931534080002</v>
      </c>
      <c r="C15132" s="11">
        <v>5.4074814225549996</v>
      </c>
      <c r="D15132" s="11">
        <v>8.0941315115529999</v>
      </c>
      <c r="E15132" s="11">
        <v>6.6892484657919997</v>
      </c>
      <c r="F15132" s="11">
        <v>3.2669942934780001</v>
      </c>
      <c r="G15132" s="11">
        <v>3.6667338619469998</v>
      </c>
      <c r="H15132" s="11">
        <v>8.9029442106930006</v>
      </c>
      <c r="I15132" s="11">
        <v>6.0214827355290002</v>
      </c>
      <c r="J15132" s="11">
        <v>46.831709654960001</v>
      </c>
    </row>
    <row r="15133" spans="1:10" s="1" customFormat="1" x14ac:dyDescent="0.2">
      <c r="A15133" s="1" t="s">
        <v>13825</v>
      </c>
      <c r="B15133" s="8">
        <v>0.1202042400123</v>
      </c>
      <c r="C15133" s="8">
        <v>6.4408140630380001E-2</v>
      </c>
      <c r="D15133" s="8">
        <v>3.7676963994840003E-2</v>
      </c>
      <c r="E15133" s="8">
        <v>7.4480653394440002E-2</v>
      </c>
      <c r="F15133" s="8">
        <v>0.11593557548819999</v>
      </c>
      <c r="G15133" s="8">
        <v>9.1431985591789999E-2</v>
      </c>
      <c r="H15133" s="8">
        <v>6.0116811213160003E-2</v>
      </c>
      <c r="I15133" s="8">
        <v>0.1225866130095</v>
      </c>
      <c r="J15133" s="8">
        <v>8.2089944897959996E-2</v>
      </c>
    </row>
    <row r="15134" spans="1:10" s="1" customFormat="1" x14ac:dyDescent="0.2">
      <c r="B15134" s="11">
        <v>6.3727292208839996</v>
      </c>
      <c r="C15134" s="11">
        <v>4.5261104667670002</v>
      </c>
      <c r="D15134" s="11">
        <v>3.538836665147</v>
      </c>
      <c r="E15134" s="11">
        <v>6.9435395161029998</v>
      </c>
      <c r="F15134" s="11">
        <v>6.1868041514899996</v>
      </c>
      <c r="G15134" s="11">
        <v>5.3970165708520002</v>
      </c>
      <c r="H15134" s="11">
        <v>5.2250082543260001</v>
      </c>
      <c r="I15134" s="11">
        <v>11.06392209321</v>
      </c>
      <c r="J15134" s="11">
        <v>49.253966938780003</v>
      </c>
    </row>
    <row r="15135" spans="1:10" s="1" customFormat="1" x14ac:dyDescent="0.2">
      <c r="A15135" s="1" t="s">
        <v>13826</v>
      </c>
      <c r="B15135" s="8">
        <v>0</v>
      </c>
      <c r="C15135" s="8">
        <v>5.0918906756589999E-2</v>
      </c>
      <c r="D15135" s="8">
        <v>7.6132366554029995E-2</v>
      </c>
      <c r="E15135" s="8">
        <v>5.4193167429319997E-2</v>
      </c>
      <c r="F15135" s="8">
        <v>9.2703230076040005E-2</v>
      </c>
      <c r="G15135" s="8">
        <v>7.7771657202849995E-2</v>
      </c>
      <c r="H15135" s="8">
        <v>9.4373257437069993E-2</v>
      </c>
      <c r="I15135" s="8">
        <v>5.5869478920450001E-2</v>
      </c>
      <c r="J15135" s="8">
        <v>6.4272877000359996E-2</v>
      </c>
    </row>
    <row r="15136" spans="1:10" s="1" customFormat="1" x14ac:dyDescent="0.2">
      <c r="B15136" s="11">
        <v>0</v>
      </c>
      <c r="C15136" s="11">
        <v>3.578190498463</v>
      </c>
      <c r="D15136" s="11">
        <v>7.1507887472749996</v>
      </c>
      <c r="E15136" s="11">
        <v>5.0522166817669998</v>
      </c>
      <c r="F15136" s="11">
        <v>4.9470296436260002</v>
      </c>
      <c r="G15136" s="11">
        <v>4.5906792896340001</v>
      </c>
      <c r="H15136" s="11">
        <v>8.2023819817709995</v>
      </c>
      <c r="I15136" s="11">
        <v>5.0424393576820004</v>
      </c>
      <c r="J15136" s="11">
        <v>38.563726200220003</v>
      </c>
    </row>
    <row r="15137" spans="1:10" s="1" customFormat="1" x14ac:dyDescent="0.2">
      <c r="A15137" s="1" t="s">
        <v>13827</v>
      </c>
      <c r="B15137" s="8">
        <v>2.9230886251580001E-2</v>
      </c>
      <c r="C15137" s="8">
        <v>0.1156427193227</v>
      </c>
      <c r="D15137" s="8">
        <v>3.7676963994840003E-2</v>
      </c>
      <c r="E15137" s="8">
        <v>5.343629056423E-2</v>
      </c>
      <c r="F15137" s="8">
        <v>2.8983893872049998E-2</v>
      </c>
      <c r="G15137" s="8">
        <v>3.0063240219950001E-2</v>
      </c>
      <c r="H15137" s="8">
        <v>0.1104940232653</v>
      </c>
      <c r="I15137" s="8">
        <v>5.7665650501690001E-2</v>
      </c>
      <c r="J15137" s="8">
        <v>6.0543329947139998E-2</v>
      </c>
    </row>
    <row r="15138" spans="1:10" s="1" customFormat="1" x14ac:dyDescent="0.2">
      <c r="B15138" s="11">
        <v>1.5497001016659999</v>
      </c>
      <c r="C15138" s="11">
        <v>8.1264839694020008</v>
      </c>
      <c r="D15138" s="11">
        <v>3.538836665147</v>
      </c>
      <c r="E15138" s="11">
        <v>4.9816560169219999</v>
      </c>
      <c r="F15138" s="11">
        <v>1.546701037873</v>
      </c>
      <c r="G15138" s="11">
        <v>1.774562857739</v>
      </c>
      <c r="H15138" s="11">
        <v>9.6035064396159999</v>
      </c>
      <c r="I15138" s="11">
        <v>5.2045508799200002</v>
      </c>
      <c r="J15138" s="11">
        <v>36.325997968279999</v>
      </c>
    </row>
    <row r="15139" spans="1:10" s="1" customFormat="1" x14ac:dyDescent="0.2">
      <c r="A15139" s="1" t="s">
        <v>13828</v>
      </c>
      <c r="B15139" s="8">
        <v>0.18291304514199999</v>
      </c>
      <c r="C15139" s="8">
        <v>0.35643390538890002</v>
      </c>
      <c r="D15139" s="8">
        <v>0.30445376532140001</v>
      </c>
      <c r="E15139" s="8">
        <v>0.29042662699299998</v>
      </c>
      <c r="F15139" s="8">
        <v>0.1844944628346</v>
      </c>
      <c r="G15139" s="8">
        <v>0.24316475536160001</v>
      </c>
      <c r="H15139" s="8">
        <v>0.16056062746989999</v>
      </c>
      <c r="I15139" s="8">
        <v>0.29062493458139999</v>
      </c>
      <c r="J15139" s="8">
        <v>0.25800000000000001</v>
      </c>
    </row>
    <row r="15140" spans="1:10" s="1" customFormat="1" x14ac:dyDescent="0.2">
      <c r="B15140" s="11">
        <v>9.6972894428489997</v>
      </c>
      <c r="C15140" s="11">
        <v>25.047442980060001</v>
      </c>
      <c r="D15140" s="11">
        <v>28.596044726660001</v>
      </c>
      <c r="E15140" s="11">
        <v>27.07533660284</v>
      </c>
      <c r="F15140" s="11">
        <v>9.8453913200120002</v>
      </c>
      <c r="G15140" s="11">
        <v>14.353447599760001</v>
      </c>
      <c r="H15140" s="11">
        <v>13.955008373209999</v>
      </c>
      <c r="I15140" s="11">
        <v>26.230038954609999</v>
      </c>
      <c r="J15140" s="11">
        <v>154.80000000000001</v>
      </c>
    </row>
    <row r="15141" spans="1:10" s="1" customFormat="1" x14ac:dyDescent="0.2">
      <c r="A15141" s="1" t="s">
        <v>13829</v>
      </c>
      <c r="B15141" s="8">
        <v>0.10974782708520001</v>
      </c>
      <c r="C15141" s="8">
        <v>9.5785454961899996E-2</v>
      </c>
      <c r="D15141" s="8">
        <v>0.1181764484541</v>
      </c>
      <c r="E15141" s="8">
        <v>7.8811130418129996E-2</v>
      </c>
      <c r="F15141" s="8">
        <v>3.9400475807869997E-2</v>
      </c>
      <c r="G15141" s="8">
        <v>0.1117876262871</v>
      </c>
      <c r="H15141" s="8">
        <v>3.7618253885920001E-2</v>
      </c>
      <c r="I15141" s="8">
        <v>5.8592969232010003E-2</v>
      </c>
      <c r="J15141" s="8">
        <v>8.0425746385349994E-2</v>
      </c>
    </row>
    <row r="15142" spans="1:10" s="1" customFormat="1" x14ac:dyDescent="0.2">
      <c r="B15142" s="11">
        <v>5.8183736657100003</v>
      </c>
      <c r="C15142" s="11">
        <v>6.7310676262960003</v>
      </c>
      <c r="D15142" s="11">
        <v>11.099810186499999</v>
      </c>
      <c r="E15142" s="11">
        <v>7.3472529231039996</v>
      </c>
      <c r="F15142" s="11">
        <v>2.102573142647</v>
      </c>
      <c r="G15142" s="11">
        <v>6.5985625006679998</v>
      </c>
      <c r="H15142" s="11">
        <v>3.2695627579169999</v>
      </c>
      <c r="I15142" s="11">
        <v>5.288245028375</v>
      </c>
      <c r="J15142" s="11">
        <v>48.255447831209999</v>
      </c>
    </row>
    <row r="15143" spans="1:10" s="1" customFormat="1" x14ac:dyDescent="0.2">
      <c r="A15143" s="1" t="s">
        <v>13830</v>
      </c>
      <c r="B15143" s="8">
        <v>3.6582609028390001E-2</v>
      </c>
      <c r="C15143" s="8">
        <v>0.18475682199650001</v>
      </c>
      <c r="D15143" s="8">
        <v>3.4877580063749997E-2</v>
      </c>
      <c r="E15143" s="8">
        <v>0.1117754131055</v>
      </c>
      <c r="F15143" s="8">
        <v>3.6273496756689998E-2</v>
      </c>
      <c r="G15143" s="8">
        <v>7.5248608860340002E-2</v>
      </c>
      <c r="H15143" s="8">
        <v>6.1996573799659997E-2</v>
      </c>
      <c r="I15143" s="8">
        <v>0.10644765353549999</v>
      </c>
      <c r="J15143" s="8">
        <v>8.332032661199E-2</v>
      </c>
    </row>
    <row r="15144" spans="1:10" s="1" customFormat="1" x14ac:dyDescent="0.2">
      <c r="B15144" s="11">
        <v>1.93945788857</v>
      </c>
      <c r="C15144" s="11">
        <v>12.983293379699999</v>
      </c>
      <c r="D15144" s="11">
        <v>3.275902462261</v>
      </c>
      <c r="E15144" s="11">
        <v>10.42038385078</v>
      </c>
      <c r="F15144" s="11">
        <v>1.9357045443409999</v>
      </c>
      <c r="G15144" s="11">
        <v>4.4417496385339996</v>
      </c>
      <c r="H15144" s="11">
        <v>5.388386431452</v>
      </c>
      <c r="I15144" s="11">
        <v>9.6073177715620002</v>
      </c>
      <c r="J15144" s="11">
        <v>49.992195967199997</v>
      </c>
    </row>
    <row r="15145" spans="1:10" s="1" customFormat="1" x14ac:dyDescent="0.2">
      <c r="A15145" s="1" t="s">
        <v>13831</v>
      </c>
      <c r="B15145" s="8">
        <v>3.6582609028390001E-2</v>
      </c>
      <c r="C15145" s="8">
        <v>3.0356651372199998E-2</v>
      </c>
      <c r="D15145" s="8">
        <v>5.7773968375900001E-2</v>
      </c>
      <c r="E15145" s="8">
        <v>4.4899612323630003E-2</v>
      </c>
      <c r="F15145" s="8">
        <v>0.1088204902701</v>
      </c>
      <c r="G15145" s="8">
        <v>1.8034801642749999E-2</v>
      </c>
      <c r="H15145" s="8">
        <v>2.4378319913739999E-2</v>
      </c>
      <c r="I15145" s="8">
        <v>2.2655959340680001E-2</v>
      </c>
      <c r="J15145" s="8">
        <v>4.1200411481530003E-2</v>
      </c>
    </row>
    <row r="15146" spans="1:10" s="1" customFormat="1" x14ac:dyDescent="0.2">
      <c r="B15146" s="11">
        <v>1.93945788857</v>
      </c>
      <c r="C15146" s="11">
        <v>2.1332327896279999</v>
      </c>
      <c r="D15146" s="11">
        <v>5.4264626419389996</v>
      </c>
      <c r="E15146" s="11">
        <v>4.1858149494979999</v>
      </c>
      <c r="F15146" s="11">
        <v>5.8071136330239996</v>
      </c>
      <c r="G15146" s="11">
        <v>1.0645522208439999</v>
      </c>
      <c r="H15146" s="11">
        <v>2.1188236735350001</v>
      </c>
      <c r="I15146" s="11">
        <v>2.0447890918790002</v>
      </c>
      <c r="J15146" s="11">
        <v>24.720246888919998</v>
      </c>
    </row>
    <row r="15147" spans="1:10" s="1" customFormat="1" x14ac:dyDescent="0.2">
      <c r="A15147" s="1" t="s">
        <v>13832</v>
      </c>
      <c r="B15147" s="8">
        <v>0</v>
      </c>
      <c r="C15147" s="8">
        <v>4.553497705831E-2</v>
      </c>
      <c r="D15147" s="8">
        <v>9.3625768427619993E-2</v>
      </c>
      <c r="E15147" s="8">
        <v>5.494047114568E-2</v>
      </c>
      <c r="F15147" s="8">
        <v>0</v>
      </c>
      <c r="G15147" s="8">
        <v>3.8093718571439998E-2</v>
      </c>
      <c r="H15147" s="8">
        <v>3.6567479870600002E-2</v>
      </c>
      <c r="I15147" s="8">
        <v>0.10292835247319999</v>
      </c>
      <c r="J15147" s="8">
        <v>5.3053515521130003E-2</v>
      </c>
    </row>
    <row r="15148" spans="1:10" s="1" customFormat="1" x14ac:dyDescent="0.2">
      <c r="B15148" s="11">
        <v>0</v>
      </c>
      <c r="C15148" s="11">
        <v>3.1998491844419998</v>
      </c>
      <c r="D15148" s="11">
        <v>8.7938694359660001</v>
      </c>
      <c r="E15148" s="11">
        <v>5.1218848794609997</v>
      </c>
      <c r="F15148" s="11">
        <v>0</v>
      </c>
      <c r="G15148" s="11">
        <v>2.2485832397130001</v>
      </c>
      <c r="H15148" s="11">
        <v>3.1782355103020001</v>
      </c>
      <c r="I15148" s="11">
        <v>9.2896870627929999</v>
      </c>
      <c r="J15148" s="11">
        <v>31.83210931268</v>
      </c>
    </row>
    <row r="15149" spans="1:10" s="1" customFormat="1" x14ac:dyDescent="0.2">
      <c r="A15149" s="1" t="s">
        <v>13833</v>
      </c>
      <c r="B15149" s="8">
        <v>1</v>
      </c>
      <c r="C15149" s="8">
        <v>1</v>
      </c>
      <c r="D15149" s="8">
        <v>1</v>
      </c>
      <c r="E15149" s="8">
        <v>1</v>
      </c>
      <c r="F15149" s="8">
        <v>1</v>
      </c>
      <c r="G15149" s="8">
        <v>1</v>
      </c>
      <c r="H15149" s="8">
        <v>1</v>
      </c>
      <c r="I15149" s="8">
        <v>1</v>
      </c>
      <c r="J15149" s="8">
        <v>1</v>
      </c>
    </row>
    <row r="15150" spans="1:10" s="1" customFormat="1" x14ac:dyDescent="0.2">
      <c r="B15150" s="11">
        <v>53.015843869000001</v>
      </c>
      <c r="C15150" s="11">
        <v>70.272335491570004</v>
      </c>
      <c r="D15150" s="11">
        <v>93.925738433470002</v>
      </c>
      <c r="E15150" s="11">
        <v>93.226082205949993</v>
      </c>
      <c r="F15150" s="11">
        <v>53.364156131000001</v>
      </c>
      <c r="G15150" s="11">
        <v>59.02766450843</v>
      </c>
      <c r="H15150" s="11">
        <v>86.914261566530001</v>
      </c>
      <c r="I15150" s="11">
        <v>90.253917794049997</v>
      </c>
      <c r="J15150" s="11">
        <v>600</v>
      </c>
    </row>
    <row r="15151" spans="1:10" x14ac:dyDescent="0.2">
      <c r="A15151" s="3" t="s">
        <v>13834</v>
      </c>
    </row>
    <row r="15152" spans="1:10" s="1" customFormat="1" x14ac:dyDescent="0.2">
      <c r="A15152" s="1" t="s">
        <v>13835</v>
      </c>
    </row>
    <row r="15153" spans="1:8" s="1" customFormat="1" x14ac:dyDescent="0.2"/>
    <row r="15154" spans="1:8" s="1" customFormat="1" x14ac:dyDescent="0.2"/>
    <row r="15155" spans="1:8" s="1" customFormat="1" x14ac:dyDescent="0.2"/>
    <row r="15156" spans="1:8" s="1" customFormat="1" x14ac:dyDescent="0.2">
      <c r="A15156" s="4" t="s">
        <v>13836</v>
      </c>
    </row>
    <row r="15157" spans="1:8" x14ac:dyDescent="0.2">
      <c r="A15157" s="3" t="s">
        <v>13837</v>
      </c>
    </row>
    <row r="15158" spans="1:8" s="1" customFormat="1" ht="51" x14ac:dyDescent="0.2">
      <c r="A15158" s="5" t="s">
        <v>13838</v>
      </c>
      <c r="B15158" s="5" t="s">
        <v>13839</v>
      </c>
      <c r="C15158" s="5" t="s">
        <v>13840</v>
      </c>
      <c r="D15158" s="5" t="s">
        <v>13841</v>
      </c>
      <c r="E15158" s="5" t="s">
        <v>13842</v>
      </c>
      <c r="F15158" s="5" t="s">
        <v>13843</v>
      </c>
      <c r="G15158" s="5" t="s">
        <v>13844</v>
      </c>
      <c r="H15158" s="5" t="s">
        <v>13845</v>
      </c>
    </row>
    <row r="15159" spans="1:8" s="1" customFormat="1" x14ac:dyDescent="0.2">
      <c r="A15159" s="1" t="s">
        <v>13846</v>
      </c>
      <c r="B15159" s="8">
        <v>0.25546023473149998</v>
      </c>
      <c r="C15159" s="8">
        <v>0.23797670100359999</v>
      </c>
      <c r="D15159" s="8">
        <v>0.20885922783399999</v>
      </c>
      <c r="E15159" s="8">
        <v>0.25666938383260002</v>
      </c>
      <c r="F15159" s="8">
        <v>0.12593163258910001</v>
      </c>
      <c r="G15159" s="8">
        <v>0.1177399951639</v>
      </c>
      <c r="H15159" s="8">
        <v>0.21590000000000001</v>
      </c>
    </row>
    <row r="15160" spans="1:8" s="1" customFormat="1" x14ac:dyDescent="0.2">
      <c r="B15160" s="11">
        <v>28.38388927958</v>
      </c>
      <c r="C15160" s="11">
        <v>45.497114552479999</v>
      </c>
      <c r="D15160" s="11">
        <v>23.857593068890001</v>
      </c>
      <c r="E15160" s="11">
        <v>17.633023513729999</v>
      </c>
      <c r="F15160" s="11">
        <v>10.05573077855</v>
      </c>
      <c r="G15160" s="11">
        <v>4.1126488067810003</v>
      </c>
      <c r="H15160" s="11">
        <v>129.54</v>
      </c>
    </row>
    <row r="15161" spans="1:8" s="1" customFormat="1" x14ac:dyDescent="0.2">
      <c r="A15161" s="1" t="s">
        <v>13847</v>
      </c>
      <c r="B15161" s="8">
        <v>9.2286003475579997E-2</v>
      </c>
      <c r="C15161" s="8">
        <v>5.7716516557550002E-2</v>
      </c>
      <c r="D15161" s="8">
        <v>7.4237946517069997E-2</v>
      </c>
      <c r="E15161" s="8">
        <v>7.4293694907720004E-2</v>
      </c>
      <c r="F15161" s="8">
        <v>7.3513857523289997E-2</v>
      </c>
      <c r="G15161" s="8">
        <v>2.314006459028E-2</v>
      </c>
      <c r="H15161" s="8">
        <v>6.925102461839E-2</v>
      </c>
    </row>
    <row r="15162" spans="1:8" s="1" customFormat="1" x14ac:dyDescent="0.2">
      <c r="B15162" s="11">
        <v>10.25379040875</v>
      </c>
      <c r="C15162" s="11">
        <v>11.034420404660001</v>
      </c>
      <c r="D15162" s="11">
        <v>8.4800596872940002</v>
      </c>
      <c r="E15162" s="11">
        <v>5.1039296143069999</v>
      </c>
      <c r="F15162" s="11">
        <v>5.8701340127880002</v>
      </c>
      <c r="G15162" s="11">
        <v>0.80828064323899995</v>
      </c>
      <c r="H15162" s="11">
        <v>41.550614771040003</v>
      </c>
    </row>
    <row r="15163" spans="1:8" s="1" customFormat="1" x14ac:dyDescent="0.2">
      <c r="A15163" s="1" t="s">
        <v>13848</v>
      </c>
      <c r="B15163" s="8">
        <v>0.1088417768299</v>
      </c>
      <c r="C15163" s="8">
        <v>9.5033613263050001E-2</v>
      </c>
      <c r="D15163" s="8">
        <v>6.7328864616879994E-2</v>
      </c>
      <c r="E15163" s="8">
        <v>3.536486455362E-2</v>
      </c>
      <c r="F15163" s="8">
        <v>3.1259426434470002E-2</v>
      </c>
      <c r="G15163" s="8">
        <v>9.4599930573659993E-2</v>
      </c>
      <c r="H15163" s="8">
        <v>7.697158022358E-2</v>
      </c>
    </row>
    <row r="15164" spans="1:8" s="1" customFormat="1" x14ac:dyDescent="0.2">
      <c r="B15164" s="11">
        <v>12.09328311226</v>
      </c>
      <c r="C15164" s="11">
        <v>18.168817244420001</v>
      </c>
      <c r="D15164" s="11">
        <v>7.6908483789700002</v>
      </c>
      <c r="E15164" s="11">
        <v>2.4295437146499999</v>
      </c>
      <c r="F15164" s="11">
        <v>2.496087520303</v>
      </c>
      <c r="G15164" s="11">
        <v>3.3043681635420001</v>
      </c>
      <c r="H15164" s="11">
        <v>46.182948134150003</v>
      </c>
    </row>
    <row r="15165" spans="1:8" s="1" customFormat="1" x14ac:dyDescent="0.2">
      <c r="A15165" s="1" t="s">
        <v>13849</v>
      </c>
      <c r="B15165" s="8">
        <v>5.4332454426019999E-2</v>
      </c>
      <c r="C15165" s="8">
        <v>8.5226571183000005E-2</v>
      </c>
      <c r="D15165" s="8">
        <v>6.7292416699999996E-2</v>
      </c>
      <c r="E15165" s="8">
        <v>0.1470108243713</v>
      </c>
      <c r="F15165" s="8">
        <v>2.1158348631310001E-2</v>
      </c>
      <c r="G15165" s="8">
        <v>0</v>
      </c>
      <c r="H15165" s="8">
        <v>6.9677395158029995E-2</v>
      </c>
    </row>
    <row r="15166" spans="1:8" s="1" customFormat="1" x14ac:dyDescent="0.2">
      <c r="B15166" s="11">
        <v>6.0368157585729998</v>
      </c>
      <c r="C15166" s="11">
        <v>16.29387690339</v>
      </c>
      <c r="D15166" s="11">
        <v>7.6866850026220002</v>
      </c>
      <c r="E15166" s="11">
        <v>10.099550184770001</v>
      </c>
      <c r="F15166" s="11">
        <v>1.6895092454609999</v>
      </c>
      <c r="G15166" s="11">
        <v>0</v>
      </c>
      <c r="H15166" s="11">
        <v>41.806437094819998</v>
      </c>
    </row>
    <row r="15167" spans="1:8" s="1" customFormat="1" x14ac:dyDescent="0.2">
      <c r="A15167" s="1" t="s">
        <v>13850</v>
      </c>
      <c r="B15167" s="8">
        <v>0.51802554422339997</v>
      </c>
      <c r="C15167" s="8">
        <v>0.50384770266080003</v>
      </c>
      <c r="D15167" s="8">
        <v>0.55505095298840001</v>
      </c>
      <c r="E15167" s="8">
        <v>0.49975955967430002</v>
      </c>
      <c r="F15167" s="8">
        <v>0.60162635635490003</v>
      </c>
      <c r="G15167" s="8">
        <v>0.4580532218051</v>
      </c>
      <c r="H15167" s="8">
        <v>0.52610000000000001</v>
      </c>
    </row>
    <row r="15168" spans="1:8" s="1" customFormat="1" x14ac:dyDescent="0.2">
      <c r="B15168" s="11">
        <v>57.557215144200001</v>
      </c>
      <c r="C15168" s="11">
        <v>96.327146936190005</v>
      </c>
      <c r="D15168" s="11">
        <v>63.402416576119997</v>
      </c>
      <c r="E15168" s="11">
        <v>34.333164070290003</v>
      </c>
      <c r="F15168" s="11">
        <v>48.040294121549998</v>
      </c>
      <c r="G15168" s="11">
        <v>15.999763151650001</v>
      </c>
      <c r="H15168" s="11">
        <v>315.66000000000003</v>
      </c>
    </row>
    <row r="15169" spans="1:8" s="1" customFormat="1" x14ac:dyDescent="0.2">
      <c r="A15169" s="1" t="s">
        <v>13851</v>
      </c>
      <c r="B15169" s="8">
        <v>9.1299584241559997E-2</v>
      </c>
      <c r="C15169" s="8">
        <v>8.7604477314359996E-2</v>
      </c>
      <c r="D15169" s="8">
        <v>8.5304796744249997E-2</v>
      </c>
      <c r="E15169" s="8">
        <v>0.12731126619579999</v>
      </c>
      <c r="F15169" s="8">
        <v>0.109535353248</v>
      </c>
      <c r="G15169" s="8">
        <v>2.606307262088E-2</v>
      </c>
      <c r="H15169" s="8">
        <v>9.1733246809390004E-2</v>
      </c>
    </row>
    <row r="15170" spans="1:8" s="1" customFormat="1" x14ac:dyDescent="0.2">
      <c r="B15170" s="11">
        <v>10.14419051602</v>
      </c>
      <c r="C15170" s="11">
        <v>16.74849228043</v>
      </c>
      <c r="D15170" s="11">
        <v>9.7442049779400008</v>
      </c>
      <c r="E15170" s="11">
        <v>8.7462030604160006</v>
      </c>
      <c r="F15170" s="11">
        <v>8.7464761660770005</v>
      </c>
      <c r="G15170" s="11">
        <v>0.91038108474589996</v>
      </c>
      <c r="H15170" s="11">
        <v>55.039948085630002</v>
      </c>
    </row>
    <row r="15171" spans="1:8" s="1" customFormat="1" x14ac:dyDescent="0.2">
      <c r="A15171" s="1" t="s">
        <v>13852</v>
      </c>
      <c r="B15171" s="8">
        <v>6.4067837167670005E-2</v>
      </c>
      <c r="C15171" s="8">
        <v>7.4163021099819995E-2</v>
      </c>
      <c r="D15171" s="8">
        <v>6.6182193540789996E-2</v>
      </c>
      <c r="E15171" s="8">
        <v>9.9659037923780003E-2</v>
      </c>
      <c r="F15171" s="8">
        <v>7.6949954876119997E-2</v>
      </c>
      <c r="G15171" s="8">
        <v>7.2224717253450005E-2</v>
      </c>
      <c r="H15171" s="8">
        <v>7.3951512908230002E-2</v>
      </c>
    </row>
    <row r="15172" spans="1:8" s="1" customFormat="1" x14ac:dyDescent="0.2">
      <c r="B15172" s="11">
        <v>7.11850280127</v>
      </c>
      <c r="C15172" s="11">
        <v>14.178713514</v>
      </c>
      <c r="D15172" s="11">
        <v>7.5598663189430004</v>
      </c>
      <c r="E15172" s="11">
        <v>6.8465125556670001</v>
      </c>
      <c r="F15172" s="11">
        <v>6.1445088398159999</v>
      </c>
      <c r="G15172" s="11">
        <v>2.5228037152449998</v>
      </c>
      <c r="H15172" s="11">
        <v>44.370907744939998</v>
      </c>
    </row>
    <row r="15173" spans="1:8" s="1" customFormat="1" x14ac:dyDescent="0.2">
      <c r="A15173" s="1" t="s">
        <v>13853</v>
      </c>
      <c r="B15173" s="8">
        <v>8.2823371909940005E-2</v>
      </c>
      <c r="C15173" s="8">
        <v>8.2872707183079999E-2</v>
      </c>
      <c r="D15173" s="8">
        <v>5.9269100505199998E-2</v>
      </c>
      <c r="E15173" s="8">
        <v>8.4357159675859994E-2</v>
      </c>
      <c r="F15173" s="8">
        <v>6.4360015764930001E-2</v>
      </c>
      <c r="G15173" s="8">
        <v>7.2224717253450005E-2</v>
      </c>
      <c r="H15173" s="8">
        <v>7.5456239011979995E-2</v>
      </c>
    </row>
    <row r="15174" spans="1:8" s="1" customFormat="1" x14ac:dyDescent="0.2">
      <c r="B15174" s="11">
        <v>9.2024084316840007</v>
      </c>
      <c r="C15174" s="11">
        <v>15.84385797467</v>
      </c>
      <c r="D15174" s="11">
        <v>6.7701968262380001</v>
      </c>
      <c r="E15174" s="11">
        <v>5.7952832468929998</v>
      </c>
      <c r="F15174" s="11">
        <v>5.1391932124570001</v>
      </c>
      <c r="G15174" s="11">
        <v>2.5228037152449998</v>
      </c>
      <c r="H15174" s="11">
        <v>45.273743407189997</v>
      </c>
    </row>
    <row r="15175" spans="1:8" s="1" customFormat="1" x14ac:dyDescent="0.2">
      <c r="A15175" s="1" t="s">
        <v>13854</v>
      </c>
      <c r="B15175" s="8">
        <v>8.6814313272139995E-2</v>
      </c>
      <c r="C15175" s="8">
        <v>7.8024985792290003E-2</v>
      </c>
      <c r="D15175" s="8">
        <v>8.3675429240249996E-2</v>
      </c>
      <c r="E15175" s="8">
        <v>7.4779364996929998E-2</v>
      </c>
      <c r="F15175" s="8">
        <v>7.4343788283660006E-2</v>
      </c>
      <c r="G15175" s="8">
        <v>4.6866173940409997E-2</v>
      </c>
      <c r="H15175" s="8">
        <v>7.8052849424930001E-2</v>
      </c>
    </row>
    <row r="15176" spans="1:8" s="1" customFormat="1" x14ac:dyDescent="0.2">
      <c r="B15176" s="11">
        <v>9.6458372802679992</v>
      </c>
      <c r="C15176" s="11">
        <v>14.917055752</v>
      </c>
      <c r="D15176" s="11">
        <v>9.5580854213690003</v>
      </c>
      <c r="E15176" s="11">
        <v>5.1372948407130004</v>
      </c>
      <c r="F15176" s="11">
        <v>5.9364045765820004</v>
      </c>
      <c r="G15176" s="11">
        <v>1.637031784026</v>
      </c>
      <c r="H15176" s="11">
        <v>46.831709654960001</v>
      </c>
    </row>
    <row r="15177" spans="1:8" s="1" customFormat="1" x14ac:dyDescent="0.2">
      <c r="A15177" s="1" t="s">
        <v>13855</v>
      </c>
      <c r="B15177" s="8">
        <v>6.9618102986429994E-2</v>
      </c>
      <c r="C15177" s="8">
        <v>6.870068990474E-2</v>
      </c>
      <c r="D15177" s="8">
        <v>9.0843763618070006E-2</v>
      </c>
      <c r="E15177" s="8">
        <v>5.1049236399610003E-2</v>
      </c>
      <c r="F15177" s="8">
        <v>0.1070451581076</v>
      </c>
      <c r="G15177" s="8">
        <v>0.17042062880869999</v>
      </c>
      <c r="H15177" s="8">
        <v>8.2089944897959996E-2</v>
      </c>
    </row>
    <row r="15178" spans="1:8" s="1" customFormat="1" x14ac:dyDescent="0.2">
      <c r="B15178" s="11">
        <v>7.7351863748890004</v>
      </c>
      <c r="C15178" s="11">
        <v>13.134408306559999</v>
      </c>
      <c r="D15178" s="11">
        <v>10.37691064801</v>
      </c>
      <c r="E15178" s="11">
        <v>3.5070500904739998</v>
      </c>
      <c r="F15178" s="11">
        <v>8.5476323060909998</v>
      </c>
      <c r="G15178" s="11">
        <v>5.9527792127490002</v>
      </c>
      <c r="H15178" s="11">
        <v>49.253966938780003</v>
      </c>
    </row>
    <row r="15179" spans="1:8" s="1" customFormat="1" x14ac:dyDescent="0.2">
      <c r="A15179" s="1" t="s">
        <v>13856</v>
      </c>
      <c r="B15179" s="8">
        <v>6.2926228142759999E-2</v>
      </c>
      <c r="C15179" s="8">
        <v>7.0354746177650002E-2</v>
      </c>
      <c r="D15179" s="8">
        <v>7.0269699448439998E-2</v>
      </c>
      <c r="E15179" s="8">
        <v>2.4856015268599999E-2</v>
      </c>
      <c r="F15179" s="8">
        <v>9.480355722455E-2</v>
      </c>
      <c r="G15179" s="8">
        <v>2.3387737987760001E-2</v>
      </c>
      <c r="H15179" s="8">
        <v>6.4272877000359996E-2</v>
      </c>
    </row>
    <row r="15180" spans="1:8" s="1" customFormat="1" x14ac:dyDescent="0.2">
      <c r="B15180" s="11">
        <v>6.9916599515489999</v>
      </c>
      <c r="C15180" s="11">
        <v>13.450635850719999</v>
      </c>
      <c r="D15180" s="11">
        <v>8.0267743585009992</v>
      </c>
      <c r="E15180" s="11">
        <v>1.7075924488700001</v>
      </c>
      <c r="F15180" s="11">
        <v>7.5701317349700004</v>
      </c>
      <c r="G15180" s="11">
        <v>0.81693185560909998</v>
      </c>
      <c r="H15180" s="11">
        <v>38.563726200220003</v>
      </c>
    </row>
    <row r="15181" spans="1:8" s="1" customFormat="1" x14ac:dyDescent="0.2">
      <c r="A15181" s="1" t="s">
        <v>13857</v>
      </c>
      <c r="B15181" s="8">
        <v>6.0476106502880003E-2</v>
      </c>
      <c r="C15181" s="8">
        <v>4.21270751889E-2</v>
      </c>
      <c r="D15181" s="8">
        <v>9.9505969891429999E-2</v>
      </c>
      <c r="E15181" s="8">
        <v>3.7747479213760003E-2</v>
      </c>
      <c r="F15181" s="8">
        <v>7.4588528850079994E-2</v>
      </c>
      <c r="G15181" s="8">
        <v>4.6866173940409997E-2</v>
      </c>
      <c r="H15181" s="8">
        <v>6.0543329947139998E-2</v>
      </c>
    </row>
    <row r="15182" spans="1:8" s="1" customFormat="1" x14ac:dyDescent="0.2">
      <c r="B15182" s="11">
        <v>6.7194297885229997</v>
      </c>
      <c r="C15182" s="11">
        <v>8.0539832578039992</v>
      </c>
      <c r="D15182" s="11">
        <v>11.36637802512</v>
      </c>
      <c r="E15182" s="11">
        <v>2.5932278272590001</v>
      </c>
      <c r="F15182" s="11">
        <v>5.9559472855570004</v>
      </c>
      <c r="G15182" s="11">
        <v>1.637031784026</v>
      </c>
      <c r="H15182" s="11">
        <v>36.325997968279999</v>
      </c>
    </row>
    <row r="15183" spans="1:8" s="1" customFormat="1" x14ac:dyDescent="0.2">
      <c r="A15183" s="1" t="s">
        <v>13858</v>
      </c>
      <c r="B15183" s="8">
        <v>0.22651422104509999</v>
      </c>
      <c r="C15183" s="8">
        <v>0.2581755963356</v>
      </c>
      <c r="D15183" s="8">
        <v>0.2360898191776</v>
      </c>
      <c r="E15183" s="8">
        <v>0.24357105649310001</v>
      </c>
      <c r="F15183" s="8">
        <v>0.27244201105600002</v>
      </c>
      <c r="G15183" s="8">
        <v>0.42420678303100001</v>
      </c>
      <c r="H15183" s="8">
        <v>0.25800000000000001</v>
      </c>
    </row>
    <row r="15184" spans="1:8" s="1" customFormat="1" x14ac:dyDescent="0.2">
      <c r="B15184" s="11">
        <v>25.167731397219999</v>
      </c>
      <c r="C15184" s="11">
        <v>49.358801225489998</v>
      </c>
      <c r="D15184" s="11">
        <v>26.968091819840001</v>
      </c>
      <c r="E15184" s="11">
        <v>16.733176751639999</v>
      </c>
      <c r="F15184" s="11">
        <v>21.754689108859999</v>
      </c>
      <c r="G15184" s="11">
        <v>14.817509696949999</v>
      </c>
      <c r="H15184" s="11">
        <v>154.80000000000001</v>
      </c>
    </row>
    <row r="15185" spans="1:8" s="1" customFormat="1" x14ac:dyDescent="0.2">
      <c r="A15185" s="1" t="s">
        <v>13859</v>
      </c>
      <c r="B15185" s="8">
        <v>9.6543170217729998E-2</v>
      </c>
      <c r="C15185" s="8">
        <v>9.6354044256209997E-2</v>
      </c>
      <c r="D15185" s="8">
        <v>5.6657593548180001E-2</v>
      </c>
      <c r="E15185" s="8">
        <v>2.9793165360760002E-2</v>
      </c>
      <c r="F15185" s="8">
        <v>5.239568075842E-2</v>
      </c>
      <c r="G15185" s="8">
        <v>0.18336410752060001</v>
      </c>
      <c r="H15185" s="8">
        <v>8.0425746385349994E-2</v>
      </c>
    </row>
    <row r="15186" spans="1:8" s="1" customFormat="1" x14ac:dyDescent="0.2">
      <c r="B15186" s="11">
        <v>10.726799249360001</v>
      </c>
      <c r="C15186" s="11">
        <v>18.4212612858</v>
      </c>
      <c r="D15186" s="11">
        <v>6.4718893445749996</v>
      </c>
      <c r="E15186" s="11">
        <v>2.0467715218309999</v>
      </c>
      <c r="F15186" s="11">
        <v>4.1838325195449997</v>
      </c>
      <c r="G15186" s="11">
        <v>6.4048939101020004</v>
      </c>
      <c r="H15186" s="11">
        <v>48.255447831209999</v>
      </c>
    </row>
    <row r="15187" spans="1:8" s="1" customFormat="1" x14ac:dyDescent="0.2">
      <c r="A15187" s="1" t="s">
        <v>13860</v>
      </c>
      <c r="B15187" s="8">
        <v>5.4076664363749999E-2</v>
      </c>
      <c r="C15187" s="8">
        <v>6.3203655519370003E-2</v>
      </c>
      <c r="D15187" s="8">
        <v>0.1039379148663</v>
      </c>
      <c r="E15187" s="8">
        <v>0.1230552690003</v>
      </c>
      <c r="F15187" s="8">
        <v>9.0829841420220006E-2</v>
      </c>
      <c r="G15187" s="8">
        <v>0.1237064089571</v>
      </c>
      <c r="H15187" s="8">
        <v>8.332032661199E-2</v>
      </c>
    </row>
    <row r="15188" spans="1:8" s="1" customFormat="1" x14ac:dyDescent="0.2">
      <c r="B15188" s="11">
        <v>6.0083952225389998</v>
      </c>
      <c r="C15188" s="11">
        <v>12.08346843692</v>
      </c>
      <c r="D15188" s="11">
        <v>11.87263068539</v>
      </c>
      <c r="E15188" s="11">
        <v>8.4538187584770004</v>
      </c>
      <c r="F15188" s="11">
        <v>7.2528276907249998</v>
      </c>
      <c r="G15188" s="11">
        <v>4.3210551731400004</v>
      </c>
      <c r="H15188" s="11">
        <v>49.992195967199997</v>
      </c>
    </row>
    <row r="15189" spans="1:8" s="1" customFormat="1" x14ac:dyDescent="0.2">
      <c r="A15189" s="1" t="s">
        <v>13861</v>
      </c>
      <c r="B15189" s="8">
        <v>5.678760641945E-2</v>
      </c>
      <c r="C15189" s="8">
        <v>5.816742348705E-2</v>
      </c>
      <c r="D15189" s="8">
        <v>9.2745289747600008E-3</v>
      </c>
      <c r="E15189" s="8">
        <v>6.09294567712E-2</v>
      </c>
      <c r="F15189" s="8">
        <v>1.280382472002E-2</v>
      </c>
      <c r="G15189" s="8">
        <v>2.926987801537E-2</v>
      </c>
      <c r="H15189" s="8">
        <v>4.1200411481530003E-2</v>
      </c>
    </row>
    <row r="15190" spans="1:8" s="1" customFormat="1" x14ac:dyDescent="0.2">
      <c r="B15190" s="11">
        <v>6.309604838327</v>
      </c>
      <c r="C15190" s="11">
        <v>11.120626172450001</v>
      </c>
      <c r="D15190" s="11">
        <v>1.059411836767</v>
      </c>
      <c r="E15190" s="11">
        <v>4.1858149494979999</v>
      </c>
      <c r="F15190" s="11">
        <v>1.022394545939</v>
      </c>
      <c r="G15190" s="11">
        <v>1.022394545939</v>
      </c>
      <c r="H15190" s="11">
        <v>24.720246888919998</v>
      </c>
    </row>
    <row r="15191" spans="1:8" s="1" customFormat="1" x14ac:dyDescent="0.2">
      <c r="A15191" s="1" t="s">
        <v>13862</v>
      </c>
      <c r="B15191" s="8">
        <v>1.9106780044170001E-2</v>
      </c>
      <c r="C15191" s="8">
        <v>4.0450473072950001E-2</v>
      </c>
      <c r="D15191" s="8">
        <v>6.6219781788400003E-2</v>
      </c>
      <c r="E15191" s="8">
        <v>2.9793165360760002E-2</v>
      </c>
      <c r="F15191" s="8">
        <v>0.11641266415739999</v>
      </c>
      <c r="G15191" s="8">
        <v>8.7866388537920004E-2</v>
      </c>
      <c r="H15191" s="8">
        <v>5.3053515521130003E-2</v>
      </c>
    </row>
    <row r="15192" spans="1:8" s="1" customFormat="1" x14ac:dyDescent="0.2">
      <c r="B15192" s="11">
        <v>2.1229320869959998</v>
      </c>
      <c r="C15192" s="11">
        <v>7.7334453303229997</v>
      </c>
      <c r="D15192" s="11">
        <v>7.5641599531050003</v>
      </c>
      <c r="E15192" s="11">
        <v>2.0467715218309999</v>
      </c>
      <c r="F15192" s="11">
        <v>9.2956343526509997</v>
      </c>
      <c r="G15192" s="11">
        <v>3.069166067771</v>
      </c>
      <c r="H15192" s="11">
        <v>31.83210931268</v>
      </c>
    </row>
    <row r="15193" spans="1:8" s="1" customFormat="1" x14ac:dyDescent="0.2">
      <c r="A15193" s="1" t="s">
        <v>13863</v>
      </c>
      <c r="B15193" s="8">
        <v>1</v>
      </c>
      <c r="C15193" s="8">
        <v>1</v>
      </c>
      <c r="D15193" s="8">
        <v>1</v>
      </c>
      <c r="E15193" s="8">
        <v>1</v>
      </c>
      <c r="F15193" s="8">
        <v>1</v>
      </c>
      <c r="G15193" s="8">
        <v>1</v>
      </c>
      <c r="H15193" s="8">
        <v>1</v>
      </c>
    </row>
    <row r="15194" spans="1:8" s="1" customFormat="1" x14ac:dyDescent="0.2">
      <c r="B15194" s="11">
        <v>111.108835821</v>
      </c>
      <c r="C15194" s="11">
        <v>191.18306271419999</v>
      </c>
      <c r="D15194" s="11">
        <v>114.22810146480001</v>
      </c>
      <c r="E15194" s="11">
        <v>68.699364335659993</v>
      </c>
      <c r="F15194" s="11">
        <v>79.850714008959997</v>
      </c>
      <c r="G15194" s="11">
        <v>34.929921655379999</v>
      </c>
      <c r="H15194" s="11">
        <v>600</v>
      </c>
    </row>
    <row r="15195" spans="1:8" x14ac:dyDescent="0.2">
      <c r="A15195" s="3" t="s">
        <v>13864</v>
      </c>
    </row>
    <row r="15196" spans="1:8" s="1" customFormat="1" x14ac:dyDescent="0.2">
      <c r="A15196" s="1" t="s">
        <v>13865</v>
      </c>
    </row>
    <row r="15197" spans="1:8" s="1" customFormat="1" x14ac:dyDescent="0.2"/>
    <row r="15198" spans="1:8" s="1" customFormat="1" x14ac:dyDescent="0.2"/>
    <row r="15199" spans="1:8" s="1" customFormat="1" x14ac:dyDescent="0.2"/>
    <row r="15200" spans="1:8" s="1" customFormat="1" x14ac:dyDescent="0.2">
      <c r="A15200" s="4" t="s">
        <v>13866</v>
      </c>
    </row>
    <row r="15201" spans="1:4" x14ac:dyDescent="0.2">
      <c r="A15201" s="3" t="s">
        <v>13867</v>
      </c>
    </row>
    <row r="15202" spans="1:4" s="1" customFormat="1" ht="34" x14ac:dyDescent="0.2">
      <c r="A15202" s="5" t="s">
        <v>13868</v>
      </c>
      <c r="B15202" s="5" t="s">
        <v>13869</v>
      </c>
      <c r="C15202" s="5" t="s">
        <v>13870</v>
      </c>
      <c r="D15202" s="5" t="s">
        <v>13871</v>
      </c>
    </row>
    <row r="15203" spans="1:4" s="1" customFormat="1" x14ac:dyDescent="0.2">
      <c r="A15203" s="1" t="s">
        <v>13872</v>
      </c>
      <c r="B15203" s="7">
        <v>0.1077681788044</v>
      </c>
      <c r="C15203" s="6">
        <v>0.25923996202130001</v>
      </c>
      <c r="D15203" s="8">
        <v>0.21590000000000001</v>
      </c>
    </row>
    <row r="15204" spans="1:4" s="1" customFormat="1" x14ac:dyDescent="0.2">
      <c r="B15204" s="10">
        <v>18.50114395156</v>
      </c>
      <c r="C15204" s="9">
        <v>111.03885604840001</v>
      </c>
      <c r="D15204" s="11">
        <v>129.54</v>
      </c>
    </row>
    <row r="15205" spans="1:4" s="1" customFormat="1" x14ac:dyDescent="0.2">
      <c r="A15205" s="1" t="s">
        <v>13873</v>
      </c>
      <c r="B15205" s="7">
        <v>0</v>
      </c>
      <c r="C15205" s="6">
        <v>9.7007301574759994E-2</v>
      </c>
      <c r="D15205" s="8">
        <v>6.925102461839E-2</v>
      </c>
    </row>
    <row r="15206" spans="1:4" s="1" customFormat="1" x14ac:dyDescent="0.2">
      <c r="B15206" s="10">
        <v>0</v>
      </c>
      <c r="C15206" s="9">
        <v>41.550614771040003</v>
      </c>
      <c r="D15206" s="11">
        <v>41.550614771040003</v>
      </c>
    </row>
    <row r="15207" spans="1:4" s="1" customFormat="1" x14ac:dyDescent="0.2">
      <c r="A15207" s="1" t="s">
        <v>13874</v>
      </c>
      <c r="B15207" s="8">
        <v>5.8440170168899998E-2</v>
      </c>
      <c r="C15207" s="8">
        <v>8.4399094151410003E-2</v>
      </c>
      <c r="D15207" s="8">
        <v>7.697158022358E-2</v>
      </c>
    </row>
    <row r="15208" spans="1:4" s="1" customFormat="1" x14ac:dyDescent="0.2">
      <c r="B15208" s="11">
        <v>10.032738910899999</v>
      </c>
      <c r="C15208" s="11">
        <v>36.150209223239997</v>
      </c>
      <c r="D15208" s="11">
        <v>46.182948134150003</v>
      </c>
    </row>
    <row r="15209" spans="1:4" s="1" customFormat="1" x14ac:dyDescent="0.2">
      <c r="A15209" s="1" t="s">
        <v>13875</v>
      </c>
      <c r="B15209" s="8">
        <v>4.9328008635530003E-2</v>
      </c>
      <c r="C15209" s="8">
        <v>7.7833566295170006E-2</v>
      </c>
      <c r="D15209" s="8">
        <v>6.9677395158029995E-2</v>
      </c>
    </row>
    <row r="15210" spans="1:4" s="1" customFormat="1" x14ac:dyDescent="0.2">
      <c r="B15210" s="11">
        <v>8.4684050406570002</v>
      </c>
      <c r="C15210" s="11">
        <v>33.338032054160003</v>
      </c>
      <c r="D15210" s="11">
        <v>41.806437094819998</v>
      </c>
    </row>
    <row r="15211" spans="1:4" s="1" customFormat="1" x14ac:dyDescent="0.2">
      <c r="A15211" s="1" t="s">
        <v>13876</v>
      </c>
      <c r="B15211" s="8">
        <v>0.49359807228949998</v>
      </c>
      <c r="C15211" s="8">
        <v>0.5391269914722</v>
      </c>
      <c r="D15211" s="8">
        <v>0.52610000000000001</v>
      </c>
    </row>
    <row r="15212" spans="1:4" s="1" customFormat="1" x14ac:dyDescent="0.2">
      <c r="B15212" s="11">
        <v>84.73864076532</v>
      </c>
      <c r="C15212" s="11">
        <v>230.92135923469999</v>
      </c>
      <c r="D15212" s="11">
        <v>315.66000000000003</v>
      </c>
    </row>
    <row r="15213" spans="1:4" s="1" customFormat="1" x14ac:dyDescent="0.2">
      <c r="A15213" s="1" t="s">
        <v>13877</v>
      </c>
      <c r="B15213" s="8">
        <v>8.6112739048459994E-2</v>
      </c>
      <c r="C15213" s="8">
        <v>9.3985984164649997E-2</v>
      </c>
      <c r="D15213" s="8">
        <v>9.1733246809390004E-2</v>
      </c>
    </row>
    <row r="15214" spans="1:4" s="1" customFormat="1" x14ac:dyDescent="0.2">
      <c r="B15214" s="11">
        <v>14.78343792085</v>
      </c>
      <c r="C15214" s="11">
        <v>40.256510164780003</v>
      </c>
      <c r="D15214" s="11">
        <v>55.039948085630002</v>
      </c>
    </row>
    <row r="15215" spans="1:4" s="1" customFormat="1" x14ac:dyDescent="0.2">
      <c r="A15215" s="1" t="s">
        <v>13878</v>
      </c>
      <c r="B15215" s="8">
        <v>4.8637658438199997E-2</v>
      </c>
      <c r="C15215" s="8">
        <v>8.4097476226100004E-2</v>
      </c>
      <c r="D15215" s="8">
        <v>7.3951512908230002E-2</v>
      </c>
    </row>
    <row r="15216" spans="1:4" s="1" customFormat="1" x14ac:dyDescent="0.2">
      <c r="B15216" s="11">
        <v>8.3498889024090008</v>
      </c>
      <c r="C15216" s="11">
        <v>36.021018842529998</v>
      </c>
      <c r="D15216" s="11">
        <v>44.370907744939998</v>
      </c>
    </row>
    <row r="15217" spans="1:4" s="1" customFormat="1" x14ac:dyDescent="0.2">
      <c r="A15217" s="1" t="s">
        <v>13879</v>
      </c>
      <c r="B15217" s="8">
        <v>5.9545296837769997E-2</v>
      </c>
      <c r="C15217" s="8">
        <v>8.1833451768880003E-2</v>
      </c>
      <c r="D15217" s="8">
        <v>7.5456239011979995E-2</v>
      </c>
    </row>
    <row r="15218" spans="1:4" s="1" customFormat="1" x14ac:dyDescent="0.2">
      <c r="B15218" s="11">
        <v>10.22246196099</v>
      </c>
      <c r="C15218" s="11">
        <v>35.051281446200001</v>
      </c>
      <c r="D15218" s="11">
        <v>45.273743407189997</v>
      </c>
    </row>
    <row r="15219" spans="1:4" s="1" customFormat="1" x14ac:dyDescent="0.2">
      <c r="A15219" s="1" t="s">
        <v>13880</v>
      </c>
      <c r="B15219" s="8">
        <v>6.058793200847E-2</v>
      </c>
      <c r="C15219" s="8">
        <v>8.5052905922319996E-2</v>
      </c>
      <c r="D15219" s="8">
        <v>7.8052849424930001E-2</v>
      </c>
    </row>
    <row r="15220" spans="1:4" s="1" customFormat="1" x14ac:dyDescent="0.2">
      <c r="B15220" s="11">
        <v>10.401456758869999</v>
      </c>
      <c r="C15220" s="11">
        <v>36.430252896090003</v>
      </c>
      <c r="D15220" s="11">
        <v>46.831709654960001</v>
      </c>
    </row>
    <row r="15221" spans="1:4" s="1" customFormat="1" x14ac:dyDescent="0.2">
      <c r="A15221" s="1" t="s">
        <v>13881</v>
      </c>
      <c r="B15221" s="8">
        <v>8.0840867541330005E-2</v>
      </c>
      <c r="C15221" s="8">
        <v>8.2590583512940005E-2</v>
      </c>
      <c r="D15221" s="8">
        <v>8.2089944897959996E-2</v>
      </c>
    </row>
    <row r="15222" spans="1:4" s="1" customFormat="1" x14ac:dyDescent="0.2">
      <c r="B15222" s="11">
        <v>13.878387332360001</v>
      </c>
      <c r="C15222" s="11">
        <v>35.375579606419997</v>
      </c>
      <c r="D15222" s="11">
        <v>49.253966938780003</v>
      </c>
    </row>
    <row r="15223" spans="1:4" s="1" customFormat="1" x14ac:dyDescent="0.2">
      <c r="A15223" s="1" t="s">
        <v>13882</v>
      </c>
      <c r="B15223" s="8">
        <v>6.7305333948309995E-2</v>
      </c>
      <c r="C15223" s="8">
        <v>6.3057447837120001E-2</v>
      </c>
      <c r="D15223" s="8">
        <v>6.4272877000359996E-2</v>
      </c>
    </row>
    <row r="15224" spans="1:4" s="1" customFormat="1" x14ac:dyDescent="0.2">
      <c r="B15224" s="11">
        <v>11.55466934581</v>
      </c>
      <c r="C15224" s="11">
        <v>27.009056854410002</v>
      </c>
      <c r="D15224" s="11">
        <v>38.563726200220003</v>
      </c>
    </row>
    <row r="15225" spans="1:4" s="1" customFormat="1" x14ac:dyDescent="0.2">
      <c r="A15225" s="1" t="s">
        <v>13883</v>
      </c>
      <c r="B15225" s="8">
        <v>9.0568244467E-2</v>
      </c>
      <c r="C15225" s="8">
        <v>4.8509142040219999E-2</v>
      </c>
      <c r="D15225" s="8">
        <v>6.0543329947139998E-2</v>
      </c>
    </row>
    <row r="15226" spans="1:4" s="1" customFormat="1" x14ac:dyDescent="0.2">
      <c r="B15226" s="11">
        <v>15.54833854402</v>
      </c>
      <c r="C15226" s="11">
        <v>20.777659424260001</v>
      </c>
      <c r="D15226" s="11">
        <v>36.325997968279999</v>
      </c>
    </row>
    <row r="15227" spans="1:4" s="1" customFormat="1" x14ac:dyDescent="0.2">
      <c r="A15227" s="1" t="s">
        <v>13884</v>
      </c>
      <c r="B15227" s="6">
        <v>0.39863374890600001</v>
      </c>
      <c r="C15227" s="7">
        <v>0.20163304650639999</v>
      </c>
      <c r="D15227" s="8">
        <v>0.25800000000000001</v>
      </c>
    </row>
    <row r="15228" spans="1:4" s="1" customFormat="1" x14ac:dyDescent="0.2">
      <c r="B15228" s="9">
        <v>68.435603665949998</v>
      </c>
      <c r="C15228" s="10">
        <v>86.364396334049999</v>
      </c>
      <c r="D15228" s="11">
        <v>154.80000000000001</v>
      </c>
    </row>
    <row r="15229" spans="1:4" s="1" customFormat="1" x14ac:dyDescent="0.2">
      <c r="A15229" s="1" t="s">
        <v>13885</v>
      </c>
      <c r="B15229" s="6">
        <v>0.14323350055039999</v>
      </c>
      <c r="C15229" s="7">
        <v>5.5251975611299999E-2</v>
      </c>
      <c r="D15229" s="8">
        <v>8.0425746385349994E-2</v>
      </c>
    </row>
    <row r="15230" spans="1:4" s="1" customFormat="1" x14ac:dyDescent="0.2">
      <c r="B15230" s="9">
        <v>24.589666836420001</v>
      </c>
      <c r="C15230" s="10">
        <v>23.665780994790001</v>
      </c>
      <c r="D15230" s="11">
        <v>48.255447831209999</v>
      </c>
    </row>
    <row r="15231" spans="1:4" s="1" customFormat="1" x14ac:dyDescent="0.2">
      <c r="A15231" s="1" t="s">
        <v>13886</v>
      </c>
      <c r="B15231" s="8">
        <v>0.1186513145821</v>
      </c>
      <c r="C15231" s="8">
        <v>6.9159428738730003E-2</v>
      </c>
      <c r="D15231" s="8">
        <v>8.332032661199E-2</v>
      </c>
    </row>
    <row r="15232" spans="1:4" s="1" customFormat="1" x14ac:dyDescent="0.2">
      <c r="B15232" s="11">
        <v>20.369510513009999</v>
      </c>
      <c r="C15232" s="11">
        <v>29.622685454180001</v>
      </c>
      <c r="D15232" s="11">
        <v>49.992195967199997</v>
      </c>
    </row>
    <row r="15233" spans="1:4" s="1" customFormat="1" x14ac:dyDescent="0.2">
      <c r="A15233" s="1" t="s">
        <v>13887</v>
      </c>
      <c r="B15233" s="8">
        <v>4.92013789257E-2</v>
      </c>
      <c r="C15233" s="8">
        <v>3.7993569856830001E-2</v>
      </c>
      <c r="D15233" s="8">
        <v>4.1200411481530003E-2</v>
      </c>
    </row>
    <row r="15234" spans="1:4" s="1" customFormat="1" x14ac:dyDescent="0.2">
      <c r="B15234" s="11">
        <v>8.4466658360409994</v>
      </c>
      <c r="C15234" s="11">
        <v>16.273581052880001</v>
      </c>
      <c r="D15234" s="11">
        <v>24.720246888919998</v>
      </c>
    </row>
    <row r="15235" spans="1:4" s="1" customFormat="1" x14ac:dyDescent="0.2">
      <c r="A15235" s="1" t="s">
        <v>13888</v>
      </c>
      <c r="B15235" s="8">
        <v>8.7547554847889994E-2</v>
      </c>
      <c r="C15235" s="8">
        <v>3.9228072299559998E-2</v>
      </c>
      <c r="D15235" s="8">
        <v>5.3053515521130003E-2</v>
      </c>
    </row>
    <row r="15236" spans="1:4" s="1" customFormat="1" x14ac:dyDescent="0.2">
      <c r="B15236" s="11">
        <v>15.02976048048</v>
      </c>
      <c r="C15236" s="11">
        <v>16.8023488322</v>
      </c>
      <c r="D15236" s="11">
        <v>31.83210931268</v>
      </c>
    </row>
    <row r="15237" spans="1:4" s="1" customFormat="1" x14ac:dyDescent="0.2">
      <c r="A15237" s="1" t="s">
        <v>13889</v>
      </c>
      <c r="B15237" s="8">
        <v>1</v>
      </c>
      <c r="C15237" s="8">
        <v>1</v>
      </c>
      <c r="D15237" s="8">
        <v>1</v>
      </c>
    </row>
    <row r="15238" spans="1:4" s="1" customFormat="1" x14ac:dyDescent="0.2">
      <c r="B15238" s="11">
        <v>171.67538838280001</v>
      </c>
      <c r="C15238" s="11">
        <v>428.32461161719999</v>
      </c>
      <c r="D15238" s="11">
        <v>600</v>
      </c>
    </row>
    <row r="15239" spans="1:4" x14ac:dyDescent="0.2">
      <c r="A15239" s="3" t="s">
        <v>13890</v>
      </c>
    </row>
    <row r="15240" spans="1:4" s="1" customFormat="1" x14ac:dyDescent="0.2">
      <c r="A15240" s="1" t="s">
        <v>13891</v>
      </c>
    </row>
    <row r="15241" spans="1:4" s="1" customFormat="1" x14ac:dyDescent="0.2"/>
    <row r="15242" spans="1:4" s="1" customFormat="1" x14ac:dyDescent="0.2"/>
    <row r="15243" spans="1:4" s="1" customFormat="1" x14ac:dyDescent="0.2"/>
    <row r="15244" spans="1:4" s="1" customFormat="1" x14ac:dyDescent="0.2">
      <c r="A15244" s="4" t="s">
        <v>13892</v>
      </c>
    </row>
    <row r="15245" spans="1:4" x14ac:dyDescent="0.2">
      <c r="A15245" s="3" t="s">
        <v>13893</v>
      </c>
    </row>
    <row r="15246" spans="1:4" s="1" customFormat="1" ht="34" x14ac:dyDescent="0.2">
      <c r="A15246" s="5" t="s">
        <v>13894</v>
      </c>
      <c r="B15246" s="5" t="s">
        <v>13895</v>
      </c>
      <c r="C15246" s="5" t="s">
        <v>13896</v>
      </c>
      <c r="D15246" s="5" t="s">
        <v>13897</v>
      </c>
    </row>
    <row r="15247" spans="1:4" s="1" customFormat="1" x14ac:dyDescent="0.2">
      <c r="A15247" s="1" t="s">
        <v>13898</v>
      </c>
      <c r="B15247" s="8">
        <v>0.27376327560079999</v>
      </c>
      <c r="C15247" s="8">
        <v>0.1892652065472</v>
      </c>
      <c r="D15247" s="8">
        <v>0.21590000000000001</v>
      </c>
    </row>
    <row r="15248" spans="1:4" s="1" customFormat="1" x14ac:dyDescent="0.2">
      <c r="B15248" s="11">
        <v>51.776058664529998</v>
      </c>
      <c r="C15248" s="11">
        <v>77.763941335469994</v>
      </c>
      <c r="D15248" s="11">
        <v>129.54</v>
      </c>
    </row>
    <row r="15249" spans="1:4" s="1" customFormat="1" x14ac:dyDescent="0.2">
      <c r="A15249" s="1" t="s">
        <v>13899</v>
      </c>
      <c r="B15249" s="8">
        <v>7.5569880801580003E-2</v>
      </c>
      <c r="C15249" s="8">
        <v>6.6342419332049998E-2</v>
      </c>
      <c r="D15249" s="8">
        <v>6.925102461839E-2</v>
      </c>
    </row>
    <row r="15250" spans="1:4" s="1" customFormat="1" x14ac:dyDescent="0.2">
      <c r="B15250" s="11">
        <v>14.292313580289999</v>
      </c>
      <c r="C15250" s="11">
        <v>27.25830119075</v>
      </c>
      <c r="D15250" s="11">
        <v>41.550614771040003</v>
      </c>
    </row>
    <row r="15251" spans="1:4" s="1" customFormat="1" x14ac:dyDescent="0.2">
      <c r="A15251" s="1" t="s">
        <v>13900</v>
      </c>
      <c r="B15251" s="6">
        <v>0.12511561746710001</v>
      </c>
      <c r="C15251" s="7">
        <v>5.4810607228999997E-2</v>
      </c>
      <c r="D15251" s="8">
        <v>7.697158022358E-2</v>
      </c>
    </row>
    <row r="15252" spans="1:4" s="1" customFormat="1" x14ac:dyDescent="0.2">
      <c r="B15252" s="9">
        <v>23.662755844839999</v>
      </c>
      <c r="C15252" s="10">
        <v>22.52019228931</v>
      </c>
      <c r="D15252" s="11">
        <v>46.182948134150003</v>
      </c>
    </row>
    <row r="15253" spans="1:4" s="1" customFormat="1" x14ac:dyDescent="0.2">
      <c r="A15253" s="1" t="s">
        <v>13901</v>
      </c>
      <c r="B15253" s="8">
        <v>7.3077777332119995E-2</v>
      </c>
      <c r="C15253" s="8">
        <v>6.8112179986100002E-2</v>
      </c>
      <c r="D15253" s="8">
        <v>6.9677395158029995E-2</v>
      </c>
    </row>
    <row r="15254" spans="1:4" s="1" customFormat="1" x14ac:dyDescent="0.2">
      <c r="B15254" s="11">
        <v>13.820989239399999</v>
      </c>
      <c r="C15254" s="11">
        <v>27.985447855419999</v>
      </c>
      <c r="D15254" s="11">
        <v>41.806437094819998</v>
      </c>
    </row>
    <row r="15255" spans="1:4" s="1" customFormat="1" x14ac:dyDescent="0.2">
      <c r="A15255" s="1" t="s">
        <v>13902</v>
      </c>
      <c r="B15255" s="8">
        <v>0.5432553047748</v>
      </c>
      <c r="C15255" s="8">
        <v>0.51820331605750003</v>
      </c>
      <c r="D15255" s="8">
        <v>0.52610000000000001</v>
      </c>
    </row>
    <row r="15256" spans="1:4" s="1" customFormat="1" x14ac:dyDescent="0.2">
      <c r="B15256" s="11">
        <v>102.74430881249999</v>
      </c>
      <c r="C15256" s="11">
        <v>212.91569118749999</v>
      </c>
      <c r="D15256" s="11">
        <v>315.66000000000003</v>
      </c>
    </row>
    <row r="15257" spans="1:4" s="1" customFormat="1" x14ac:dyDescent="0.2">
      <c r="A15257" s="1" t="s">
        <v>13903</v>
      </c>
      <c r="B15257" s="8">
        <v>0.1070826604406</v>
      </c>
      <c r="C15257" s="8">
        <v>8.4667824787469995E-2</v>
      </c>
      <c r="D15257" s="8">
        <v>9.1733246809390004E-2</v>
      </c>
    </row>
    <row r="15258" spans="1:4" s="1" customFormat="1" x14ac:dyDescent="0.2">
      <c r="B15258" s="11">
        <v>20.252234697150001</v>
      </c>
      <c r="C15258" s="11">
        <v>34.78771338848</v>
      </c>
      <c r="D15258" s="11">
        <v>55.039948085630002</v>
      </c>
    </row>
    <row r="15259" spans="1:4" s="1" customFormat="1" x14ac:dyDescent="0.2">
      <c r="A15259" s="1" t="s">
        <v>13904</v>
      </c>
      <c r="B15259" s="8">
        <v>7.2417731733180002E-2</v>
      </c>
      <c r="C15259" s="8">
        <v>7.4657521069280003E-2</v>
      </c>
      <c r="D15259" s="8">
        <v>7.3951512908230002E-2</v>
      </c>
    </row>
    <row r="15260" spans="1:4" s="1" customFormat="1" x14ac:dyDescent="0.2">
      <c r="B15260" s="11">
        <v>13.696156719119999</v>
      </c>
      <c r="C15260" s="11">
        <v>30.674751025820001</v>
      </c>
      <c r="D15260" s="11">
        <v>44.370907744939998</v>
      </c>
    </row>
    <row r="15261" spans="1:4" s="1" customFormat="1" x14ac:dyDescent="0.2">
      <c r="A15261" s="1" t="s">
        <v>13905</v>
      </c>
      <c r="B15261" s="8">
        <v>5.9411950350620003E-2</v>
      </c>
      <c r="C15261" s="8">
        <v>8.284151594552E-2</v>
      </c>
      <c r="D15261" s="8">
        <v>7.5456239011979995E-2</v>
      </c>
    </row>
    <row r="15262" spans="1:4" s="1" customFormat="1" x14ac:dyDescent="0.2">
      <c r="B15262" s="11">
        <v>11.236410800450001</v>
      </c>
      <c r="C15262" s="11">
        <v>34.037332606740001</v>
      </c>
      <c r="D15262" s="11">
        <v>45.273743407189997</v>
      </c>
    </row>
    <row r="15263" spans="1:4" s="1" customFormat="1" x14ac:dyDescent="0.2">
      <c r="A15263" s="1" t="s">
        <v>13906</v>
      </c>
      <c r="B15263" s="8">
        <v>6.8643145596100005E-2</v>
      </c>
      <c r="C15263" s="8">
        <v>8.2384189386770001E-2</v>
      </c>
      <c r="D15263" s="8">
        <v>7.8052849424930001E-2</v>
      </c>
    </row>
    <row r="15264" spans="1:4" s="1" customFormat="1" x14ac:dyDescent="0.2">
      <c r="B15264" s="11">
        <v>12.98228013053</v>
      </c>
      <c r="C15264" s="11">
        <v>33.849429524420003</v>
      </c>
      <c r="D15264" s="11">
        <v>46.831709654960001</v>
      </c>
    </row>
    <row r="15265" spans="1:4" s="1" customFormat="1" x14ac:dyDescent="0.2">
      <c r="A15265" s="1" t="s">
        <v>13907</v>
      </c>
      <c r="B15265" s="8">
        <v>0.1054828128436</v>
      </c>
      <c r="C15265" s="8">
        <v>7.1322075303100002E-2</v>
      </c>
      <c r="D15265" s="8">
        <v>8.2089944897959996E-2</v>
      </c>
    </row>
    <row r="15266" spans="1:4" s="1" customFormat="1" x14ac:dyDescent="0.2">
      <c r="B15266" s="11">
        <v>19.949660135759999</v>
      </c>
      <c r="C15266" s="11">
        <v>29.304306803020001</v>
      </c>
      <c r="D15266" s="11">
        <v>49.253966938780003</v>
      </c>
    </row>
    <row r="15267" spans="1:4" s="1" customFormat="1" x14ac:dyDescent="0.2">
      <c r="A15267" s="1" t="s">
        <v>13908</v>
      </c>
      <c r="B15267" s="8">
        <v>6.6739717319360001E-2</v>
      </c>
      <c r="C15267" s="8">
        <v>6.3137376431209993E-2</v>
      </c>
      <c r="D15267" s="8">
        <v>6.4272877000359996E-2</v>
      </c>
    </row>
    <row r="15268" spans="1:4" s="1" customFormat="1" x14ac:dyDescent="0.2">
      <c r="B15268" s="11">
        <v>12.62229023085</v>
      </c>
      <c r="C15268" s="11">
        <v>25.941435969370001</v>
      </c>
      <c r="D15268" s="11">
        <v>38.563726200220003</v>
      </c>
    </row>
    <row r="15269" spans="1:4" s="1" customFormat="1" x14ac:dyDescent="0.2">
      <c r="A15269" s="1" t="s">
        <v>13909</v>
      </c>
      <c r="B15269" s="8">
        <v>6.3477286491360002E-2</v>
      </c>
      <c r="C15269" s="8">
        <v>5.9192813134130003E-2</v>
      </c>
      <c r="D15269" s="8">
        <v>6.0543329947139998E-2</v>
      </c>
    </row>
    <row r="15270" spans="1:4" s="1" customFormat="1" x14ac:dyDescent="0.2">
      <c r="B15270" s="11">
        <v>12.00527609859</v>
      </c>
      <c r="C15270" s="11">
        <v>24.320721869700002</v>
      </c>
      <c r="D15270" s="11">
        <v>36.325997968279999</v>
      </c>
    </row>
    <row r="15271" spans="1:4" s="1" customFormat="1" x14ac:dyDescent="0.2">
      <c r="A15271" s="1" t="s">
        <v>13910</v>
      </c>
      <c r="B15271" s="8">
        <v>0.18298141962440001</v>
      </c>
      <c r="C15271" s="8">
        <v>0.29253147739539997</v>
      </c>
      <c r="D15271" s="8">
        <v>0.25800000000000001</v>
      </c>
    </row>
    <row r="15272" spans="1:4" s="1" customFormat="1" x14ac:dyDescent="0.2">
      <c r="B15272" s="11">
        <v>34.606748097230003</v>
      </c>
      <c r="C15272" s="11">
        <v>120.1932519028</v>
      </c>
      <c r="D15272" s="11">
        <v>154.80000000000001</v>
      </c>
    </row>
    <row r="15273" spans="1:4" s="1" customFormat="1" x14ac:dyDescent="0.2">
      <c r="A15273" s="1" t="s">
        <v>13911</v>
      </c>
      <c r="B15273" s="8">
        <v>8.1610551438199994E-2</v>
      </c>
      <c r="C15273" s="8">
        <v>7.9880373909689995E-2</v>
      </c>
      <c r="D15273" s="8">
        <v>8.0425746385349994E-2</v>
      </c>
    </row>
    <row r="15274" spans="1:4" s="1" customFormat="1" x14ac:dyDescent="0.2">
      <c r="B15274" s="11">
        <v>15.434768193929999</v>
      </c>
      <c r="C15274" s="11">
        <v>32.820679637280001</v>
      </c>
      <c r="D15274" s="11">
        <v>48.255447831209999</v>
      </c>
    </row>
    <row r="15275" spans="1:4" s="1" customFormat="1" x14ac:dyDescent="0.2">
      <c r="A15275" s="1" t="s">
        <v>13912</v>
      </c>
      <c r="B15275" s="8">
        <v>4.0875876877750003E-2</v>
      </c>
      <c r="C15275" s="8">
        <v>0.1028577471979</v>
      </c>
      <c r="D15275" s="8">
        <v>8.332032661199E-2</v>
      </c>
    </row>
    <row r="15276" spans="1:4" s="1" customFormat="1" x14ac:dyDescent="0.2">
      <c r="B15276" s="11">
        <v>7.7307366904560002</v>
      </c>
      <c r="C15276" s="11">
        <v>42.261459276739998</v>
      </c>
      <c r="D15276" s="11">
        <v>49.992195967199997</v>
      </c>
    </row>
    <row r="15277" spans="1:4" s="1" customFormat="1" x14ac:dyDescent="0.2">
      <c r="A15277" s="1" t="s">
        <v>13913</v>
      </c>
      <c r="B15277" s="8">
        <v>1.5847386974309999E-2</v>
      </c>
      <c r="C15277" s="8">
        <v>5.2870552242540003E-2</v>
      </c>
      <c r="D15277" s="8">
        <v>4.1200411481530003E-2</v>
      </c>
    </row>
    <row r="15278" spans="1:4" s="1" customFormat="1" x14ac:dyDescent="0.2">
      <c r="B15278" s="11">
        <v>2.9971705878389998</v>
      </c>
      <c r="C15278" s="11">
        <v>21.723076301079999</v>
      </c>
      <c r="D15278" s="11">
        <v>24.720246888919998</v>
      </c>
    </row>
    <row r="15279" spans="1:4" s="1" customFormat="1" x14ac:dyDescent="0.2">
      <c r="A15279" s="1" t="s">
        <v>13914</v>
      </c>
      <c r="B15279" s="8">
        <v>4.4647604334099998E-2</v>
      </c>
      <c r="C15279" s="8">
        <v>5.692280404524E-2</v>
      </c>
      <c r="D15279" s="8">
        <v>5.3053515521130003E-2</v>
      </c>
    </row>
    <row r="15280" spans="1:4" s="1" customFormat="1" x14ac:dyDescent="0.2">
      <c r="B15280" s="11">
        <v>8.4440726250059992</v>
      </c>
      <c r="C15280" s="11">
        <v>23.388036687669999</v>
      </c>
      <c r="D15280" s="11">
        <v>31.83210931268</v>
      </c>
    </row>
    <row r="15281" spans="1:8" s="1" customFormat="1" x14ac:dyDescent="0.2">
      <c r="A15281" s="1" t="s">
        <v>13915</v>
      </c>
      <c r="B15281" s="8">
        <v>1</v>
      </c>
      <c r="C15281" s="8">
        <v>1</v>
      </c>
      <c r="D15281" s="8">
        <v>1</v>
      </c>
    </row>
    <row r="15282" spans="1:8" s="1" customFormat="1" x14ac:dyDescent="0.2">
      <c r="B15282" s="11">
        <v>189.12711557419999</v>
      </c>
      <c r="C15282" s="11">
        <v>410.87288442580001</v>
      </c>
      <c r="D15282" s="11">
        <v>600</v>
      </c>
    </row>
    <row r="15283" spans="1:8" x14ac:dyDescent="0.2">
      <c r="A15283" s="3" t="s">
        <v>13916</v>
      </c>
    </row>
    <row r="15284" spans="1:8" s="1" customFormat="1" x14ac:dyDescent="0.2">
      <c r="A15284" s="1" t="s">
        <v>13917</v>
      </c>
    </row>
    <row r="15285" spans="1:8" s="1" customFormat="1" x14ac:dyDescent="0.2"/>
    <row r="15286" spans="1:8" s="1" customFormat="1" x14ac:dyDescent="0.2"/>
    <row r="15287" spans="1:8" s="1" customFormat="1" x14ac:dyDescent="0.2"/>
    <row r="15288" spans="1:8" s="1" customFormat="1" x14ac:dyDescent="0.2">
      <c r="A15288" s="4" t="s">
        <v>13918</v>
      </c>
    </row>
    <row r="15289" spans="1:8" x14ac:dyDescent="0.2">
      <c r="A15289" s="3" t="s">
        <v>13919</v>
      </c>
    </row>
    <row r="15290" spans="1:8" s="1" customFormat="1" ht="34" x14ac:dyDescent="0.2">
      <c r="A15290" s="5" t="s">
        <v>13920</v>
      </c>
      <c r="B15290" s="5" t="s">
        <v>13921</v>
      </c>
      <c r="C15290" s="5" t="s">
        <v>13922</v>
      </c>
      <c r="D15290" s="5" t="s">
        <v>13923</v>
      </c>
      <c r="E15290" s="5" t="s">
        <v>13924</v>
      </c>
      <c r="F15290" s="5" t="s">
        <v>13925</v>
      </c>
      <c r="G15290" s="5" t="s">
        <v>13926</v>
      </c>
      <c r="H15290" s="5" t="s">
        <v>13927</v>
      </c>
    </row>
    <row r="15291" spans="1:8" s="1" customFormat="1" x14ac:dyDescent="0.2">
      <c r="A15291" s="1" t="s">
        <v>13928</v>
      </c>
      <c r="B15291" s="8">
        <v>0.23781715501530001</v>
      </c>
      <c r="C15291" s="7">
        <v>0</v>
      </c>
      <c r="D15291" s="8">
        <v>0.1675353360281</v>
      </c>
      <c r="E15291" s="8">
        <v>0</v>
      </c>
      <c r="F15291" s="8">
        <v>0.112550062048</v>
      </c>
      <c r="G15291" s="8">
        <v>0.20378852177670001</v>
      </c>
      <c r="H15291" s="8">
        <v>0.21590000000000001</v>
      </c>
    </row>
    <row r="15292" spans="1:8" s="1" customFormat="1" x14ac:dyDescent="0.2">
      <c r="B15292" s="11">
        <v>116.9366918262</v>
      </c>
      <c r="C15292" s="10">
        <v>0</v>
      </c>
      <c r="D15292" s="11">
        <v>1.6767152603669999</v>
      </c>
      <c r="E15292" s="11">
        <v>0</v>
      </c>
      <c r="F15292" s="11">
        <v>0.93788160720989999</v>
      </c>
      <c r="G15292" s="11">
        <v>9.9887113062049995</v>
      </c>
      <c r="H15292" s="11">
        <v>129.54</v>
      </c>
    </row>
    <row r="15293" spans="1:8" s="1" customFormat="1" x14ac:dyDescent="0.2">
      <c r="A15293" s="1" t="s">
        <v>13929</v>
      </c>
      <c r="B15293" s="8">
        <v>7.9133604247469999E-2</v>
      </c>
      <c r="C15293" s="8">
        <v>0</v>
      </c>
      <c r="D15293" s="8">
        <v>0</v>
      </c>
      <c r="E15293" s="8">
        <v>0</v>
      </c>
      <c r="F15293" s="8">
        <v>0.112550062048</v>
      </c>
      <c r="G15293" s="8">
        <v>3.4725546678729999E-2</v>
      </c>
      <c r="H15293" s="8">
        <v>6.925102461839E-2</v>
      </c>
    </row>
    <row r="15294" spans="1:8" s="1" customFormat="1" x14ac:dyDescent="0.2">
      <c r="B15294" s="11">
        <v>38.910657611680001</v>
      </c>
      <c r="C15294" s="11">
        <v>0</v>
      </c>
      <c r="D15294" s="11">
        <v>0</v>
      </c>
      <c r="E15294" s="11">
        <v>0</v>
      </c>
      <c r="F15294" s="11">
        <v>0.93788160720989999</v>
      </c>
      <c r="G15294" s="11">
        <v>1.7020755521449999</v>
      </c>
      <c r="H15294" s="11">
        <v>41.550614771040003</v>
      </c>
    </row>
    <row r="15295" spans="1:8" s="1" customFormat="1" x14ac:dyDescent="0.2">
      <c r="A15295" s="1" t="s">
        <v>13930</v>
      </c>
      <c r="B15295" s="8">
        <v>8.1837776557959999E-2</v>
      </c>
      <c r="C15295" s="8">
        <v>0</v>
      </c>
      <c r="D15295" s="8">
        <v>8.384880239195E-2</v>
      </c>
      <c r="E15295" s="8">
        <v>0</v>
      </c>
      <c r="F15295" s="8">
        <v>0</v>
      </c>
      <c r="G15295" s="8">
        <v>0.1041201268873</v>
      </c>
      <c r="H15295" s="8">
        <v>7.697158022358E-2</v>
      </c>
    </row>
    <row r="15296" spans="1:8" s="1" customFormat="1" x14ac:dyDescent="0.2">
      <c r="B15296" s="11">
        <v>40.240321840889997</v>
      </c>
      <c r="C15296" s="11">
        <v>0</v>
      </c>
      <c r="D15296" s="11">
        <v>0.83916963350639995</v>
      </c>
      <c r="E15296" s="11">
        <v>0</v>
      </c>
      <c r="F15296" s="11">
        <v>0</v>
      </c>
      <c r="G15296" s="11">
        <v>5.103456659751</v>
      </c>
      <c r="H15296" s="11">
        <v>46.182948134150003</v>
      </c>
    </row>
    <row r="15297" spans="1:8" s="1" customFormat="1" x14ac:dyDescent="0.2">
      <c r="A15297" s="1" t="s">
        <v>13931</v>
      </c>
      <c r="B15297" s="8">
        <v>7.6845774209870002E-2</v>
      </c>
      <c r="C15297" s="8">
        <v>0</v>
      </c>
      <c r="D15297" s="8">
        <v>8.3686533636130003E-2</v>
      </c>
      <c r="E15297" s="8">
        <v>0</v>
      </c>
      <c r="F15297" s="8">
        <v>0</v>
      </c>
      <c r="G15297" s="8">
        <v>6.4942848210740006E-2</v>
      </c>
      <c r="H15297" s="8">
        <v>6.9677395158029995E-2</v>
      </c>
    </row>
    <row r="15298" spans="1:8" s="1" customFormat="1" x14ac:dyDescent="0.2">
      <c r="B15298" s="11">
        <v>37.78571237365</v>
      </c>
      <c r="C15298" s="11">
        <v>0</v>
      </c>
      <c r="D15298" s="11">
        <v>0.83754562686040002</v>
      </c>
      <c r="E15298" s="11">
        <v>0</v>
      </c>
      <c r="F15298" s="11">
        <v>0</v>
      </c>
      <c r="G15298" s="11">
        <v>3.1831790943090001</v>
      </c>
      <c r="H15298" s="11">
        <v>41.806437094819998</v>
      </c>
    </row>
    <row r="15299" spans="1:8" s="1" customFormat="1" x14ac:dyDescent="0.2">
      <c r="A15299" s="1" t="s">
        <v>13932</v>
      </c>
      <c r="B15299" s="8">
        <v>0.53096518769190004</v>
      </c>
      <c r="C15299" s="7">
        <v>0.24757546760320001</v>
      </c>
      <c r="D15299" s="8">
        <v>0.41062213731090003</v>
      </c>
      <c r="E15299" s="8">
        <v>0.56835317182980005</v>
      </c>
      <c r="F15299" s="8">
        <v>0.62618237689339995</v>
      </c>
      <c r="G15299" s="8">
        <v>0.66596006234210003</v>
      </c>
      <c r="H15299" s="8">
        <v>0.52610000000000001</v>
      </c>
    </row>
    <row r="15300" spans="1:8" s="1" customFormat="1" x14ac:dyDescent="0.2">
      <c r="B15300" s="11">
        <v>261.0800407548</v>
      </c>
      <c r="C15300" s="10">
        <v>8.2238327342289992</v>
      </c>
      <c r="D15300" s="11">
        <v>4.10955933355</v>
      </c>
      <c r="E15300" s="11">
        <v>4.3864909163570003</v>
      </c>
      <c r="F15300" s="11">
        <v>5.2179885409290003</v>
      </c>
      <c r="G15300" s="11">
        <v>32.642087720159999</v>
      </c>
      <c r="H15300" s="11">
        <v>315.66000000000003</v>
      </c>
    </row>
    <row r="15301" spans="1:8" s="1" customFormat="1" x14ac:dyDescent="0.2">
      <c r="A15301" s="1" t="s">
        <v>13933</v>
      </c>
      <c r="B15301" s="8">
        <v>9.2046158605650005E-2</v>
      </c>
      <c r="C15301" s="8">
        <v>0</v>
      </c>
      <c r="D15301" s="8">
        <v>0</v>
      </c>
      <c r="E15301" s="8">
        <v>0.34336753484350002</v>
      </c>
      <c r="F15301" s="8">
        <v>0</v>
      </c>
      <c r="G15301" s="8">
        <v>0.14546550932540001</v>
      </c>
      <c r="H15301" s="8">
        <v>9.1733246809390004E-2</v>
      </c>
    </row>
    <row r="15302" spans="1:8" s="1" customFormat="1" x14ac:dyDescent="0.2">
      <c r="B15302" s="11">
        <v>45.259869002990001</v>
      </c>
      <c r="C15302" s="11">
        <v>0</v>
      </c>
      <c r="D15302" s="11">
        <v>0</v>
      </c>
      <c r="E15302" s="11">
        <v>2.650075071656</v>
      </c>
      <c r="F15302" s="11">
        <v>0</v>
      </c>
      <c r="G15302" s="11">
        <v>7.1300040109880003</v>
      </c>
      <c r="H15302" s="11">
        <v>55.039948085630002</v>
      </c>
    </row>
    <row r="15303" spans="1:8" s="1" customFormat="1" x14ac:dyDescent="0.2">
      <c r="A15303" s="1" t="s">
        <v>13934</v>
      </c>
      <c r="B15303" s="8">
        <v>7.3742389141960005E-2</v>
      </c>
      <c r="C15303" s="8">
        <v>4.6653153063030001E-2</v>
      </c>
      <c r="D15303" s="8">
        <v>0</v>
      </c>
      <c r="E15303" s="8">
        <v>0.11913660636990001</v>
      </c>
      <c r="F15303" s="8">
        <v>0</v>
      </c>
      <c r="G15303" s="8">
        <v>0.11510684937769999</v>
      </c>
      <c r="H15303" s="8">
        <v>7.3951512908230002E-2</v>
      </c>
    </row>
    <row r="15304" spans="1:8" s="1" customFormat="1" x14ac:dyDescent="0.2">
      <c r="B15304" s="11">
        <v>36.259751879829999</v>
      </c>
      <c r="C15304" s="11">
        <v>1.5497001016659999</v>
      </c>
      <c r="D15304" s="11">
        <v>0</v>
      </c>
      <c r="E15304" s="11">
        <v>0.91948398909189999</v>
      </c>
      <c r="F15304" s="11">
        <v>0</v>
      </c>
      <c r="G15304" s="11">
        <v>5.64197177435</v>
      </c>
      <c r="H15304" s="11">
        <v>44.370907744939998</v>
      </c>
    </row>
    <row r="15305" spans="1:8" s="1" customFormat="1" x14ac:dyDescent="0.2">
      <c r="A15305" s="1" t="s">
        <v>13935</v>
      </c>
      <c r="B15305" s="8">
        <v>7.151053483415E-2</v>
      </c>
      <c r="C15305" s="8">
        <v>0.15067170185930001</v>
      </c>
      <c r="D15305" s="8">
        <v>0</v>
      </c>
      <c r="E15305" s="8">
        <v>0</v>
      </c>
      <c r="F15305" s="8">
        <v>0</v>
      </c>
      <c r="G15305" s="8">
        <v>0.1041817890372</v>
      </c>
      <c r="H15305" s="8">
        <v>7.5456239011979995E-2</v>
      </c>
    </row>
    <row r="15306" spans="1:8" s="1" customFormat="1" x14ac:dyDescent="0.2">
      <c r="B15306" s="11">
        <v>35.162330378109999</v>
      </c>
      <c r="C15306" s="11">
        <v>5.0049339939399999</v>
      </c>
      <c r="D15306" s="11">
        <v>0</v>
      </c>
      <c r="E15306" s="11">
        <v>0</v>
      </c>
      <c r="F15306" s="11">
        <v>0</v>
      </c>
      <c r="G15306" s="11">
        <v>5.1064790351460001</v>
      </c>
      <c r="H15306" s="11">
        <v>45.273743407189997</v>
      </c>
    </row>
    <row r="15307" spans="1:8" s="1" customFormat="1" x14ac:dyDescent="0.2">
      <c r="A15307" s="1" t="s">
        <v>13936</v>
      </c>
      <c r="B15307" s="8">
        <v>8.8552945492809995E-2</v>
      </c>
      <c r="C15307" s="8">
        <v>0</v>
      </c>
      <c r="D15307" s="8">
        <v>0.15484413687420001</v>
      </c>
      <c r="E15307" s="8">
        <v>0</v>
      </c>
      <c r="F15307" s="8">
        <v>0</v>
      </c>
      <c r="G15307" s="8">
        <v>3.5494844869190002E-2</v>
      </c>
      <c r="H15307" s="8">
        <v>7.8052849424930001E-2</v>
      </c>
    </row>
    <row r="15308" spans="1:8" s="1" customFormat="1" x14ac:dyDescent="0.2">
      <c r="B15308" s="11">
        <v>43.542226786500002</v>
      </c>
      <c r="C15308" s="11">
        <v>0</v>
      </c>
      <c r="D15308" s="11">
        <v>1.5497001016659999</v>
      </c>
      <c r="E15308" s="11">
        <v>0</v>
      </c>
      <c r="F15308" s="11">
        <v>0</v>
      </c>
      <c r="G15308" s="11">
        <v>1.739782766791</v>
      </c>
      <c r="H15308" s="11">
        <v>46.831709654960001</v>
      </c>
    </row>
    <row r="15309" spans="1:8" s="1" customFormat="1" x14ac:dyDescent="0.2">
      <c r="A15309" s="1" t="s">
        <v>13937</v>
      </c>
      <c r="B15309" s="8">
        <v>8.6046846497739998E-2</v>
      </c>
      <c r="C15309" s="8">
        <v>0</v>
      </c>
      <c r="D15309" s="8">
        <v>8.8835441072560001E-2</v>
      </c>
      <c r="E15309" s="8">
        <v>0.1058490306164</v>
      </c>
      <c r="F15309" s="8">
        <v>0.20747550705000001</v>
      </c>
      <c r="G15309" s="8">
        <v>7.1592343955769994E-2</v>
      </c>
      <c r="H15309" s="8">
        <v>8.2089944897959996E-2</v>
      </c>
    </row>
    <row r="15310" spans="1:8" s="1" customFormat="1" x14ac:dyDescent="0.2">
      <c r="B15310" s="11">
        <v>42.309956869499999</v>
      </c>
      <c r="C15310" s="11">
        <v>0</v>
      </c>
      <c r="D15310" s="11">
        <v>0.88907655685739995</v>
      </c>
      <c r="E15310" s="11">
        <v>0.81693185560909998</v>
      </c>
      <c r="F15310" s="11">
        <v>1.7288969767589999</v>
      </c>
      <c r="G15310" s="11">
        <v>3.5091046800579999</v>
      </c>
      <c r="H15310" s="11">
        <v>49.253966938780003</v>
      </c>
    </row>
    <row r="15311" spans="1:8" s="1" customFormat="1" x14ac:dyDescent="0.2">
      <c r="A15311" s="1" t="s">
        <v>13938</v>
      </c>
      <c r="B15311" s="8">
        <v>6.8227073478380001E-2</v>
      </c>
      <c r="C15311" s="8">
        <v>0</v>
      </c>
      <c r="D15311" s="8">
        <v>8.5157453535989996E-2</v>
      </c>
      <c r="E15311" s="8">
        <v>0</v>
      </c>
      <c r="F15311" s="8">
        <v>0</v>
      </c>
      <c r="G15311" s="8">
        <v>8.4945986052280001E-2</v>
      </c>
      <c r="H15311" s="8">
        <v>6.4272877000359996E-2</v>
      </c>
    </row>
    <row r="15312" spans="1:8" s="1" customFormat="1" x14ac:dyDescent="0.2">
      <c r="B15312" s="11">
        <v>33.547824861640002</v>
      </c>
      <c r="C15312" s="11">
        <v>0</v>
      </c>
      <c r="D15312" s="11">
        <v>0.85226678301379999</v>
      </c>
      <c r="E15312" s="11">
        <v>0</v>
      </c>
      <c r="F15312" s="11">
        <v>0</v>
      </c>
      <c r="G15312" s="11">
        <v>4.1636345555650003</v>
      </c>
      <c r="H15312" s="11">
        <v>38.563726200220003</v>
      </c>
    </row>
    <row r="15313" spans="1:8" s="1" customFormat="1" x14ac:dyDescent="0.2">
      <c r="A15313" s="1" t="s">
        <v>13939</v>
      </c>
      <c r="B15313" s="8">
        <v>5.0839239641230001E-2</v>
      </c>
      <c r="C15313" s="8">
        <v>5.0250612680829997E-2</v>
      </c>
      <c r="D15313" s="8">
        <v>8.1785105828109994E-2</v>
      </c>
      <c r="E15313" s="8">
        <v>0</v>
      </c>
      <c r="F15313" s="6">
        <v>0.41870686984330002</v>
      </c>
      <c r="G15313" s="8">
        <v>0.1091727397246</v>
      </c>
      <c r="H15313" s="8">
        <v>6.0543329947139998E-2</v>
      </c>
    </row>
    <row r="15314" spans="1:8" s="1" customFormat="1" x14ac:dyDescent="0.2">
      <c r="B15314" s="11">
        <v>24.998080976210002</v>
      </c>
      <c r="C15314" s="11">
        <v>1.669198638623</v>
      </c>
      <c r="D15314" s="11">
        <v>0.81851589201300001</v>
      </c>
      <c r="E15314" s="11">
        <v>0</v>
      </c>
      <c r="F15314" s="9">
        <v>3.4890915641700002</v>
      </c>
      <c r="G15314" s="11">
        <v>5.3511108972640002</v>
      </c>
      <c r="H15314" s="11">
        <v>36.325997968279999</v>
      </c>
    </row>
    <row r="15315" spans="1:8" s="1" customFormat="1" x14ac:dyDescent="0.2">
      <c r="A15315" s="1" t="s">
        <v>13940</v>
      </c>
      <c r="B15315" s="8">
        <v>0.2312176572928</v>
      </c>
      <c r="C15315" s="6">
        <v>0.75242453239679996</v>
      </c>
      <c r="D15315" s="8">
        <v>0.42184252666099997</v>
      </c>
      <c r="E15315" s="8">
        <v>0.4316468281702</v>
      </c>
      <c r="F15315" s="8">
        <v>0.2612675610586</v>
      </c>
      <c r="G15315" s="8">
        <v>0.13025141588110001</v>
      </c>
      <c r="H15315" s="8">
        <v>0.25800000000000001</v>
      </c>
    </row>
    <row r="15316" spans="1:8" s="1" customFormat="1" x14ac:dyDescent="0.2">
      <c r="B15316" s="11">
        <v>113.6916633869</v>
      </c>
      <c r="C15316" s="9">
        <v>24.993645612249999</v>
      </c>
      <c r="D15316" s="11">
        <v>4.2218544379539997</v>
      </c>
      <c r="E15316" s="11">
        <v>3.3314055145450001</v>
      </c>
      <c r="F15316" s="11">
        <v>2.1771470900919998</v>
      </c>
      <c r="G15316" s="11">
        <v>6.3842839582810003</v>
      </c>
      <c r="H15316" s="11">
        <v>154.80000000000001</v>
      </c>
    </row>
    <row r="15317" spans="1:8" s="1" customFormat="1" x14ac:dyDescent="0.2">
      <c r="A15317" s="1" t="s">
        <v>13941</v>
      </c>
      <c r="B15317" s="8">
        <v>8.2895321624539997E-2</v>
      </c>
      <c r="C15317" s="8">
        <v>3.2110095284429999E-2</v>
      </c>
      <c r="D15317" s="8">
        <v>0.2087232478802</v>
      </c>
      <c r="E15317" s="8">
        <v>0.13793294978430001</v>
      </c>
      <c r="F15317" s="8">
        <v>0.12799882255379999</v>
      </c>
      <c r="G15317" s="8">
        <v>4.5055682053069999E-2</v>
      </c>
      <c r="H15317" s="8">
        <v>8.0425746385349994E-2</v>
      </c>
    </row>
    <row r="15318" spans="1:8" s="1" customFormat="1" x14ac:dyDescent="0.2">
      <c r="B15318" s="11">
        <v>40.76032562924</v>
      </c>
      <c r="C15318" s="11">
        <v>1.0666163948139999</v>
      </c>
      <c r="D15318" s="11">
        <v>2.0889291967360002</v>
      </c>
      <c r="E15318" s="11">
        <v>1.0645522208439999</v>
      </c>
      <c r="F15318" s="11">
        <v>1.0666163948139999</v>
      </c>
      <c r="G15318" s="11">
        <v>2.208407994761</v>
      </c>
      <c r="H15318" s="11">
        <v>48.255447831209999</v>
      </c>
    </row>
    <row r="15319" spans="1:8" s="1" customFormat="1" x14ac:dyDescent="0.2">
      <c r="A15319" s="1" t="s">
        <v>13942</v>
      </c>
      <c r="B15319" s="8">
        <v>7.9901928430310007E-2</v>
      </c>
      <c r="C15319" s="8">
        <v>9.6113395276260005E-2</v>
      </c>
      <c r="D15319" s="8">
        <v>0.1021564113216</v>
      </c>
      <c r="E15319" s="8">
        <v>0.29371387838590002</v>
      </c>
      <c r="F15319" s="8">
        <v>0.13326873850490001</v>
      </c>
      <c r="G15319" s="8">
        <v>6.3476863716619994E-2</v>
      </c>
      <c r="H15319" s="8">
        <v>8.332032661199E-2</v>
      </c>
    </row>
    <row r="15320" spans="1:8" s="1" customFormat="1" x14ac:dyDescent="0.2">
      <c r="B15320" s="11">
        <v>39.288449063199998</v>
      </c>
      <c r="C15320" s="11">
        <v>3.192644626396</v>
      </c>
      <c r="D15320" s="11">
        <v>1.022394545939</v>
      </c>
      <c r="E15320" s="11">
        <v>2.2668532937010002</v>
      </c>
      <c r="F15320" s="11">
        <v>1.1105306952780001</v>
      </c>
      <c r="G15320" s="11">
        <v>3.1113237426749998</v>
      </c>
      <c r="H15320" s="11">
        <v>49.992195967199997</v>
      </c>
    </row>
    <row r="15321" spans="1:8" s="1" customFormat="1" x14ac:dyDescent="0.2">
      <c r="A15321" s="1" t="s">
        <v>13943</v>
      </c>
      <c r="B15321" s="8">
        <v>2.9291685077749999E-2</v>
      </c>
      <c r="C15321" s="6">
        <v>0.31059791163329997</v>
      </c>
      <c r="D15321" s="8">
        <v>0</v>
      </c>
      <c r="E15321" s="8">
        <v>0</v>
      </c>
      <c r="F15321" s="8">
        <v>0</v>
      </c>
      <c r="G15321" s="8">
        <v>0</v>
      </c>
      <c r="H15321" s="8">
        <v>4.1200411481530003E-2</v>
      </c>
    </row>
    <row r="15322" spans="1:8" s="1" customFormat="1" x14ac:dyDescent="0.2">
      <c r="B15322" s="11">
        <v>14.40296748478</v>
      </c>
      <c r="C15322" s="9">
        <v>10.317279404140001</v>
      </c>
      <c r="D15322" s="11">
        <v>0</v>
      </c>
      <c r="E15322" s="11">
        <v>0</v>
      </c>
      <c r="F15322" s="11">
        <v>0</v>
      </c>
      <c r="G15322" s="11">
        <v>0</v>
      </c>
      <c r="H15322" s="11">
        <v>24.720246888919998</v>
      </c>
    </row>
    <row r="15323" spans="1:8" s="1" customFormat="1" x14ac:dyDescent="0.2">
      <c r="A15323" s="1" t="s">
        <v>13944</v>
      </c>
      <c r="B15323" s="7">
        <v>3.9128722160179999E-2</v>
      </c>
      <c r="C15323" s="6">
        <v>0.31360313020280001</v>
      </c>
      <c r="D15323" s="8">
        <v>0.1109628674592</v>
      </c>
      <c r="E15323" s="8">
        <v>0</v>
      </c>
      <c r="F15323" s="8">
        <v>0</v>
      </c>
      <c r="G15323" s="8">
        <v>2.1718870111419999E-2</v>
      </c>
      <c r="H15323" s="8">
        <v>5.3053515521130003E-2</v>
      </c>
    </row>
    <row r="15324" spans="1:8" s="1" customFormat="1" x14ac:dyDescent="0.2">
      <c r="B15324" s="10">
        <v>19.239921209649999</v>
      </c>
      <c r="C15324" s="9">
        <v>10.417105186900001</v>
      </c>
      <c r="D15324" s="11">
        <v>1.1105306952780001</v>
      </c>
      <c r="E15324" s="11">
        <v>0</v>
      </c>
      <c r="F15324" s="11">
        <v>0</v>
      </c>
      <c r="G15324" s="11">
        <v>1.0645522208439999</v>
      </c>
      <c r="H15324" s="11">
        <v>31.83210931268</v>
      </c>
    </row>
    <row r="15325" spans="1:8" s="1" customFormat="1" x14ac:dyDescent="0.2">
      <c r="A15325" s="1" t="s">
        <v>13945</v>
      </c>
      <c r="B15325" s="8">
        <v>1</v>
      </c>
      <c r="C15325" s="8">
        <v>1</v>
      </c>
      <c r="D15325" s="8">
        <v>1</v>
      </c>
      <c r="E15325" s="8">
        <v>1</v>
      </c>
      <c r="F15325" s="8">
        <v>1</v>
      </c>
      <c r="G15325" s="8">
        <v>1</v>
      </c>
      <c r="H15325" s="8">
        <v>1</v>
      </c>
    </row>
    <row r="15326" spans="1:8" s="1" customFormat="1" x14ac:dyDescent="0.2">
      <c r="B15326" s="11">
        <v>491.7083959679</v>
      </c>
      <c r="C15326" s="11">
        <v>33.21747834648</v>
      </c>
      <c r="D15326" s="11">
        <v>10.00812903187</v>
      </c>
      <c r="E15326" s="11">
        <v>7.7178964309019999</v>
      </c>
      <c r="F15326" s="11">
        <v>8.3330172382319994</v>
      </c>
      <c r="G15326" s="11">
        <v>49.01508298465</v>
      </c>
      <c r="H15326" s="11">
        <v>600</v>
      </c>
    </row>
    <row r="15327" spans="1:8" x14ac:dyDescent="0.2">
      <c r="A15327" s="3" t="s">
        <v>13946</v>
      </c>
    </row>
    <row r="15328" spans="1:8" s="1" customFormat="1" x14ac:dyDescent="0.2">
      <c r="A15328" s="1" t="s">
        <v>13947</v>
      </c>
    </row>
    <row r="15329" spans="1:7" s="1" customFormat="1" x14ac:dyDescent="0.2"/>
    <row r="15330" spans="1:7" s="1" customFormat="1" x14ac:dyDescent="0.2"/>
    <row r="15331" spans="1:7" s="1" customFormat="1" x14ac:dyDescent="0.2"/>
    <row r="15332" spans="1:7" s="1" customFormat="1" x14ac:dyDescent="0.2">
      <c r="A15332" s="4" t="s">
        <v>13948</v>
      </c>
    </row>
    <row r="15333" spans="1:7" x14ac:dyDescent="0.2">
      <c r="A15333" s="3" t="s">
        <v>13949</v>
      </c>
    </row>
    <row r="15334" spans="1:7" s="1" customFormat="1" ht="51" x14ac:dyDescent="0.2">
      <c r="A15334" s="5" t="s">
        <v>13950</v>
      </c>
      <c r="B15334" s="5" t="s">
        <v>13951</v>
      </c>
      <c r="C15334" s="5" t="s">
        <v>13952</v>
      </c>
      <c r="D15334" s="5" t="s">
        <v>13953</v>
      </c>
      <c r="E15334" s="5" t="s">
        <v>13954</v>
      </c>
      <c r="F15334" s="5" t="s">
        <v>13955</v>
      </c>
      <c r="G15334" s="5" t="s">
        <v>13956</v>
      </c>
    </row>
    <row r="15335" spans="1:7" s="1" customFormat="1" x14ac:dyDescent="0.2">
      <c r="A15335" s="1" t="s">
        <v>13957</v>
      </c>
      <c r="B15335" s="8">
        <v>0.2039398965234</v>
      </c>
      <c r="C15335" s="8">
        <v>0.20426883986909999</v>
      </c>
      <c r="D15335" s="8">
        <v>0.19742647518420001</v>
      </c>
      <c r="E15335" s="8">
        <v>0.25463655428089998</v>
      </c>
      <c r="F15335" s="8">
        <v>0.18706548045470001</v>
      </c>
      <c r="G15335" s="8">
        <v>0.21590000000000001</v>
      </c>
    </row>
    <row r="15336" spans="1:7" s="1" customFormat="1" x14ac:dyDescent="0.2">
      <c r="B15336" s="11">
        <v>34.154389282799997</v>
      </c>
      <c r="C15336" s="11">
        <v>29.036543005239999</v>
      </c>
      <c r="D15336" s="11">
        <v>25.191434963180001</v>
      </c>
      <c r="E15336" s="11">
        <v>40.349352105549997</v>
      </c>
      <c r="F15336" s="11">
        <v>0.80828064323899995</v>
      </c>
      <c r="G15336" s="11">
        <v>129.54</v>
      </c>
    </row>
    <row r="15337" spans="1:7" s="1" customFormat="1" x14ac:dyDescent="0.2">
      <c r="A15337" s="1" t="s">
        <v>13958</v>
      </c>
      <c r="B15337" s="8">
        <v>6.558937100659E-2</v>
      </c>
      <c r="C15337" s="8">
        <v>3.3987825471439997E-2</v>
      </c>
      <c r="D15337" s="8">
        <v>6.7664993833700005E-2</v>
      </c>
      <c r="E15337" s="8">
        <v>0.1079200713565</v>
      </c>
      <c r="F15337" s="8">
        <v>0</v>
      </c>
      <c r="G15337" s="8">
        <v>6.925102461839E-2</v>
      </c>
    </row>
    <row r="15338" spans="1:7" s="1" customFormat="1" x14ac:dyDescent="0.2">
      <c r="B15338" s="11">
        <v>10.984436828510001</v>
      </c>
      <c r="C15338" s="11">
        <v>4.8313240364430001</v>
      </c>
      <c r="D15338" s="11">
        <v>8.6339903999969998</v>
      </c>
      <c r="E15338" s="11">
        <v>17.10086350609</v>
      </c>
      <c r="F15338" s="11">
        <v>0</v>
      </c>
      <c r="G15338" s="11">
        <v>41.550614771040003</v>
      </c>
    </row>
    <row r="15339" spans="1:7" s="1" customFormat="1" x14ac:dyDescent="0.2">
      <c r="A15339" s="1" t="s">
        <v>13959</v>
      </c>
      <c r="B15339" s="8">
        <v>7.9036872720880003E-2</v>
      </c>
      <c r="C15339" s="8">
        <v>9.1649185069139993E-2</v>
      </c>
      <c r="D15339" s="8">
        <v>5.4698916662039999E-2</v>
      </c>
      <c r="E15339" s="8">
        <v>8.1655901780410003E-2</v>
      </c>
      <c r="F15339" s="8">
        <v>0</v>
      </c>
      <c r="G15339" s="8">
        <v>7.697158022358E-2</v>
      </c>
    </row>
    <row r="15340" spans="1:7" s="1" customFormat="1" x14ac:dyDescent="0.2">
      <c r="B15340" s="11">
        <v>13.23652784287</v>
      </c>
      <c r="C15340" s="11">
        <v>13.027809358300001</v>
      </c>
      <c r="D15340" s="11">
        <v>6.9795309892580004</v>
      </c>
      <c r="E15340" s="11">
        <v>12.939079943719999</v>
      </c>
      <c r="F15340" s="11">
        <v>0</v>
      </c>
      <c r="G15340" s="11">
        <v>46.182948134150003</v>
      </c>
    </row>
    <row r="15341" spans="1:7" s="1" customFormat="1" x14ac:dyDescent="0.2">
      <c r="A15341" s="1" t="s">
        <v>13960</v>
      </c>
      <c r="B15341" s="8">
        <v>5.9313652795890001E-2</v>
      </c>
      <c r="C15341" s="8">
        <v>7.8631829328520003E-2</v>
      </c>
      <c r="D15341" s="8">
        <v>7.5062564688430006E-2</v>
      </c>
      <c r="E15341" s="8">
        <v>6.5060581143999999E-2</v>
      </c>
      <c r="F15341" s="8">
        <v>0.18706548045470001</v>
      </c>
      <c r="G15341" s="8">
        <v>6.9677395158029995E-2</v>
      </c>
    </row>
    <row r="15342" spans="1:7" s="1" customFormat="1" x14ac:dyDescent="0.2">
      <c r="B15342" s="11">
        <v>9.9334246114209996</v>
      </c>
      <c r="C15342" s="11">
        <v>11.1774096105</v>
      </c>
      <c r="D15342" s="11">
        <v>9.5779135739200001</v>
      </c>
      <c r="E15342" s="11">
        <v>10.30940865574</v>
      </c>
      <c r="F15342" s="11">
        <v>0.80828064323899995</v>
      </c>
      <c r="G15342" s="11">
        <v>41.806437094819998</v>
      </c>
    </row>
    <row r="15343" spans="1:7" s="1" customFormat="1" x14ac:dyDescent="0.2">
      <c r="A15343" s="1" t="s">
        <v>13961</v>
      </c>
      <c r="B15343" s="8">
        <v>0.53701735067650003</v>
      </c>
      <c r="C15343" s="8">
        <v>0.46485577955360002</v>
      </c>
      <c r="D15343" s="8">
        <v>0.51422713880930004</v>
      </c>
      <c r="E15343" s="8">
        <v>0.57124127801290003</v>
      </c>
      <c r="F15343" s="8">
        <v>0.81293451954530005</v>
      </c>
      <c r="G15343" s="8">
        <v>0.52610000000000001</v>
      </c>
    </row>
    <row r="15344" spans="1:7" s="1" customFormat="1" x14ac:dyDescent="0.2">
      <c r="B15344" s="11">
        <v>89.935809320779995</v>
      </c>
      <c r="C15344" s="11">
        <v>66.078628746749999</v>
      </c>
      <c r="D15344" s="11">
        <v>65.614905556759993</v>
      </c>
      <c r="E15344" s="11">
        <v>90.518093636860002</v>
      </c>
      <c r="F15344" s="11">
        <v>3.5125627388440002</v>
      </c>
      <c r="G15344" s="11">
        <v>315.66000000000003</v>
      </c>
    </row>
    <row r="15345" spans="1:7" s="1" customFormat="1" x14ac:dyDescent="0.2">
      <c r="A15345" s="1" t="s">
        <v>13962</v>
      </c>
      <c r="B15345" s="8">
        <v>0.1139446525938</v>
      </c>
      <c r="C15345" s="8">
        <v>0.11163107504729999</v>
      </c>
      <c r="D15345" s="8">
        <v>6.3494247735700005E-2</v>
      </c>
      <c r="E15345" s="8">
        <v>7.0281341927699997E-2</v>
      </c>
      <c r="F15345" s="8">
        <v>0.19686374969760001</v>
      </c>
      <c r="G15345" s="8">
        <v>9.1733246809390004E-2</v>
      </c>
    </row>
    <row r="15346" spans="1:7" s="1" customFormat="1" x14ac:dyDescent="0.2">
      <c r="B15346" s="11">
        <v>19.082632127050001</v>
      </c>
      <c r="C15346" s="11">
        <v>15.86820835428</v>
      </c>
      <c r="D15346" s="11">
        <v>8.1018070695809996</v>
      </c>
      <c r="E15346" s="11">
        <v>11.13668310467</v>
      </c>
      <c r="F15346" s="11">
        <v>0.85061743005269996</v>
      </c>
      <c r="G15346" s="11">
        <v>55.039948085630002</v>
      </c>
    </row>
    <row r="15347" spans="1:7" s="1" customFormat="1" x14ac:dyDescent="0.2">
      <c r="A15347" s="1" t="s">
        <v>13963</v>
      </c>
      <c r="B15347" s="8">
        <v>5.1743145611150003E-2</v>
      </c>
      <c r="C15347" s="8">
        <v>8.2903921927740001E-2</v>
      </c>
      <c r="D15347" s="8">
        <v>9.9152299819929998E-2</v>
      </c>
      <c r="E15347" s="8">
        <v>7.111582435529E-2</v>
      </c>
      <c r="F15347" s="8">
        <v>0</v>
      </c>
      <c r="G15347" s="8">
        <v>7.3951512908230002E-2</v>
      </c>
    </row>
    <row r="15348" spans="1:7" s="1" customFormat="1" x14ac:dyDescent="0.2">
      <c r="B15348" s="11">
        <v>8.6655704354419996</v>
      </c>
      <c r="C15348" s="11">
        <v>11.784681872669999</v>
      </c>
      <c r="D15348" s="11">
        <v>12.65174141428</v>
      </c>
      <c r="E15348" s="11">
        <v>11.268914022540001</v>
      </c>
      <c r="F15348" s="11">
        <v>0</v>
      </c>
      <c r="G15348" s="11">
        <v>44.370907744939998</v>
      </c>
    </row>
    <row r="15349" spans="1:7" s="1" customFormat="1" x14ac:dyDescent="0.2">
      <c r="A15349" s="1" t="s">
        <v>13964</v>
      </c>
      <c r="B15349" s="8">
        <v>4.8663292439019998E-2</v>
      </c>
      <c r="C15349" s="8">
        <v>8.5339692655130001E-2</v>
      </c>
      <c r="D15349" s="8">
        <v>5.9625226527410001E-2</v>
      </c>
      <c r="E15349" s="8">
        <v>0.1045471921411</v>
      </c>
      <c r="F15349" s="8">
        <v>0.18943428854819999</v>
      </c>
      <c r="G15349" s="8">
        <v>7.5456239011979995E-2</v>
      </c>
    </row>
    <row r="15350" spans="1:7" s="1" customFormat="1" x14ac:dyDescent="0.2">
      <c r="B15350" s="11">
        <v>8.1497787440259994</v>
      </c>
      <c r="C15350" s="11">
        <v>12.13092343121</v>
      </c>
      <c r="D15350" s="11">
        <v>7.608123555003</v>
      </c>
      <c r="E15350" s="11">
        <v>16.566401784939998</v>
      </c>
      <c r="F15350" s="11">
        <v>0.81851589201300001</v>
      </c>
      <c r="G15350" s="11">
        <v>45.273743407189997</v>
      </c>
    </row>
    <row r="15351" spans="1:7" s="1" customFormat="1" x14ac:dyDescent="0.2">
      <c r="A15351" s="1" t="s">
        <v>13965</v>
      </c>
      <c r="B15351" s="8">
        <v>0.1067223739057</v>
      </c>
      <c r="C15351" s="8">
        <v>4.9950928247340001E-2</v>
      </c>
      <c r="D15351" s="8">
        <v>6.6435653981389994E-2</v>
      </c>
      <c r="E15351" s="8">
        <v>8.4444941817649999E-2</v>
      </c>
      <c r="F15351" s="8">
        <v>0</v>
      </c>
      <c r="G15351" s="8">
        <v>7.8052849424930001E-2</v>
      </c>
    </row>
    <row r="15352" spans="1:7" s="1" customFormat="1" x14ac:dyDescent="0.2">
      <c r="B15352" s="11">
        <v>17.87309675889</v>
      </c>
      <c r="C15352" s="11">
        <v>7.1004577944180003</v>
      </c>
      <c r="D15352" s="11">
        <v>8.4771277760330008</v>
      </c>
      <c r="E15352" s="11">
        <v>13.381027325610001</v>
      </c>
      <c r="F15352" s="11">
        <v>0</v>
      </c>
      <c r="G15352" s="11">
        <v>46.831709654960001</v>
      </c>
    </row>
    <row r="15353" spans="1:7" s="1" customFormat="1" x14ac:dyDescent="0.2">
      <c r="A15353" s="1" t="s">
        <v>13966</v>
      </c>
      <c r="B15353" s="8">
        <v>8.5871359039890002E-2</v>
      </c>
      <c r="C15353" s="8">
        <v>4.9244903642169997E-2</v>
      </c>
      <c r="D15353" s="8">
        <v>0.11759364352149999</v>
      </c>
      <c r="E15353" s="8">
        <v>6.9573262955929999E-2</v>
      </c>
      <c r="F15353" s="8">
        <v>0.42663648129960002</v>
      </c>
      <c r="G15353" s="8">
        <v>8.2089944897959996E-2</v>
      </c>
    </row>
    <row r="15354" spans="1:7" s="1" customFormat="1" x14ac:dyDescent="0.2">
      <c r="B15354" s="11">
        <v>14.381118529969999</v>
      </c>
      <c r="C15354" s="11">
        <v>7.0000973389330001</v>
      </c>
      <c r="D15354" s="11">
        <v>15.00483975156</v>
      </c>
      <c r="E15354" s="11">
        <v>11.02448190154</v>
      </c>
      <c r="F15354" s="11">
        <v>1.8434294167780001</v>
      </c>
      <c r="G15354" s="11">
        <v>49.253966938780003</v>
      </c>
    </row>
    <row r="15355" spans="1:7" s="1" customFormat="1" x14ac:dyDescent="0.2">
      <c r="A15355" s="1" t="s">
        <v>13967</v>
      </c>
      <c r="B15355" s="8">
        <v>5.7598567168290003E-2</v>
      </c>
      <c r="C15355" s="8">
        <v>4.3159051233459998E-2</v>
      </c>
      <c r="D15355" s="8">
        <v>5.4480665709949999E-2</v>
      </c>
      <c r="E15355" s="8">
        <v>9.9905261196070003E-2</v>
      </c>
      <c r="F15355" s="8">
        <v>0</v>
      </c>
      <c r="G15355" s="8">
        <v>6.4272877000359996E-2</v>
      </c>
    </row>
    <row r="15356" spans="1:7" s="1" customFormat="1" x14ac:dyDescent="0.2">
      <c r="B15356" s="11">
        <v>9.6461943873359992</v>
      </c>
      <c r="C15356" s="11">
        <v>6.1350015401690001</v>
      </c>
      <c r="D15356" s="11">
        <v>6.9516823703729997</v>
      </c>
      <c r="E15356" s="11">
        <v>15.83084790234</v>
      </c>
      <c r="F15356" s="11">
        <v>0</v>
      </c>
      <c r="G15356" s="11">
        <v>38.563726200220003</v>
      </c>
    </row>
    <row r="15357" spans="1:7" s="1" customFormat="1" x14ac:dyDescent="0.2">
      <c r="A15357" s="1" t="s">
        <v>13968</v>
      </c>
      <c r="B15357" s="8">
        <v>7.2473959918620004E-2</v>
      </c>
      <c r="C15357" s="8">
        <v>4.2626206800499999E-2</v>
      </c>
      <c r="D15357" s="8">
        <v>5.3445401513450001E-2</v>
      </c>
      <c r="E15357" s="8">
        <v>7.1373453619119995E-2</v>
      </c>
      <c r="F15357" s="8">
        <v>0</v>
      </c>
      <c r="G15357" s="8">
        <v>6.0543329947139998E-2</v>
      </c>
    </row>
    <row r="15358" spans="1:7" s="1" customFormat="1" x14ac:dyDescent="0.2">
      <c r="B15358" s="11">
        <v>12.137418338070001</v>
      </c>
      <c r="C15358" s="11">
        <v>6.0592584150670001</v>
      </c>
      <c r="D15358" s="11">
        <v>6.8195836199309996</v>
      </c>
      <c r="E15358" s="11">
        <v>11.30973759522</v>
      </c>
      <c r="F15358" s="11">
        <v>0</v>
      </c>
      <c r="G15358" s="11">
        <v>36.325997968279999</v>
      </c>
    </row>
    <row r="15359" spans="1:7" s="1" customFormat="1" x14ac:dyDescent="0.2">
      <c r="A15359" s="1" t="s">
        <v>13969</v>
      </c>
      <c r="B15359" s="8">
        <v>0.25904275280009997</v>
      </c>
      <c r="C15359" s="8">
        <v>0.33087538057729998</v>
      </c>
      <c r="D15359" s="8">
        <v>0.28834638600649998</v>
      </c>
      <c r="E15359" s="8">
        <v>0.17412216770620001</v>
      </c>
      <c r="F15359" s="8">
        <v>0</v>
      </c>
      <c r="G15359" s="8">
        <v>0.25800000000000001</v>
      </c>
    </row>
    <row r="15360" spans="1:7" s="1" customFormat="1" x14ac:dyDescent="0.2">
      <c r="B15360" s="11">
        <v>43.382619932879997</v>
      </c>
      <c r="C15360" s="11">
        <v>47.033493819539999</v>
      </c>
      <c r="D15360" s="11">
        <v>36.792731183459999</v>
      </c>
      <c r="E15360" s="11">
        <v>27.591155064119999</v>
      </c>
      <c r="F15360" s="11">
        <v>0</v>
      </c>
      <c r="G15360" s="11">
        <v>154.80000000000001</v>
      </c>
    </row>
    <row r="15361" spans="1:7" s="1" customFormat="1" x14ac:dyDescent="0.2">
      <c r="A15361" s="1" t="s">
        <v>13970</v>
      </c>
      <c r="B15361" s="8">
        <v>0.10965487241209999</v>
      </c>
      <c r="C15361" s="8">
        <v>8.8866777621139995E-2</v>
      </c>
      <c r="D15361" s="8">
        <v>5.939687367483E-2</v>
      </c>
      <c r="E15361" s="8">
        <v>6.1088242842890002E-2</v>
      </c>
      <c r="F15361" s="8">
        <v>0</v>
      </c>
      <c r="G15361" s="8">
        <v>8.0425746385349994E-2</v>
      </c>
    </row>
    <row r="15362" spans="1:7" s="1" customFormat="1" x14ac:dyDescent="0.2">
      <c r="B15362" s="11">
        <v>18.364210549119999</v>
      </c>
      <c r="C15362" s="11">
        <v>12.632293852489999</v>
      </c>
      <c r="D15362" s="11">
        <v>7.5789859429930004</v>
      </c>
      <c r="E15362" s="11">
        <v>9.6799574866140006</v>
      </c>
      <c r="F15362" s="11">
        <v>0</v>
      </c>
      <c r="G15362" s="11">
        <v>48.255447831209999</v>
      </c>
    </row>
    <row r="15363" spans="1:7" s="1" customFormat="1" x14ac:dyDescent="0.2">
      <c r="A15363" s="1" t="s">
        <v>13971</v>
      </c>
      <c r="B15363" s="8">
        <v>8.6967823952660006E-2</v>
      </c>
      <c r="C15363" s="8">
        <v>9.8870368747140003E-2</v>
      </c>
      <c r="D15363" s="8">
        <v>7.5262583534809996E-2</v>
      </c>
      <c r="E15363" s="8">
        <v>7.4276325380519995E-2</v>
      </c>
      <c r="F15363" s="8">
        <v>0</v>
      </c>
      <c r="G15363" s="8">
        <v>8.332032661199E-2</v>
      </c>
    </row>
    <row r="15364" spans="1:7" s="1" customFormat="1" x14ac:dyDescent="0.2">
      <c r="B15364" s="11">
        <v>14.564746599339999</v>
      </c>
      <c r="C15364" s="11">
        <v>14.05429098197</v>
      </c>
      <c r="D15364" s="11">
        <v>9.6034357930419993</v>
      </c>
      <c r="E15364" s="11">
        <v>11.76972259285</v>
      </c>
      <c r="F15364" s="11">
        <v>0</v>
      </c>
      <c r="G15364" s="11">
        <v>49.992195967199997</v>
      </c>
    </row>
    <row r="15365" spans="1:7" s="1" customFormat="1" x14ac:dyDescent="0.2">
      <c r="A15365" s="1" t="s">
        <v>13972</v>
      </c>
      <c r="B15365" s="8">
        <v>2.4257010845499999E-2</v>
      </c>
      <c r="C15365" s="8">
        <v>6.7693764520269997E-2</v>
      </c>
      <c r="D15365" s="8">
        <v>5.4958294088980002E-2</v>
      </c>
      <c r="E15365" s="8">
        <v>2.538613423727E-2</v>
      </c>
      <c r="F15365" s="8">
        <v>0</v>
      </c>
      <c r="G15365" s="8">
        <v>4.1200411481530003E-2</v>
      </c>
    </row>
    <row r="15366" spans="1:7" s="1" customFormat="1" x14ac:dyDescent="0.2">
      <c r="B15366" s="11">
        <v>4.062389975566</v>
      </c>
      <c r="C15366" s="11">
        <v>9.6225782940689992</v>
      </c>
      <c r="D15366" s="11">
        <v>7.0126273081569996</v>
      </c>
      <c r="E15366" s="11">
        <v>4.0226513111250002</v>
      </c>
      <c r="F15366" s="11">
        <v>0</v>
      </c>
      <c r="G15366" s="11">
        <v>24.720246888919998</v>
      </c>
    </row>
    <row r="15367" spans="1:7" s="1" customFormat="1" x14ac:dyDescent="0.2">
      <c r="A15367" s="1" t="s">
        <v>13973</v>
      </c>
      <c r="B15367" s="8">
        <v>3.81630455898E-2</v>
      </c>
      <c r="C15367" s="8">
        <v>7.5444469688769999E-2</v>
      </c>
      <c r="D15367" s="8">
        <v>9.8728634707910004E-2</v>
      </c>
      <c r="E15367" s="8">
        <v>1.33714652455E-2</v>
      </c>
      <c r="F15367" s="8">
        <v>0</v>
      </c>
      <c r="G15367" s="8">
        <v>5.3053515521130003E-2</v>
      </c>
    </row>
    <row r="15368" spans="1:7" s="1" customFormat="1" x14ac:dyDescent="0.2">
      <c r="B15368" s="11">
        <v>6.3912728088590001</v>
      </c>
      <c r="C15368" s="11">
        <v>10.72433069101</v>
      </c>
      <c r="D15368" s="11">
        <v>12.597682139270001</v>
      </c>
      <c r="E15368" s="11">
        <v>2.1188236735350001</v>
      </c>
      <c r="F15368" s="11">
        <v>0</v>
      </c>
      <c r="G15368" s="11">
        <v>31.83210931268</v>
      </c>
    </row>
    <row r="15369" spans="1:7" s="1" customFormat="1" x14ac:dyDescent="0.2">
      <c r="A15369" s="1" t="s">
        <v>13974</v>
      </c>
      <c r="B15369" s="8">
        <v>1</v>
      </c>
      <c r="C15369" s="8">
        <v>1</v>
      </c>
      <c r="D15369" s="8">
        <v>1</v>
      </c>
      <c r="E15369" s="8">
        <v>1</v>
      </c>
      <c r="F15369" s="8">
        <v>1</v>
      </c>
      <c r="G15369" s="8">
        <v>1</v>
      </c>
    </row>
    <row r="15370" spans="1:7" s="1" customFormat="1" x14ac:dyDescent="0.2">
      <c r="B15370" s="11">
        <v>167.4728185365</v>
      </c>
      <c r="C15370" s="11">
        <v>142.1486655715</v>
      </c>
      <c r="D15370" s="11">
        <v>127.5990717034</v>
      </c>
      <c r="E15370" s="11">
        <v>158.45860080649999</v>
      </c>
      <c r="F15370" s="11">
        <v>4.3208433820829999</v>
      </c>
      <c r="G15370" s="11">
        <v>600</v>
      </c>
    </row>
    <row r="15371" spans="1:7" x14ac:dyDescent="0.2">
      <c r="A15371" s="3" t="s">
        <v>13975</v>
      </c>
    </row>
    <row r="15372" spans="1:7" s="1" customFormat="1" x14ac:dyDescent="0.2">
      <c r="A15372" s="1" t="s">
        <v>13976</v>
      </c>
    </row>
    <row r="15373" spans="1:7" s="1" customFormat="1" x14ac:dyDescent="0.2"/>
    <row r="15374" spans="1:7" s="1" customFormat="1" x14ac:dyDescent="0.2"/>
    <row r="15375" spans="1:7" s="1" customFormat="1" x14ac:dyDescent="0.2"/>
    <row r="15376" spans="1:7" s="1" customFormat="1" x14ac:dyDescent="0.2">
      <c r="A15376" s="4" t="s">
        <v>13977</v>
      </c>
    </row>
    <row r="15377" spans="1:5" x14ac:dyDescent="0.2">
      <c r="A15377" s="3" t="s">
        <v>13978</v>
      </c>
    </row>
    <row r="15378" spans="1:5" s="1" customFormat="1" ht="34" x14ac:dyDescent="0.2">
      <c r="A15378" s="5" t="s">
        <v>13979</v>
      </c>
      <c r="B15378" s="5" t="s">
        <v>13980</v>
      </c>
      <c r="C15378" s="5" t="s">
        <v>13981</v>
      </c>
      <c r="D15378" s="5" t="s">
        <v>13982</v>
      </c>
      <c r="E15378" s="5" t="s">
        <v>13983</v>
      </c>
    </row>
    <row r="15379" spans="1:5" s="1" customFormat="1" x14ac:dyDescent="0.2">
      <c r="A15379" s="1" t="s">
        <v>13984</v>
      </c>
      <c r="B15379" s="8">
        <v>8.8590012317809996E-2</v>
      </c>
      <c r="C15379" s="8">
        <v>0</v>
      </c>
      <c r="D15379" s="8">
        <v>0.49863017680049998</v>
      </c>
      <c r="E15379" s="8">
        <v>8.8359739781669999E-2</v>
      </c>
    </row>
    <row r="15380" spans="1:5" s="1" customFormat="1" x14ac:dyDescent="0.2">
      <c r="B15380" s="11">
        <v>51.076385980429997</v>
      </c>
      <c r="C15380" s="11">
        <v>0</v>
      </c>
      <c r="D15380" s="11">
        <v>1.93945788857</v>
      </c>
      <c r="E15380" s="11">
        <v>53.015843869000001</v>
      </c>
    </row>
    <row r="15381" spans="1:5" s="1" customFormat="1" x14ac:dyDescent="0.2">
      <c r="A15381" s="1" t="s">
        <v>13985</v>
      </c>
      <c r="B15381" s="8">
        <v>0.1121526980268</v>
      </c>
      <c r="C15381" s="8">
        <v>0.23949852289269999</v>
      </c>
      <c r="D15381" s="8">
        <v>0.23800485115780001</v>
      </c>
      <c r="E15381" s="8">
        <v>0.1171205591526</v>
      </c>
    </row>
    <row r="15382" spans="1:5" s="1" customFormat="1" x14ac:dyDescent="0.2">
      <c r="B15382" s="11">
        <v>64.661403055359997</v>
      </c>
      <c r="C15382" s="11">
        <v>4.6851954720810003</v>
      </c>
      <c r="D15382" s="11">
        <v>0.92573696413189999</v>
      </c>
      <c r="E15382" s="11">
        <v>70.272335491570004</v>
      </c>
    </row>
    <row r="15383" spans="1:5" s="1" customFormat="1" x14ac:dyDescent="0.2">
      <c r="A15383" s="1" t="s">
        <v>13986</v>
      </c>
      <c r="B15383" s="8">
        <v>0.15635891897250001</v>
      </c>
      <c r="C15383" s="8">
        <v>0.1930901872022</v>
      </c>
      <c r="D15383" s="8">
        <v>0</v>
      </c>
      <c r="E15383" s="8">
        <v>0.15654289738909999</v>
      </c>
    </row>
    <row r="15384" spans="1:5" s="1" customFormat="1" x14ac:dyDescent="0.2">
      <c r="B15384" s="11">
        <v>90.148407116949997</v>
      </c>
      <c r="C15384" s="11">
        <v>3.7773313165190001</v>
      </c>
      <c r="D15384" s="11">
        <v>0</v>
      </c>
      <c r="E15384" s="11">
        <v>93.925738433470002</v>
      </c>
    </row>
    <row r="15385" spans="1:5" s="1" customFormat="1" x14ac:dyDescent="0.2">
      <c r="A15385" s="1" t="s">
        <v>13987</v>
      </c>
      <c r="B15385" s="8">
        <v>0.1549471165463</v>
      </c>
      <c r="C15385" s="8">
        <v>0.14656952872430001</v>
      </c>
      <c r="D15385" s="8">
        <v>0.26336497204179998</v>
      </c>
      <c r="E15385" s="8">
        <v>0.15537680367660001</v>
      </c>
    </row>
    <row r="15386" spans="1:5" s="1" customFormat="1" x14ac:dyDescent="0.2">
      <c r="B15386" s="11">
        <v>89.334435386259997</v>
      </c>
      <c r="C15386" s="11">
        <v>2.8672698437970001</v>
      </c>
      <c r="D15386" s="11">
        <v>1.0243769758920001</v>
      </c>
      <c r="E15386" s="11">
        <v>93.226082205949993</v>
      </c>
    </row>
    <row r="15387" spans="1:5" s="1" customFormat="1" x14ac:dyDescent="0.2">
      <c r="A15387" s="1" t="s">
        <v>13988</v>
      </c>
      <c r="B15387" s="8">
        <v>8.9875367978010004E-2</v>
      </c>
      <c r="C15387" s="8">
        <v>7.9064494989490003E-2</v>
      </c>
      <c r="D15387" s="8">
        <v>0</v>
      </c>
      <c r="E15387" s="8">
        <v>8.894026021833E-2</v>
      </c>
    </row>
    <row r="15388" spans="1:5" s="1" customFormat="1" x14ac:dyDescent="0.2">
      <c r="B15388" s="11">
        <v>51.81745509313</v>
      </c>
      <c r="C15388" s="11">
        <v>1.546701037873</v>
      </c>
      <c r="D15388" s="11">
        <v>0</v>
      </c>
      <c r="E15388" s="11">
        <v>53.364156131000001</v>
      </c>
    </row>
    <row r="15389" spans="1:5" s="1" customFormat="1" x14ac:dyDescent="0.2">
      <c r="A15389" s="1" t="s">
        <v>13989</v>
      </c>
      <c r="B15389" s="8">
        <v>9.7270252409459995E-2</v>
      </c>
      <c r="C15389" s="8">
        <v>0.1506300706639</v>
      </c>
      <c r="D15389" s="8">
        <v>0</v>
      </c>
      <c r="E15389" s="8">
        <v>9.8379440847379998E-2</v>
      </c>
    </row>
    <row r="15390" spans="1:5" s="1" customFormat="1" x14ac:dyDescent="0.2">
      <c r="B15390" s="11">
        <v>56.080960217689999</v>
      </c>
      <c r="C15390" s="11">
        <v>2.9467042907400001</v>
      </c>
      <c r="D15390" s="11">
        <v>0</v>
      </c>
      <c r="E15390" s="11">
        <v>59.02766450843</v>
      </c>
    </row>
    <row r="15391" spans="1:5" s="1" customFormat="1" x14ac:dyDescent="0.2">
      <c r="A15391" s="1" t="s">
        <v>13990</v>
      </c>
      <c r="B15391" s="8">
        <v>0.1475598001358</v>
      </c>
      <c r="C15391" s="8">
        <v>9.4004640157829999E-2</v>
      </c>
      <c r="D15391" s="8">
        <v>0</v>
      </c>
      <c r="E15391" s="8">
        <v>0.14485710261090001</v>
      </c>
    </row>
    <row r="15392" spans="1:5" s="1" customFormat="1" x14ac:dyDescent="0.2">
      <c r="B15392" s="11">
        <v>85.075293588340003</v>
      </c>
      <c r="C15392" s="11">
        <v>1.838967978184</v>
      </c>
      <c r="D15392" s="11">
        <v>0</v>
      </c>
      <c r="E15392" s="11">
        <v>86.914261566530001</v>
      </c>
    </row>
    <row r="15393" spans="1:9" s="1" customFormat="1" x14ac:dyDescent="0.2">
      <c r="A15393" s="1" t="s">
        <v>13991</v>
      </c>
      <c r="B15393" s="8">
        <v>0.15324583361329999</v>
      </c>
      <c r="C15393" s="8">
        <v>9.7142555369549993E-2</v>
      </c>
      <c r="D15393" s="8">
        <v>0</v>
      </c>
      <c r="E15393" s="8">
        <v>0.15042319632340001</v>
      </c>
    </row>
    <row r="15394" spans="1:9" s="1" customFormat="1" x14ac:dyDescent="0.2">
      <c r="B15394" s="11">
        <v>88.353564275929998</v>
      </c>
      <c r="C15394" s="11">
        <v>1.90035351812</v>
      </c>
      <c r="D15394" s="11">
        <v>0</v>
      </c>
      <c r="E15394" s="11">
        <v>90.253917794049997</v>
      </c>
    </row>
    <row r="15395" spans="1:9" s="1" customFormat="1" x14ac:dyDescent="0.2">
      <c r="A15395" s="1" t="s">
        <v>13992</v>
      </c>
      <c r="B15395" s="8">
        <v>1</v>
      </c>
      <c r="C15395" s="8">
        <v>1</v>
      </c>
      <c r="D15395" s="8">
        <v>1</v>
      </c>
      <c r="E15395" s="8">
        <v>1</v>
      </c>
    </row>
    <row r="15396" spans="1:9" s="1" customFormat="1" x14ac:dyDescent="0.2">
      <c r="B15396" s="11">
        <v>576.54790471410001</v>
      </c>
      <c r="C15396" s="11">
        <v>19.56252345731</v>
      </c>
      <c r="D15396" s="11">
        <v>3.8895718285940002</v>
      </c>
      <c r="E15396" s="11">
        <v>600</v>
      </c>
    </row>
    <row r="15397" spans="1:9" x14ac:dyDescent="0.2">
      <c r="A15397" s="3" t="s">
        <v>13993</v>
      </c>
    </row>
    <row r="15398" spans="1:9" s="1" customFormat="1" x14ac:dyDescent="0.2">
      <c r="A15398" s="1" t="s">
        <v>13994</v>
      </c>
    </row>
    <row r="15399" spans="1:9" s="1" customFormat="1" x14ac:dyDescent="0.2"/>
    <row r="15400" spans="1:9" s="1" customFormat="1" x14ac:dyDescent="0.2"/>
    <row r="15401" spans="1:9" s="1" customFormat="1" x14ac:dyDescent="0.2"/>
    <row r="15402" spans="1:9" s="1" customFormat="1" x14ac:dyDescent="0.2">
      <c r="A15402" s="4" t="s">
        <v>13995</v>
      </c>
    </row>
    <row r="15403" spans="1:9" x14ac:dyDescent="0.2">
      <c r="A15403" s="3" t="s">
        <v>13996</v>
      </c>
    </row>
    <row r="15404" spans="1:9" s="1" customFormat="1" ht="51" x14ac:dyDescent="0.2">
      <c r="A15404" s="5" t="s">
        <v>13997</v>
      </c>
      <c r="B15404" s="5" t="s">
        <v>13998</v>
      </c>
      <c r="C15404" s="5" t="s">
        <v>13999</v>
      </c>
      <c r="D15404" s="5" t="s">
        <v>14000</v>
      </c>
      <c r="E15404" s="5" t="s">
        <v>14001</v>
      </c>
      <c r="F15404" s="5" t="s">
        <v>14002</v>
      </c>
      <c r="G15404" s="5" t="s">
        <v>14003</v>
      </c>
      <c r="H15404" s="5" t="s">
        <v>14004</v>
      </c>
      <c r="I15404" s="5" t="s">
        <v>14005</v>
      </c>
    </row>
    <row r="15405" spans="1:9" s="1" customFormat="1" x14ac:dyDescent="0.2">
      <c r="A15405" s="1" t="s">
        <v>14006</v>
      </c>
      <c r="B15405" s="8">
        <v>6.8312595582540006E-2</v>
      </c>
      <c r="C15405" s="8">
        <v>9.7118412138760005E-2</v>
      </c>
      <c r="D15405" s="8">
        <v>3.971566415108E-2</v>
      </c>
      <c r="E15405" s="8">
        <v>0.1025228962689</v>
      </c>
      <c r="F15405" s="8">
        <v>0.1348523196444</v>
      </c>
      <c r="G15405" s="8">
        <v>8.9646152863580006E-2</v>
      </c>
      <c r="H15405" s="8">
        <v>0.13046364658929999</v>
      </c>
      <c r="I15405" s="8">
        <v>8.8359739781669999E-2</v>
      </c>
    </row>
    <row r="15406" spans="1:9" s="1" customFormat="1" x14ac:dyDescent="0.2">
      <c r="B15406" s="11">
        <v>14.57752106395</v>
      </c>
      <c r="C15406" s="11">
        <v>34.949164814820001</v>
      </c>
      <c r="D15406" s="11">
        <v>4.6162780209919996</v>
      </c>
      <c r="E15406" s="11">
        <v>9.9612430429549992</v>
      </c>
      <c r="F15406" s="11">
        <v>8.021358001246</v>
      </c>
      <c r="G15406" s="11">
        <v>26.927806813570001</v>
      </c>
      <c r="H15406" s="11">
        <v>3.4891579902359999</v>
      </c>
      <c r="I15406" s="11">
        <v>53.015843869000001</v>
      </c>
    </row>
    <row r="15407" spans="1:9" s="1" customFormat="1" x14ac:dyDescent="0.2">
      <c r="A15407" s="1" t="s">
        <v>14007</v>
      </c>
      <c r="B15407" s="8">
        <v>0.136824033841</v>
      </c>
      <c r="C15407" s="8">
        <v>9.5926375275870002E-2</v>
      </c>
      <c r="D15407" s="8">
        <v>0.1043542188322</v>
      </c>
      <c r="E15407" s="8">
        <v>0.17566743692940001</v>
      </c>
      <c r="F15407" s="8">
        <v>0.1085866857767</v>
      </c>
      <c r="G15407" s="8">
        <v>9.3419316536919997E-2</v>
      </c>
      <c r="H15407" s="8">
        <v>0.24508648129150001</v>
      </c>
      <c r="I15407" s="8">
        <v>0.1171205591526</v>
      </c>
    </row>
    <row r="15408" spans="1:9" s="1" customFormat="1" x14ac:dyDescent="0.2">
      <c r="B15408" s="11">
        <v>29.197474028959999</v>
      </c>
      <c r="C15408" s="11">
        <v>34.520196796610001</v>
      </c>
      <c r="D15408" s="11">
        <v>12.12942291385</v>
      </c>
      <c r="E15408" s="11">
        <v>17.068051115109999</v>
      </c>
      <c r="F15408" s="11">
        <v>6.4590114807149996</v>
      </c>
      <c r="G15408" s="11">
        <v>28.061185315900001</v>
      </c>
      <c r="H15408" s="11">
        <v>6.5546646660050003</v>
      </c>
      <c r="I15408" s="11">
        <v>70.272335491570004</v>
      </c>
    </row>
    <row r="15409" spans="1:9" s="1" customFormat="1" x14ac:dyDescent="0.2">
      <c r="A15409" s="1" t="s">
        <v>14008</v>
      </c>
      <c r="B15409" s="8">
        <v>0.1530729887857</v>
      </c>
      <c r="C15409" s="8">
        <v>0.15672171781749999</v>
      </c>
      <c r="D15409" s="8">
        <v>0.195282009575</v>
      </c>
      <c r="E15409" s="8">
        <v>0.1025786447915</v>
      </c>
      <c r="F15409" s="8">
        <v>0.1465760268703</v>
      </c>
      <c r="G15409" s="8">
        <v>0.15873081886990001</v>
      </c>
      <c r="H15409" s="8">
        <v>0.1818233668582</v>
      </c>
      <c r="I15409" s="8">
        <v>0.15654289738909999</v>
      </c>
    </row>
    <row r="15410" spans="1:9" s="1" customFormat="1" x14ac:dyDescent="0.2">
      <c r="B15410" s="11">
        <v>32.664909001289999</v>
      </c>
      <c r="C15410" s="11">
        <v>56.398092034679998</v>
      </c>
      <c r="D15410" s="11">
        <v>22.698249367479999</v>
      </c>
      <c r="E15410" s="11">
        <v>9.9666596338140003</v>
      </c>
      <c r="F15410" s="11">
        <v>8.7187138421349992</v>
      </c>
      <c r="G15410" s="11">
        <v>47.67937819254</v>
      </c>
      <c r="H15410" s="11">
        <v>4.8627373975069998</v>
      </c>
      <c r="I15410" s="11">
        <v>93.925738433470002</v>
      </c>
    </row>
    <row r="15411" spans="1:9" s="1" customFormat="1" x14ac:dyDescent="0.2">
      <c r="A15411" s="1" t="s">
        <v>14009</v>
      </c>
      <c r="B15411" s="6">
        <v>0.22020990747159999</v>
      </c>
      <c r="C15411" s="8">
        <v>0.12082780937900001</v>
      </c>
      <c r="D15411" s="6">
        <v>0.25101338658279998</v>
      </c>
      <c r="E15411" s="8">
        <v>0.1833599298751</v>
      </c>
      <c r="F15411" s="8">
        <v>0.22421947511259999</v>
      </c>
      <c r="G15411" s="7">
        <v>0.1003536686306</v>
      </c>
      <c r="H15411" s="8">
        <v>0.1029480926136</v>
      </c>
      <c r="I15411" s="8">
        <v>0.15537680367660001</v>
      </c>
    </row>
    <row r="15412" spans="1:9" s="1" customFormat="1" x14ac:dyDescent="0.2">
      <c r="B15412" s="9">
        <v>46.991547272989997</v>
      </c>
      <c r="C15412" s="11">
        <v>43.481260980309997</v>
      </c>
      <c r="D15412" s="9">
        <v>29.17608465639</v>
      </c>
      <c r="E15412" s="11">
        <v>17.815462616600001</v>
      </c>
      <c r="F15412" s="11">
        <v>13.337143072310001</v>
      </c>
      <c r="G15412" s="10">
        <v>30.144117907999998</v>
      </c>
      <c r="H15412" s="11">
        <v>2.7532739526509999</v>
      </c>
      <c r="I15412" s="11">
        <v>93.226082205949993</v>
      </c>
    </row>
    <row r="15413" spans="1:9" s="1" customFormat="1" x14ac:dyDescent="0.2">
      <c r="A15413" s="1" t="s">
        <v>14010</v>
      </c>
      <c r="B15413" s="8">
        <v>5.961166963977E-2</v>
      </c>
      <c r="C15413" s="8">
        <v>0.1129417237172</v>
      </c>
      <c r="D15413" s="8">
        <v>2.6613760559020001E-2</v>
      </c>
      <c r="E15413" s="8">
        <v>9.9086827818219994E-2</v>
      </c>
      <c r="F15413" s="8">
        <v>0.1114833735903</v>
      </c>
      <c r="G15413" s="8">
        <v>0.1132305135877</v>
      </c>
      <c r="H15413" s="8">
        <v>0</v>
      </c>
      <c r="I15413" s="8">
        <v>8.894026021833E-2</v>
      </c>
    </row>
    <row r="15414" spans="1:9" s="1" customFormat="1" x14ac:dyDescent="0.2">
      <c r="B15414" s="11">
        <v>12.720792738449999</v>
      </c>
      <c r="C15414" s="11">
        <v>40.64336339255</v>
      </c>
      <c r="D15414" s="11">
        <v>3.0934020757449998</v>
      </c>
      <c r="E15414" s="11">
        <v>9.6273906627020001</v>
      </c>
      <c r="F15414" s="11">
        <v>6.6313138187989997</v>
      </c>
      <c r="G15414" s="11">
        <v>34.012049573749998</v>
      </c>
      <c r="H15414" s="11">
        <v>0</v>
      </c>
      <c r="I15414" s="11">
        <v>53.364156131000001</v>
      </c>
    </row>
    <row r="15415" spans="1:9" s="1" customFormat="1" x14ac:dyDescent="0.2">
      <c r="A15415" s="1" t="s">
        <v>14011</v>
      </c>
      <c r="B15415" s="8">
        <v>8.7191520429150002E-2</v>
      </c>
      <c r="C15415" s="8">
        <v>0.1067994327146</v>
      </c>
      <c r="D15415" s="8">
        <v>5.9672428332660003E-2</v>
      </c>
      <c r="E15415" s="8">
        <v>0.1201124097733</v>
      </c>
      <c r="F15415" s="8">
        <v>6.7067599074960002E-2</v>
      </c>
      <c r="G15415" s="8">
        <v>0.1146673314311</v>
      </c>
      <c r="H15415" s="8">
        <v>7.4352223426849995E-2</v>
      </c>
      <c r="I15415" s="8">
        <v>9.8379440847379998E-2</v>
      </c>
    </row>
    <row r="15416" spans="1:9" s="1" customFormat="1" x14ac:dyDescent="0.2">
      <c r="B15416" s="11">
        <v>18.60617672063</v>
      </c>
      <c r="C15416" s="11">
        <v>38.432990139269997</v>
      </c>
      <c r="D15416" s="11">
        <v>6.9359162249780004</v>
      </c>
      <c r="E15416" s="11">
        <v>11.67026049565</v>
      </c>
      <c r="F15416" s="11">
        <v>3.9893508979529999</v>
      </c>
      <c r="G15416" s="11">
        <v>34.443639241310002</v>
      </c>
      <c r="H15416" s="11">
        <v>1.988497648531</v>
      </c>
      <c r="I15416" s="11">
        <v>59.02766450843</v>
      </c>
    </row>
    <row r="15417" spans="1:9" s="1" customFormat="1" x14ac:dyDescent="0.2">
      <c r="A15417" s="1" t="s">
        <v>14012</v>
      </c>
      <c r="B15417" s="8">
        <v>0.1193596123839</v>
      </c>
      <c r="C15417" s="8">
        <v>0.1658349774341</v>
      </c>
      <c r="D15417" s="8">
        <v>0.1458320194162</v>
      </c>
      <c r="E15417" s="8">
        <v>8.7690864754779996E-2</v>
      </c>
      <c r="F15417" s="8">
        <v>7.7937748838400003E-2</v>
      </c>
      <c r="G15417" s="8">
        <v>0.18324083134790001</v>
      </c>
      <c r="H15417" s="8">
        <v>6.6032557231030006E-2</v>
      </c>
      <c r="I15417" s="8">
        <v>0.14485710261090001</v>
      </c>
    </row>
    <row r="15418" spans="1:9" s="1" customFormat="1" x14ac:dyDescent="0.2">
      <c r="B15418" s="11">
        <v>25.47066538568</v>
      </c>
      <c r="C15418" s="11">
        <v>59.677602122720003</v>
      </c>
      <c r="D15418" s="11">
        <v>16.950519659619999</v>
      </c>
      <c r="E15418" s="11">
        <v>8.5201457260609992</v>
      </c>
      <c r="F15418" s="11">
        <v>4.6359349760740001</v>
      </c>
      <c r="G15418" s="11">
        <v>55.041667146640002</v>
      </c>
      <c r="H15418" s="11">
        <v>1.7659940581269999</v>
      </c>
      <c r="I15418" s="11">
        <v>86.914261566530001</v>
      </c>
    </row>
    <row r="15419" spans="1:9" s="1" customFormat="1" x14ac:dyDescent="0.2">
      <c r="A15419" s="1" t="s">
        <v>14013</v>
      </c>
      <c r="B15419" s="8">
        <v>0.15541767186630001</v>
      </c>
      <c r="C15419" s="8">
        <v>0.143829551523</v>
      </c>
      <c r="D15419" s="8">
        <v>0.17751651255109999</v>
      </c>
      <c r="E15419" s="8">
        <v>0.12898098978870001</v>
      </c>
      <c r="F15419" s="8">
        <v>0.12927677109220001</v>
      </c>
      <c r="G15419" s="8">
        <v>0.14671136673230001</v>
      </c>
      <c r="H15419" s="8">
        <v>0.19929363198940001</v>
      </c>
      <c r="I15419" s="8">
        <v>0.15042319632340001</v>
      </c>
    </row>
    <row r="15420" spans="1:9" s="1" customFormat="1" x14ac:dyDescent="0.2">
      <c r="B15420" s="11">
        <v>33.165251093450003</v>
      </c>
      <c r="C15420" s="11">
        <v>51.758699413629998</v>
      </c>
      <c r="D15420" s="11">
        <v>20.63330911792</v>
      </c>
      <c r="E15420" s="11">
        <v>12.53194197553</v>
      </c>
      <c r="F15420" s="11">
        <v>7.6897102319819997</v>
      </c>
      <c r="G15420" s="11">
        <v>44.068989181649997</v>
      </c>
      <c r="H15420" s="11">
        <v>5.329967286964</v>
      </c>
      <c r="I15420" s="11">
        <v>90.253917794049997</v>
      </c>
    </row>
    <row r="15421" spans="1:9" s="1" customFormat="1" x14ac:dyDescent="0.2">
      <c r="A15421" s="1" t="s">
        <v>14014</v>
      </c>
      <c r="B15421" s="8">
        <v>1</v>
      </c>
      <c r="C15421" s="8">
        <v>1</v>
      </c>
      <c r="D15421" s="8">
        <v>1</v>
      </c>
      <c r="E15421" s="8">
        <v>1</v>
      </c>
      <c r="F15421" s="8">
        <v>1</v>
      </c>
      <c r="G15421" s="8">
        <v>1</v>
      </c>
      <c r="H15421" s="8">
        <v>1</v>
      </c>
      <c r="I15421" s="8">
        <v>1</v>
      </c>
    </row>
    <row r="15422" spans="1:9" s="1" customFormat="1" x14ac:dyDescent="0.2">
      <c r="B15422" s="11">
        <v>213.3943373054</v>
      </c>
      <c r="C15422" s="11">
        <v>359.8613696946</v>
      </c>
      <c r="D15422" s="11">
        <v>116.23318203700001</v>
      </c>
      <c r="E15422" s="11">
        <v>97.161155268420003</v>
      </c>
      <c r="F15422" s="11">
        <v>59.482536321220003</v>
      </c>
      <c r="G15422" s="11">
        <v>300.37883337340003</v>
      </c>
      <c r="H15422" s="11">
        <v>26.744293000020001</v>
      </c>
      <c r="I15422" s="11">
        <v>600</v>
      </c>
    </row>
    <row r="15423" spans="1:9" x14ac:dyDescent="0.2">
      <c r="A15423" s="3" t="s">
        <v>14015</v>
      </c>
    </row>
    <row r="15424" spans="1:9" s="1" customFormat="1" x14ac:dyDescent="0.2">
      <c r="A15424" s="1" t="s">
        <v>14016</v>
      </c>
    </row>
    <row r="15425" spans="1:9" s="1" customFormat="1" x14ac:dyDescent="0.2"/>
    <row r="15426" spans="1:9" s="1" customFormat="1" x14ac:dyDescent="0.2"/>
    <row r="15427" spans="1:9" s="1" customFormat="1" x14ac:dyDescent="0.2"/>
    <row r="15428" spans="1:9" s="1" customFormat="1" x14ac:dyDescent="0.2">
      <c r="A15428" s="4" t="s">
        <v>14017</v>
      </c>
    </row>
    <row r="15429" spans="1:9" x14ac:dyDescent="0.2">
      <c r="A15429" s="3" t="s">
        <v>14018</v>
      </c>
    </row>
    <row r="15430" spans="1:9" s="1" customFormat="1" ht="51" x14ac:dyDescent="0.2">
      <c r="A15430" s="5" t="s">
        <v>14019</v>
      </c>
      <c r="B15430" s="5" t="s">
        <v>14020</v>
      </c>
      <c r="C15430" s="5" t="s">
        <v>14021</v>
      </c>
      <c r="D15430" s="5" t="s">
        <v>14022</v>
      </c>
      <c r="E15430" s="5" t="s">
        <v>14023</v>
      </c>
      <c r="F15430" s="5" t="s">
        <v>14024</v>
      </c>
      <c r="G15430" s="5" t="s">
        <v>14025</v>
      </c>
      <c r="H15430" s="5" t="s">
        <v>14026</v>
      </c>
      <c r="I15430" s="5" t="s">
        <v>14027</v>
      </c>
    </row>
    <row r="15431" spans="1:9" s="1" customFormat="1" x14ac:dyDescent="0.2">
      <c r="A15431" s="1" t="s">
        <v>14028</v>
      </c>
      <c r="B15431" s="8">
        <v>6.7359120430559999E-2</v>
      </c>
      <c r="C15431" s="8">
        <v>9.257301494938E-2</v>
      </c>
      <c r="D15431" s="8">
        <v>6.3458591535309999E-2</v>
      </c>
      <c r="E15431" s="8">
        <v>7.0895541293529998E-2</v>
      </c>
      <c r="F15431" s="8">
        <v>4.3547637166820002E-2</v>
      </c>
      <c r="G15431" s="8">
        <v>0.10669825101369999</v>
      </c>
      <c r="H15431" s="8">
        <v>0.1683005375978</v>
      </c>
      <c r="I15431" s="8">
        <v>8.8359739781669999E-2</v>
      </c>
    </row>
    <row r="15432" spans="1:9" s="1" customFormat="1" x14ac:dyDescent="0.2">
      <c r="B15432" s="11">
        <v>14.63384101862</v>
      </c>
      <c r="C15432" s="11">
        <v>31.826266940819998</v>
      </c>
      <c r="D15432" s="11">
        <v>6.5557359095610002</v>
      </c>
      <c r="E15432" s="11">
        <v>8.0781051090590008</v>
      </c>
      <c r="F15432" s="11">
        <v>3.3487600255799999</v>
      </c>
      <c r="G15432" s="11">
        <v>28.477506915239999</v>
      </c>
      <c r="H15432" s="11">
        <v>6.5557359095610002</v>
      </c>
      <c r="I15432" s="11">
        <v>53.015843869000001</v>
      </c>
    </row>
    <row r="15433" spans="1:9" s="1" customFormat="1" x14ac:dyDescent="0.2">
      <c r="A15433" s="1" t="s">
        <v>14029</v>
      </c>
      <c r="B15433" s="8">
        <v>0.13429763047580001</v>
      </c>
      <c r="C15433" s="8">
        <v>9.2719909245740001E-2</v>
      </c>
      <c r="D15433" s="8">
        <v>9.8749208311359998E-2</v>
      </c>
      <c r="E15433" s="8">
        <v>0.1665276652131</v>
      </c>
      <c r="F15433" s="8">
        <v>8.5643404997100006E-2</v>
      </c>
      <c r="G15433" s="8">
        <v>9.4758798032389999E-2</v>
      </c>
      <c r="H15433" s="8">
        <v>0.23667928577460001</v>
      </c>
      <c r="I15433" s="8">
        <v>0.1171205591526</v>
      </c>
    </row>
    <row r="15434" spans="1:9" s="1" customFormat="1" x14ac:dyDescent="0.2">
      <c r="B15434" s="11">
        <v>29.176303980779998</v>
      </c>
      <c r="C15434" s="11">
        <v>31.876768667379999</v>
      </c>
      <c r="D15434" s="11">
        <v>10.20151433092</v>
      </c>
      <c r="E15434" s="11">
        <v>18.97478964986</v>
      </c>
      <c r="F15434" s="11">
        <v>6.5858730752770001</v>
      </c>
      <c r="G15434" s="11">
        <v>25.2908955921</v>
      </c>
      <c r="H15434" s="11">
        <v>9.2192628434140005</v>
      </c>
      <c r="I15434" s="11">
        <v>70.272335491570004</v>
      </c>
    </row>
    <row r="15435" spans="1:9" s="1" customFormat="1" x14ac:dyDescent="0.2">
      <c r="A15435" s="1" t="s">
        <v>14030</v>
      </c>
      <c r="B15435" s="8">
        <v>0.15580411407700001</v>
      </c>
      <c r="C15435" s="8">
        <v>0.1636372486596</v>
      </c>
      <c r="D15435" s="8">
        <v>0.1809421483917</v>
      </c>
      <c r="E15435" s="8">
        <v>0.13301267440520001</v>
      </c>
      <c r="F15435" s="8">
        <v>0.1234093161105</v>
      </c>
      <c r="G15435" s="8">
        <v>0.17522775686850001</v>
      </c>
      <c r="H15435" s="8">
        <v>9.8048382823079996E-2</v>
      </c>
      <c r="I15435" s="8">
        <v>0.15654289738909999</v>
      </c>
    </row>
    <row r="15436" spans="1:9" s="1" customFormat="1" x14ac:dyDescent="0.2">
      <c r="B15436" s="11">
        <v>33.848610564929999</v>
      </c>
      <c r="C15436" s="11">
        <v>56.257892865960002</v>
      </c>
      <c r="D15436" s="11">
        <v>18.692645252049999</v>
      </c>
      <c r="E15436" s="11">
        <v>15.155965312879999</v>
      </c>
      <c r="F15436" s="11">
        <v>9.4900254402270008</v>
      </c>
      <c r="G15436" s="11">
        <v>46.767867425730003</v>
      </c>
      <c r="H15436" s="11">
        <v>3.8192350025869999</v>
      </c>
      <c r="I15436" s="11">
        <v>93.925738433470002</v>
      </c>
    </row>
    <row r="15437" spans="1:9" s="1" customFormat="1" x14ac:dyDescent="0.2">
      <c r="A15437" s="1" t="s">
        <v>14031</v>
      </c>
      <c r="B15437" s="8">
        <v>0.21324078704810001</v>
      </c>
      <c r="C15437" s="8">
        <v>0.1230470395817</v>
      </c>
      <c r="D15437" s="8">
        <v>0.2429725737905</v>
      </c>
      <c r="E15437" s="8">
        <v>0.18628441427090001</v>
      </c>
      <c r="F15437" s="8">
        <v>0.22235736974750001</v>
      </c>
      <c r="G15437" s="7">
        <v>9.4433657683139993E-2</v>
      </c>
      <c r="H15437" s="8">
        <v>0.11799397618510001</v>
      </c>
      <c r="I15437" s="8">
        <v>0.15537680367660001</v>
      </c>
    </row>
    <row r="15438" spans="1:9" s="1" customFormat="1" x14ac:dyDescent="0.2">
      <c r="B15438" s="11">
        <v>46.326789251420003</v>
      </c>
      <c r="C15438" s="11">
        <v>42.303126133969997</v>
      </c>
      <c r="D15438" s="11">
        <v>25.100841170580001</v>
      </c>
      <c r="E15438" s="11">
        <v>21.225948080839999</v>
      </c>
      <c r="F15438" s="11">
        <v>17.099009720120002</v>
      </c>
      <c r="G15438" s="10">
        <v>25.204116413849999</v>
      </c>
      <c r="H15438" s="11">
        <v>4.5961668205560002</v>
      </c>
      <c r="I15438" s="11">
        <v>93.226082205949993</v>
      </c>
    </row>
    <row r="15439" spans="1:9" s="1" customFormat="1" x14ac:dyDescent="0.2">
      <c r="A15439" s="1" t="s">
        <v>14032</v>
      </c>
      <c r="B15439" s="8">
        <v>6.5588979805009995E-2</v>
      </c>
      <c r="C15439" s="8">
        <v>0.1076576416509</v>
      </c>
      <c r="D15439" s="8">
        <v>3.1447695492850002E-2</v>
      </c>
      <c r="E15439" s="8">
        <v>9.6543230721350001E-2</v>
      </c>
      <c r="F15439" s="8">
        <v>0.17908125186910001</v>
      </c>
      <c r="G15439" s="8">
        <v>8.7079006655500002E-2</v>
      </c>
      <c r="H15439" s="8">
        <v>5.3977798240770002E-2</v>
      </c>
      <c r="I15439" s="8">
        <v>8.894026021833E-2</v>
      </c>
    </row>
    <row r="15440" spans="1:9" s="1" customFormat="1" x14ac:dyDescent="0.2">
      <c r="B15440" s="11">
        <v>14.249276072860001</v>
      </c>
      <c r="C15440" s="11">
        <v>37.012306915490001</v>
      </c>
      <c r="D15440" s="11">
        <v>3.2487765900180001</v>
      </c>
      <c r="E15440" s="11">
        <v>11.00049948284</v>
      </c>
      <c r="F15440" s="11">
        <v>13.77112919566</v>
      </c>
      <c r="G15440" s="11">
        <v>23.241177719829999</v>
      </c>
      <c r="H15440" s="11">
        <v>2.102573142647</v>
      </c>
      <c r="I15440" s="11">
        <v>53.364156131000001</v>
      </c>
    </row>
    <row r="15441" spans="1:10" s="1" customFormat="1" x14ac:dyDescent="0.2">
      <c r="A15441" s="1" t="s">
        <v>14033</v>
      </c>
      <c r="B15441" s="8">
        <v>8.3555898231649994E-2</v>
      </c>
      <c r="C15441" s="8">
        <v>0.10509063514189999</v>
      </c>
      <c r="D15441" s="8">
        <v>0.1047901993214</v>
      </c>
      <c r="E15441" s="8">
        <v>6.4303784633520003E-2</v>
      </c>
      <c r="F15441" s="8">
        <v>0.1092558561866</v>
      </c>
      <c r="G15441" s="8">
        <v>0.1038905478978</v>
      </c>
      <c r="H15441" s="8">
        <v>0.1218219656748</v>
      </c>
      <c r="I15441" s="8">
        <v>9.8379440847379998E-2</v>
      </c>
    </row>
    <row r="15442" spans="1:10" s="1" customFormat="1" x14ac:dyDescent="0.2">
      <c r="B15442" s="11">
        <v>18.152608333869999</v>
      </c>
      <c r="C15442" s="11">
        <v>36.129779383719999</v>
      </c>
      <c r="D15442" s="11">
        <v>10.82559281636</v>
      </c>
      <c r="E15442" s="11">
        <v>7.3270155175090004</v>
      </c>
      <c r="F15442" s="11">
        <v>8.4016416862429999</v>
      </c>
      <c r="G15442" s="11">
        <v>27.728137697480001</v>
      </c>
      <c r="H15442" s="11">
        <v>4.7452767908339997</v>
      </c>
      <c r="I15442" s="11">
        <v>59.02766450843</v>
      </c>
    </row>
    <row r="15443" spans="1:10" s="1" customFormat="1" x14ac:dyDescent="0.2">
      <c r="A15443" s="1" t="s">
        <v>14034</v>
      </c>
      <c r="B15443" s="8">
        <v>0.1263323762629</v>
      </c>
      <c r="C15443" s="8">
        <v>0.1680512119742</v>
      </c>
      <c r="D15443" s="8">
        <v>0.1477772006419</v>
      </c>
      <c r="E15443" s="8">
        <v>0.1068893913823</v>
      </c>
      <c r="F15443" s="8">
        <v>0.13672889322369999</v>
      </c>
      <c r="G15443" s="8">
        <v>0.17707582670329999</v>
      </c>
      <c r="H15443" s="8">
        <v>4.3463648220729997E-2</v>
      </c>
      <c r="I15443" s="8">
        <v>0.14485710261090001</v>
      </c>
    </row>
    <row r="15444" spans="1:10" s="1" customFormat="1" x14ac:dyDescent="0.2">
      <c r="B15444" s="11">
        <v>27.44584397657</v>
      </c>
      <c r="C15444" s="11">
        <v>57.775397451890001</v>
      </c>
      <c r="D15444" s="11">
        <v>15.266463963730001</v>
      </c>
      <c r="E15444" s="11">
        <v>12.179380012839999</v>
      </c>
      <c r="F15444" s="11">
        <v>10.51428462618</v>
      </c>
      <c r="G15444" s="11">
        <v>47.261112825710001</v>
      </c>
      <c r="H15444" s="11">
        <v>1.6930201380709999</v>
      </c>
      <c r="I15444" s="11">
        <v>86.914261566530001</v>
      </c>
    </row>
    <row r="15445" spans="1:10" s="1" customFormat="1" x14ac:dyDescent="0.2">
      <c r="A15445" s="1" t="s">
        <v>14035</v>
      </c>
      <c r="B15445" s="8">
        <v>0.15382109366890001</v>
      </c>
      <c r="C15445" s="8">
        <v>0.14722329879660001</v>
      </c>
      <c r="D15445" s="8">
        <v>0.12986238251509999</v>
      </c>
      <c r="E15445" s="8">
        <v>0.1755432980801</v>
      </c>
      <c r="F15445" s="8">
        <v>9.9976270698770006E-2</v>
      </c>
      <c r="G15445" s="8">
        <v>0.16083615514579999</v>
      </c>
      <c r="H15445" s="8">
        <v>0.15971440548320001</v>
      </c>
      <c r="I15445" s="8">
        <v>0.15042319632340001</v>
      </c>
    </row>
    <row r="15446" spans="1:10" s="1" customFormat="1" x14ac:dyDescent="0.2">
      <c r="B15446" s="11">
        <v>33.417797258530001</v>
      </c>
      <c r="C15446" s="11">
        <v>50.614836407459997</v>
      </c>
      <c r="D15446" s="11">
        <v>13.41573242894</v>
      </c>
      <c r="E15446" s="11">
        <v>20.002064829590001</v>
      </c>
      <c r="F15446" s="11">
        <v>7.6880529141030003</v>
      </c>
      <c r="G15446" s="11">
        <v>42.926783493359999</v>
      </c>
      <c r="H15446" s="11">
        <v>6.2212841280560003</v>
      </c>
      <c r="I15446" s="11">
        <v>90.253917794049997</v>
      </c>
    </row>
    <row r="15447" spans="1:10" s="1" customFormat="1" x14ac:dyDescent="0.2">
      <c r="A15447" s="1" t="s">
        <v>14036</v>
      </c>
      <c r="B15447" s="8">
        <v>1</v>
      </c>
      <c r="C15447" s="8">
        <v>1</v>
      </c>
      <c r="D15447" s="8">
        <v>1</v>
      </c>
      <c r="E15447" s="8">
        <v>1</v>
      </c>
      <c r="F15447" s="8">
        <v>1</v>
      </c>
      <c r="G15447" s="8">
        <v>1</v>
      </c>
      <c r="H15447" s="8">
        <v>1</v>
      </c>
      <c r="I15447" s="8">
        <v>1</v>
      </c>
    </row>
    <row r="15448" spans="1:10" s="1" customFormat="1" x14ac:dyDescent="0.2">
      <c r="B15448" s="11">
        <v>217.25107045760001</v>
      </c>
      <c r="C15448" s="11">
        <v>343.79637476670001</v>
      </c>
      <c r="D15448" s="11">
        <v>103.3073024622</v>
      </c>
      <c r="E15448" s="11">
        <v>113.94376799539999</v>
      </c>
      <c r="F15448" s="11">
        <v>76.898776683389997</v>
      </c>
      <c r="G15448" s="11">
        <v>266.89759808330001</v>
      </c>
      <c r="H15448" s="11">
        <v>38.95255477573</v>
      </c>
      <c r="I15448" s="11">
        <v>600</v>
      </c>
    </row>
    <row r="15449" spans="1:10" x14ac:dyDescent="0.2">
      <c r="A15449" s="3" t="s">
        <v>14037</v>
      </c>
    </row>
    <row r="15450" spans="1:10" s="1" customFormat="1" x14ac:dyDescent="0.2">
      <c r="A15450" s="1" t="s">
        <v>14038</v>
      </c>
    </row>
    <row r="15451" spans="1:10" s="1" customFormat="1" x14ac:dyDescent="0.2"/>
    <row r="15452" spans="1:10" s="1" customFormat="1" x14ac:dyDescent="0.2"/>
    <row r="15453" spans="1:10" s="1" customFormat="1" x14ac:dyDescent="0.2"/>
    <row r="15454" spans="1:10" s="1" customFormat="1" x14ac:dyDescent="0.2">
      <c r="A15454" s="4" t="s">
        <v>14039</v>
      </c>
    </row>
    <row r="15455" spans="1:10" x14ac:dyDescent="0.2">
      <c r="A15455" s="3" t="s">
        <v>14040</v>
      </c>
    </row>
    <row r="15456" spans="1:10" s="1" customFormat="1" ht="34" x14ac:dyDescent="0.2">
      <c r="A15456" s="5" t="s">
        <v>14041</v>
      </c>
      <c r="B15456" s="5" t="s">
        <v>14042</v>
      </c>
      <c r="C15456" s="5" t="s">
        <v>14043</v>
      </c>
      <c r="D15456" s="5" t="s">
        <v>14044</v>
      </c>
      <c r="E15456" s="5" t="s">
        <v>14045</v>
      </c>
      <c r="F15456" s="5" t="s">
        <v>14046</v>
      </c>
      <c r="G15456" s="5" t="s">
        <v>14047</v>
      </c>
      <c r="H15456" s="5" t="s">
        <v>14048</v>
      </c>
      <c r="I15456" s="5" t="s">
        <v>14049</v>
      </c>
      <c r="J15456" s="5" t="s">
        <v>14050</v>
      </c>
    </row>
    <row r="15457" spans="1:10" s="1" customFormat="1" x14ac:dyDescent="0.2">
      <c r="A15457" s="1" t="s">
        <v>14051</v>
      </c>
      <c r="B15457" s="8">
        <v>7.3155238838649994E-2</v>
      </c>
      <c r="C15457" s="8">
        <v>9.3384151686859998E-2</v>
      </c>
      <c r="D15457" s="8">
        <v>5.6490145745740003E-2</v>
      </c>
      <c r="E15457" s="8">
        <v>0.1207836848698</v>
      </c>
      <c r="F15457" s="8">
        <v>0.18575940585</v>
      </c>
      <c r="G15457" s="8">
        <v>8.1752588378040003E-2</v>
      </c>
      <c r="H15457" s="8">
        <v>0.29213317979550002</v>
      </c>
      <c r="I15457" s="8">
        <v>0</v>
      </c>
      <c r="J15457" s="8">
        <v>8.8359739781669999E-2</v>
      </c>
    </row>
    <row r="15458" spans="1:10" s="1" customFormat="1" x14ac:dyDescent="0.2">
      <c r="B15458" s="11">
        <v>19.210210226939999</v>
      </c>
      <c r="C15458" s="11">
        <v>30.316475651819999</v>
      </c>
      <c r="D15458" s="11">
        <v>10.98900724188</v>
      </c>
      <c r="E15458" s="11">
        <v>8.2212029850650001</v>
      </c>
      <c r="F15458" s="11">
        <v>6.7442339800770004</v>
      </c>
      <c r="G15458" s="11">
        <v>23.57224167175</v>
      </c>
      <c r="H15458" s="11">
        <v>3.4891579902359999</v>
      </c>
      <c r="I15458" s="11">
        <v>0</v>
      </c>
      <c r="J15458" s="11">
        <v>53.015843869000001</v>
      </c>
    </row>
    <row r="15459" spans="1:10" s="1" customFormat="1" x14ac:dyDescent="0.2">
      <c r="A15459" s="1" t="s">
        <v>14052</v>
      </c>
      <c r="B15459" s="8">
        <v>0.14395877933990001</v>
      </c>
      <c r="C15459" s="8">
        <v>9.1619319409409997E-2</v>
      </c>
      <c r="D15459" s="8">
        <v>0.10335031462539999</v>
      </c>
      <c r="E15459" s="6">
        <v>0.26001682109669999</v>
      </c>
      <c r="F15459" s="8">
        <v>2.549798078456E-2</v>
      </c>
      <c r="G15459" s="8">
        <v>9.9945083091970005E-2</v>
      </c>
      <c r="H15459" s="8">
        <v>0.2282306404877</v>
      </c>
      <c r="I15459" s="8">
        <v>0</v>
      </c>
      <c r="J15459" s="8">
        <v>0.1171205591526</v>
      </c>
    </row>
    <row r="15460" spans="1:10" s="1" customFormat="1" x14ac:dyDescent="0.2">
      <c r="B15460" s="11">
        <v>37.802875898369997</v>
      </c>
      <c r="C15460" s="11">
        <v>29.743535877749999</v>
      </c>
      <c r="D15460" s="11">
        <v>20.104698631529999</v>
      </c>
      <c r="E15460" s="9">
        <v>17.698177266839998</v>
      </c>
      <c r="F15460" s="11">
        <v>0.92573696413189999</v>
      </c>
      <c r="G15460" s="11">
        <v>28.817798913619999</v>
      </c>
      <c r="H15460" s="11">
        <v>2.7259237154489999</v>
      </c>
      <c r="I15460" s="11">
        <v>0</v>
      </c>
      <c r="J15460" s="11">
        <v>70.272335491570004</v>
      </c>
    </row>
    <row r="15461" spans="1:10" s="1" customFormat="1" x14ac:dyDescent="0.2">
      <c r="A15461" s="1" t="s">
        <v>14053</v>
      </c>
      <c r="B15461" s="8">
        <v>0.15324124965479999</v>
      </c>
      <c r="C15461" s="8">
        <v>0.16278257406919999</v>
      </c>
      <c r="D15461" s="8">
        <v>0.1838650985627</v>
      </c>
      <c r="E15461" s="8">
        <v>6.5719006194149998E-2</v>
      </c>
      <c r="F15461" s="8">
        <v>0.109212958301</v>
      </c>
      <c r="G15461" s="8">
        <v>0.16952786947199999</v>
      </c>
      <c r="H15461" s="8">
        <v>7.0260301800639996E-2</v>
      </c>
      <c r="I15461" s="8">
        <v>0</v>
      </c>
      <c r="J15461" s="8">
        <v>0.15654289738909999</v>
      </c>
    </row>
    <row r="15462" spans="1:10" s="1" customFormat="1" x14ac:dyDescent="0.2">
      <c r="B15462" s="11">
        <v>40.240407495649997</v>
      </c>
      <c r="C15462" s="11">
        <v>52.846161304319999</v>
      </c>
      <c r="D15462" s="11">
        <v>35.767209890510003</v>
      </c>
      <c r="E15462" s="11">
        <v>4.4731976051349998</v>
      </c>
      <c r="F15462" s="11">
        <v>3.9651168190820001</v>
      </c>
      <c r="G15462" s="11">
        <v>48.881044485239997</v>
      </c>
      <c r="H15462" s="11">
        <v>0.83916963350639995</v>
      </c>
      <c r="I15462" s="11">
        <v>0</v>
      </c>
      <c r="J15462" s="11">
        <v>93.925738433470002</v>
      </c>
    </row>
    <row r="15463" spans="1:10" s="1" customFormat="1" x14ac:dyDescent="0.2">
      <c r="A15463" s="1" t="s">
        <v>14054</v>
      </c>
      <c r="B15463" s="6">
        <v>0.2060071878743</v>
      </c>
      <c r="C15463" s="8">
        <v>0.1180100132166</v>
      </c>
      <c r="D15463" s="6">
        <v>0.22910530778150001</v>
      </c>
      <c r="E15463" s="8">
        <v>0.1399933017659</v>
      </c>
      <c r="F15463" s="8">
        <v>0.1856165861946</v>
      </c>
      <c r="G15463" s="7">
        <v>0.10949723410910001</v>
      </c>
      <c r="H15463" s="8">
        <v>0</v>
      </c>
      <c r="I15463" s="8">
        <v>1</v>
      </c>
      <c r="J15463" s="8">
        <v>0.15537680367660001</v>
      </c>
    </row>
    <row r="15464" spans="1:10" s="1" customFormat="1" x14ac:dyDescent="0.2">
      <c r="B15464" s="9">
        <v>54.096486460169999</v>
      </c>
      <c r="C15464" s="11">
        <v>38.311079853770003</v>
      </c>
      <c r="D15464" s="9">
        <v>44.567771124090001</v>
      </c>
      <c r="E15464" s="11">
        <v>9.5287153360789993</v>
      </c>
      <c r="F15464" s="11">
        <v>6.7390487289239998</v>
      </c>
      <c r="G15464" s="10">
        <v>31.572031124839999</v>
      </c>
      <c r="H15464" s="11">
        <v>0</v>
      </c>
      <c r="I15464" s="11">
        <v>0.81851589201300001</v>
      </c>
      <c r="J15464" s="11">
        <v>93.226082205949993</v>
      </c>
    </row>
    <row r="15465" spans="1:10" s="1" customFormat="1" x14ac:dyDescent="0.2">
      <c r="A15465" s="1" t="s">
        <v>14055</v>
      </c>
      <c r="B15465" s="8">
        <v>4.844260526066E-2</v>
      </c>
      <c r="C15465" s="8">
        <v>0.12519417018340001</v>
      </c>
      <c r="D15465" s="8">
        <v>3.2696285477809998E-2</v>
      </c>
      <c r="E15465" s="8">
        <v>9.3445218674520006E-2</v>
      </c>
      <c r="F15465" s="8">
        <v>8.5202935328630006E-2</v>
      </c>
      <c r="G15465" s="8">
        <v>0.13022972417699999</v>
      </c>
      <c r="H15465" s="8">
        <v>0</v>
      </c>
      <c r="I15465" s="8">
        <v>0</v>
      </c>
      <c r="J15465" s="8">
        <v>8.894026021833E-2</v>
      </c>
    </row>
    <row r="15466" spans="1:10" s="1" customFormat="1" x14ac:dyDescent="0.2">
      <c r="B15466" s="11">
        <v>12.720792738449999</v>
      </c>
      <c r="C15466" s="11">
        <v>40.64336339255</v>
      </c>
      <c r="D15466" s="11">
        <v>6.3603963692230003</v>
      </c>
      <c r="E15466" s="11">
        <v>6.3603963692230003</v>
      </c>
      <c r="F15466" s="11">
        <v>3.0934020757449998</v>
      </c>
      <c r="G15466" s="11">
        <v>37.549961316809998</v>
      </c>
      <c r="H15466" s="11">
        <v>0</v>
      </c>
      <c r="I15466" s="11">
        <v>0</v>
      </c>
      <c r="J15466" s="11">
        <v>53.364156131000001</v>
      </c>
    </row>
    <row r="15467" spans="1:10" s="1" customFormat="1" x14ac:dyDescent="0.2">
      <c r="A15467" s="1" t="s">
        <v>14056</v>
      </c>
      <c r="B15467" s="8">
        <v>8.4022722250360005E-2</v>
      </c>
      <c r="C15467" s="8">
        <v>0.10468121559640001</v>
      </c>
      <c r="D15467" s="8">
        <v>7.6519428301190004E-2</v>
      </c>
      <c r="E15467" s="8">
        <v>0.1054669607506</v>
      </c>
      <c r="F15467" s="8">
        <v>0.17046904348200001</v>
      </c>
      <c r="G15467" s="8">
        <v>9.6397446399379999E-2</v>
      </c>
      <c r="H15467" s="8">
        <v>0.24948014040460001</v>
      </c>
      <c r="I15467" s="8">
        <v>0</v>
      </c>
      <c r="J15467" s="8">
        <v>9.8379440847379998E-2</v>
      </c>
    </row>
    <row r="15468" spans="1:10" s="1" customFormat="1" x14ac:dyDescent="0.2">
      <c r="B15468" s="11">
        <v>22.063958561180002</v>
      </c>
      <c r="C15468" s="11">
        <v>33.983984075499997</v>
      </c>
      <c r="D15468" s="11">
        <v>14.88529619893</v>
      </c>
      <c r="E15468" s="11">
        <v>7.1786623622530001</v>
      </c>
      <c r="F15468" s="11">
        <v>6.1890977220880004</v>
      </c>
      <c r="G15468" s="11">
        <v>27.794886353420001</v>
      </c>
      <c r="H15468" s="11">
        <v>2.9797218717409999</v>
      </c>
      <c r="I15468" s="11">
        <v>0</v>
      </c>
      <c r="J15468" s="11">
        <v>59.02766450843</v>
      </c>
    </row>
    <row r="15469" spans="1:10" s="1" customFormat="1" x14ac:dyDescent="0.2">
      <c r="A15469" s="1" t="s">
        <v>14057</v>
      </c>
      <c r="B15469" s="8">
        <v>0.1214466346145</v>
      </c>
      <c r="C15469" s="8">
        <v>0.169487806346</v>
      </c>
      <c r="D15469" s="8">
        <v>0.14506468701479999</v>
      </c>
      <c r="E15469" s="8">
        <v>5.3946793609319997E-2</v>
      </c>
      <c r="F15469" s="8">
        <v>7.1442243082680004E-2</v>
      </c>
      <c r="G15469" s="8">
        <v>0.1818333548003</v>
      </c>
      <c r="H15469" s="8">
        <v>0</v>
      </c>
      <c r="I15469" s="8">
        <v>0</v>
      </c>
      <c r="J15469" s="8">
        <v>0.14485710261090001</v>
      </c>
    </row>
    <row r="15470" spans="1:10" s="1" customFormat="1" x14ac:dyDescent="0.2">
      <c r="B15470" s="11">
        <v>31.89129608947</v>
      </c>
      <c r="C15470" s="11">
        <v>55.022965477050001</v>
      </c>
      <c r="D15470" s="11">
        <v>28.219380125539999</v>
      </c>
      <c r="E15470" s="11">
        <v>3.6719159639300001</v>
      </c>
      <c r="F15470" s="11">
        <v>2.5938024575730001</v>
      </c>
      <c r="G15470" s="11">
        <v>52.429163019480001</v>
      </c>
      <c r="H15470" s="11">
        <v>0</v>
      </c>
      <c r="I15470" s="11">
        <v>0</v>
      </c>
      <c r="J15470" s="11">
        <v>86.914261566530001</v>
      </c>
    </row>
    <row r="15471" spans="1:10" s="1" customFormat="1" x14ac:dyDescent="0.2">
      <c r="A15471" s="1" t="s">
        <v>14058</v>
      </c>
      <c r="B15471" s="8">
        <v>0.1697255821668</v>
      </c>
      <c r="C15471" s="8">
        <v>0.13484074949210001</v>
      </c>
      <c r="D15471" s="8">
        <v>0.17290873249079999</v>
      </c>
      <c r="E15471" s="8">
        <v>0.16062821303899999</v>
      </c>
      <c r="F15471" s="8">
        <v>0.16679884697639999</v>
      </c>
      <c r="G15471" s="8">
        <v>0.13081669957219999</v>
      </c>
      <c r="H15471" s="8">
        <v>0.15989573751159999</v>
      </c>
      <c r="I15471" s="8">
        <v>0</v>
      </c>
      <c r="J15471" s="8">
        <v>0.15042319632340001</v>
      </c>
    </row>
    <row r="15472" spans="1:10" s="1" customFormat="1" x14ac:dyDescent="0.2">
      <c r="B15472" s="11">
        <v>44.569113108990003</v>
      </c>
      <c r="C15472" s="11">
        <v>43.775054171500003</v>
      </c>
      <c r="D15472" s="11">
        <v>33.6358720347</v>
      </c>
      <c r="E15472" s="11">
        <v>10.933241074290001</v>
      </c>
      <c r="F15472" s="11">
        <v>6.0558465207639998</v>
      </c>
      <c r="G15472" s="11">
        <v>37.719207650729999</v>
      </c>
      <c r="H15472" s="11">
        <v>1.9097505135620001</v>
      </c>
      <c r="I15472" s="11">
        <v>0</v>
      </c>
      <c r="J15472" s="11">
        <v>90.253917794049997</v>
      </c>
    </row>
    <row r="15473" spans="1:10" s="1" customFormat="1" x14ac:dyDescent="0.2">
      <c r="A15473" s="1" t="s">
        <v>14059</v>
      </c>
      <c r="B15473" s="8">
        <v>1</v>
      </c>
      <c r="C15473" s="8">
        <v>1</v>
      </c>
      <c r="D15473" s="8">
        <v>1</v>
      </c>
      <c r="E15473" s="8">
        <v>1</v>
      </c>
      <c r="F15473" s="8">
        <v>1</v>
      </c>
      <c r="G15473" s="8">
        <v>1</v>
      </c>
      <c r="H15473" s="8">
        <v>1</v>
      </c>
      <c r="I15473" s="8">
        <v>1</v>
      </c>
      <c r="J15473" s="8">
        <v>1</v>
      </c>
    </row>
    <row r="15474" spans="1:10" s="1" customFormat="1" x14ac:dyDescent="0.2">
      <c r="B15474" s="11">
        <v>262.59514057920001</v>
      </c>
      <c r="C15474" s="11">
        <v>324.64261980430001</v>
      </c>
      <c r="D15474" s="11">
        <v>194.5296316164</v>
      </c>
      <c r="E15474" s="11">
        <v>68.065508962820005</v>
      </c>
      <c r="F15474" s="11">
        <v>36.306285268380002</v>
      </c>
      <c r="G15474" s="11">
        <v>288.33633453589999</v>
      </c>
      <c r="H15474" s="11">
        <v>11.943723724490001</v>
      </c>
      <c r="I15474" s="11">
        <v>0.81851589201300001</v>
      </c>
      <c r="J15474" s="11">
        <v>600</v>
      </c>
    </row>
    <row r="15475" spans="1:10" x14ac:dyDescent="0.2">
      <c r="A15475" s="3" t="s">
        <v>14060</v>
      </c>
    </row>
    <row r="15476" spans="1:10" s="1" customFormat="1" x14ac:dyDescent="0.2">
      <c r="A15476" s="1" t="s">
        <v>14061</v>
      </c>
    </row>
    <row r="15477" spans="1:10" s="1" customFormat="1" x14ac:dyDescent="0.2"/>
    <row r="15478" spans="1:10" s="1" customFormat="1" x14ac:dyDescent="0.2"/>
    <row r="15479" spans="1:10" s="1" customFormat="1" x14ac:dyDescent="0.2"/>
    <row r="15480" spans="1:10" s="1" customFormat="1" x14ac:dyDescent="0.2">
      <c r="A15480" s="4" t="s">
        <v>14062</v>
      </c>
    </row>
    <row r="15481" spans="1:10" x14ac:dyDescent="0.2">
      <c r="A15481" s="3" t="s">
        <v>14063</v>
      </c>
    </row>
    <row r="15482" spans="1:10" s="1" customFormat="1" ht="34" x14ac:dyDescent="0.2">
      <c r="A15482" s="5" t="s">
        <v>14064</v>
      </c>
      <c r="B15482" s="5" t="s">
        <v>14065</v>
      </c>
      <c r="C15482" s="5" t="s">
        <v>14066</v>
      </c>
      <c r="D15482" s="5" t="s">
        <v>14067</v>
      </c>
      <c r="E15482" s="5" t="s">
        <v>14068</v>
      </c>
      <c r="F15482" s="5" t="s">
        <v>14069</v>
      </c>
      <c r="G15482" s="5" t="s">
        <v>14070</v>
      </c>
      <c r="H15482" s="5" t="s">
        <v>14071</v>
      </c>
      <c r="I15482" s="5" t="s">
        <v>14072</v>
      </c>
      <c r="J15482" s="5" t="s">
        <v>14073</v>
      </c>
    </row>
    <row r="15483" spans="1:10" s="1" customFormat="1" x14ac:dyDescent="0.2">
      <c r="A15483" s="1" t="s">
        <v>14074</v>
      </c>
      <c r="B15483" s="8">
        <v>8.7077701841080005E-2</v>
      </c>
      <c r="C15483" s="8">
        <v>7.6857812532419995E-2</v>
      </c>
      <c r="D15483" s="8">
        <v>6.8133943326359997E-2</v>
      </c>
      <c r="E15483" s="8">
        <v>0.11929954496139999</v>
      </c>
      <c r="F15483" s="8">
        <v>0.13273483332960001</v>
      </c>
      <c r="G15483" s="8">
        <v>6.9657610719210006E-2</v>
      </c>
      <c r="H15483" s="8">
        <v>0.27677148293870002</v>
      </c>
      <c r="I15483" s="8">
        <v>1</v>
      </c>
      <c r="J15483" s="8">
        <v>8.8359739781669999E-2</v>
      </c>
    </row>
    <row r="15484" spans="1:10" s="1" customFormat="1" x14ac:dyDescent="0.2">
      <c r="B15484" s="11">
        <v>22.739277029850001</v>
      </c>
      <c r="C15484" s="11">
        <v>24.847950960350001</v>
      </c>
      <c r="D15484" s="11">
        <v>11.20483621456</v>
      </c>
      <c r="E15484" s="11">
        <v>11.534440815290001</v>
      </c>
      <c r="F15484" s="11">
        <v>4.8984601272460004</v>
      </c>
      <c r="G15484" s="11">
        <v>19.9494908331</v>
      </c>
      <c r="H15484" s="11">
        <v>3.87891577714</v>
      </c>
      <c r="I15484" s="11">
        <v>1.5497001016659999</v>
      </c>
      <c r="J15484" s="11">
        <v>53.015843869000001</v>
      </c>
    </row>
    <row r="15485" spans="1:10" s="1" customFormat="1" x14ac:dyDescent="0.2">
      <c r="A15485" s="1" t="s">
        <v>14075</v>
      </c>
      <c r="B15485" s="8">
        <v>0.14067769382500001</v>
      </c>
      <c r="C15485" s="8">
        <v>0.10079923250559999</v>
      </c>
      <c r="D15485" s="8">
        <v>0.1024147314615</v>
      </c>
      <c r="E15485" s="6">
        <v>0.2057599830464</v>
      </c>
      <c r="F15485" s="8">
        <v>0.1007765939424</v>
      </c>
      <c r="G15485" s="8">
        <v>0.1008021496659</v>
      </c>
      <c r="H15485" s="8">
        <v>6.7636739338549995E-2</v>
      </c>
      <c r="I15485" s="8">
        <v>0</v>
      </c>
      <c r="J15485" s="8">
        <v>0.1171205591526</v>
      </c>
    </row>
    <row r="15486" spans="1:10" s="1" customFormat="1" x14ac:dyDescent="0.2">
      <c r="B15486" s="11">
        <v>36.736259503559999</v>
      </c>
      <c r="C15486" s="11">
        <v>32.588156019709999</v>
      </c>
      <c r="D15486" s="11">
        <v>16.842417097279998</v>
      </c>
      <c r="E15486" s="9">
        <v>19.893842406280001</v>
      </c>
      <c r="F15486" s="11">
        <v>3.7190699291449998</v>
      </c>
      <c r="G15486" s="11">
        <v>28.869086090570001</v>
      </c>
      <c r="H15486" s="11">
        <v>0.94791996830369996</v>
      </c>
      <c r="I15486" s="11">
        <v>0</v>
      </c>
      <c r="J15486" s="11">
        <v>70.272335491570004</v>
      </c>
    </row>
    <row r="15487" spans="1:10" s="1" customFormat="1" x14ac:dyDescent="0.2">
      <c r="A15487" s="1" t="s">
        <v>14076</v>
      </c>
      <c r="B15487" s="8">
        <v>0.1502541861841</v>
      </c>
      <c r="C15487" s="8">
        <v>0.16656330078580001</v>
      </c>
      <c r="D15487" s="8">
        <v>0.18800236677529999</v>
      </c>
      <c r="E15487" s="8">
        <v>8.6047500264789994E-2</v>
      </c>
      <c r="F15487" s="8">
        <v>5.3726623593529997E-2</v>
      </c>
      <c r="G15487" s="8">
        <v>0.181103210683</v>
      </c>
      <c r="H15487" s="8">
        <v>5.9877098974790002E-2</v>
      </c>
      <c r="I15487" s="8">
        <v>0</v>
      </c>
      <c r="J15487" s="8">
        <v>0.15654289738909999</v>
      </c>
    </row>
    <row r="15488" spans="1:10" s="1" customFormat="1" x14ac:dyDescent="0.2">
      <c r="B15488" s="11">
        <v>39.237043379600003</v>
      </c>
      <c r="C15488" s="11">
        <v>53.84952542037</v>
      </c>
      <c r="D15488" s="11">
        <v>30.917566558219999</v>
      </c>
      <c r="E15488" s="11">
        <v>8.3194768213820005</v>
      </c>
      <c r="F15488" s="11">
        <v>1.9827329182760001</v>
      </c>
      <c r="G15488" s="11">
        <v>51.86679250209</v>
      </c>
      <c r="H15488" s="11">
        <v>0.83916963350639995</v>
      </c>
      <c r="I15488" s="11">
        <v>0</v>
      </c>
      <c r="J15488" s="11">
        <v>93.925738433470002</v>
      </c>
    </row>
    <row r="15489" spans="1:10" s="1" customFormat="1" x14ac:dyDescent="0.2">
      <c r="A15489" s="1" t="s">
        <v>14077</v>
      </c>
      <c r="B15489" s="8">
        <v>0.19691690256239999</v>
      </c>
      <c r="C15489" s="8">
        <v>0.1180644440781</v>
      </c>
      <c r="D15489" s="6">
        <v>0.26028159076759999</v>
      </c>
      <c r="E15489" s="8">
        <v>8.9138552182469993E-2</v>
      </c>
      <c r="F15489" s="8">
        <v>0.22339895270519999</v>
      </c>
      <c r="G15489" s="7">
        <v>0.1044912487075</v>
      </c>
      <c r="H15489" s="8">
        <v>0.25927340474220001</v>
      </c>
      <c r="I15489" s="8">
        <v>0</v>
      </c>
      <c r="J15489" s="8">
        <v>0.15537680367660001</v>
      </c>
    </row>
    <row r="15490" spans="1:10" s="1" customFormat="1" x14ac:dyDescent="0.2">
      <c r="B15490" s="11">
        <v>51.422441159489999</v>
      </c>
      <c r="C15490" s="11">
        <v>38.169958524080002</v>
      </c>
      <c r="D15490" s="9">
        <v>42.804106908160001</v>
      </c>
      <c r="E15490" s="11">
        <v>8.6183342513329997</v>
      </c>
      <c r="F15490" s="11">
        <v>8.2443382407189993</v>
      </c>
      <c r="G15490" s="10">
        <v>29.925620283360001</v>
      </c>
      <c r="H15490" s="11">
        <v>3.6336825223789999</v>
      </c>
      <c r="I15490" s="11">
        <v>0</v>
      </c>
      <c r="J15490" s="11">
        <v>93.226082205949993</v>
      </c>
    </row>
    <row r="15491" spans="1:10" s="1" customFormat="1" x14ac:dyDescent="0.2">
      <c r="A15491" s="1" t="s">
        <v>14078</v>
      </c>
      <c r="B15491" s="8">
        <v>6.7971397772350006E-2</v>
      </c>
      <c r="C15491" s="8">
        <v>0.11015933969239999</v>
      </c>
      <c r="D15491" s="8">
        <v>3.8676057146709998E-2</v>
      </c>
      <c r="E15491" s="8">
        <v>0.1178004678094</v>
      </c>
      <c r="F15491" s="8">
        <v>4.612157879408E-2</v>
      </c>
      <c r="G15491" s="8">
        <v>0.11841111825099999</v>
      </c>
      <c r="H15491" s="8">
        <v>0</v>
      </c>
      <c r="I15491" s="8">
        <v>0</v>
      </c>
      <c r="J15491" s="8">
        <v>8.894026021833E-2</v>
      </c>
    </row>
    <row r="15492" spans="1:10" s="1" customFormat="1" x14ac:dyDescent="0.2">
      <c r="B15492" s="11">
        <v>17.749899358530001</v>
      </c>
      <c r="C15492" s="11">
        <v>35.61425677247</v>
      </c>
      <c r="D15492" s="11">
        <v>6.3603963692230003</v>
      </c>
      <c r="E15492" s="11">
        <v>11.389502989309999</v>
      </c>
      <c r="F15492" s="11">
        <v>1.7020755521449999</v>
      </c>
      <c r="G15492" s="11">
        <v>33.912181220320001</v>
      </c>
      <c r="H15492" s="11">
        <v>0</v>
      </c>
      <c r="I15492" s="11">
        <v>0</v>
      </c>
      <c r="J15492" s="11">
        <v>53.364156131000001</v>
      </c>
    </row>
    <row r="15493" spans="1:10" s="1" customFormat="1" x14ac:dyDescent="0.2">
      <c r="A15493" s="1" t="s">
        <v>14079</v>
      </c>
      <c r="B15493" s="8">
        <v>7.7730630480269999E-2</v>
      </c>
      <c r="C15493" s="8">
        <v>0.113643764679</v>
      </c>
      <c r="D15493" s="8">
        <v>5.4541216570320003E-2</v>
      </c>
      <c r="E15493" s="8">
        <v>0.1171739994652</v>
      </c>
      <c r="F15493" s="8">
        <v>0.1086212467118</v>
      </c>
      <c r="G15493" s="8">
        <v>0.1142909563592</v>
      </c>
      <c r="H15493" s="8">
        <v>0.14188486541709999</v>
      </c>
      <c r="I15493" s="8">
        <v>0</v>
      </c>
      <c r="J15493" s="8">
        <v>9.8379440847379998E-2</v>
      </c>
    </row>
    <row r="15494" spans="1:10" s="1" customFormat="1" x14ac:dyDescent="0.2">
      <c r="B15494" s="11">
        <v>20.298403642090001</v>
      </c>
      <c r="C15494" s="11">
        <v>36.740763217809999</v>
      </c>
      <c r="D15494" s="11">
        <v>8.9694705572229996</v>
      </c>
      <c r="E15494" s="11">
        <v>11.328933084859999</v>
      </c>
      <c r="F15494" s="11">
        <v>4.0085698127780001</v>
      </c>
      <c r="G15494" s="11">
        <v>32.732193405030003</v>
      </c>
      <c r="H15494" s="11">
        <v>1.988497648531</v>
      </c>
      <c r="I15494" s="11">
        <v>0</v>
      </c>
      <c r="J15494" s="11">
        <v>59.02766450843</v>
      </c>
    </row>
    <row r="15495" spans="1:10" s="1" customFormat="1" x14ac:dyDescent="0.2">
      <c r="A15495" s="1" t="s">
        <v>14080</v>
      </c>
      <c r="B15495" s="8">
        <v>0.1123995417558</v>
      </c>
      <c r="C15495" s="8">
        <v>0.17804798106899999</v>
      </c>
      <c r="D15495" s="8">
        <v>0.11851435644570001</v>
      </c>
      <c r="E15495" s="8">
        <v>0.1019987229589</v>
      </c>
      <c r="F15495" s="8">
        <v>0.11591822210619999</v>
      </c>
      <c r="G15495" s="6">
        <v>0.18605389829140001</v>
      </c>
      <c r="H15495" s="8">
        <v>0</v>
      </c>
      <c r="I15495" s="8">
        <v>0</v>
      </c>
      <c r="J15495" s="8">
        <v>0.14485710261090001</v>
      </c>
    </row>
    <row r="15496" spans="1:10" s="1" customFormat="1" x14ac:dyDescent="0.2">
      <c r="B15496" s="11">
        <v>29.35176588237</v>
      </c>
      <c r="C15496" s="11">
        <v>57.562495684159998</v>
      </c>
      <c r="D15496" s="11">
        <v>19.490049866730001</v>
      </c>
      <c r="E15496" s="11">
        <v>9.8617160156390007</v>
      </c>
      <c r="F15496" s="11">
        <v>4.2778581534690003</v>
      </c>
      <c r="G15496" s="9">
        <v>53.284637530689999</v>
      </c>
      <c r="H15496" s="11">
        <v>0</v>
      </c>
      <c r="I15496" s="11">
        <v>0</v>
      </c>
      <c r="J15496" s="11">
        <v>86.914261566530001</v>
      </c>
    </row>
    <row r="15497" spans="1:10" s="1" customFormat="1" x14ac:dyDescent="0.2">
      <c r="A15497" s="1" t="s">
        <v>14081</v>
      </c>
      <c r="B15497" s="8">
        <v>0.16697194557889999</v>
      </c>
      <c r="C15497" s="8">
        <v>0.13586412465770001</v>
      </c>
      <c r="D15497" s="8">
        <v>0.16943573750650001</v>
      </c>
      <c r="E15497" s="8">
        <v>0.16278122931149999</v>
      </c>
      <c r="F15497" s="8">
        <v>0.21870194881720001</v>
      </c>
      <c r="G15497" s="8">
        <v>0.1251898073229</v>
      </c>
      <c r="H15497" s="8">
        <v>0.19455640858869999</v>
      </c>
      <c r="I15497" s="8">
        <v>0</v>
      </c>
      <c r="J15497" s="8">
        <v>0.15042319632340001</v>
      </c>
    </row>
    <row r="15498" spans="1:10" s="1" customFormat="1" x14ac:dyDescent="0.2">
      <c r="B15498" s="11">
        <v>43.602681816980002</v>
      </c>
      <c r="C15498" s="11">
        <v>43.924553607889997</v>
      </c>
      <c r="D15498" s="11">
        <v>27.864227358160001</v>
      </c>
      <c r="E15498" s="11">
        <v>15.73845445882</v>
      </c>
      <c r="F15498" s="11">
        <v>8.0709995195600008</v>
      </c>
      <c r="G15498" s="11">
        <v>35.85355408833</v>
      </c>
      <c r="H15498" s="11">
        <v>2.7266823691709998</v>
      </c>
      <c r="I15498" s="11">
        <v>0</v>
      </c>
      <c r="J15498" s="11">
        <v>90.253917794049997</v>
      </c>
    </row>
    <row r="15499" spans="1:10" s="1" customFormat="1" x14ac:dyDescent="0.2">
      <c r="A15499" s="1" t="s">
        <v>14082</v>
      </c>
      <c r="B15499" s="8">
        <v>1</v>
      </c>
      <c r="C15499" s="8">
        <v>1</v>
      </c>
      <c r="D15499" s="8">
        <v>1</v>
      </c>
      <c r="E15499" s="8">
        <v>1</v>
      </c>
      <c r="F15499" s="8">
        <v>1</v>
      </c>
      <c r="G15499" s="8">
        <v>1</v>
      </c>
      <c r="H15499" s="8">
        <v>1</v>
      </c>
      <c r="I15499" s="8">
        <v>1</v>
      </c>
      <c r="J15499" s="8">
        <v>1</v>
      </c>
    </row>
    <row r="15500" spans="1:10" s="1" customFormat="1" x14ac:dyDescent="0.2">
      <c r="B15500" s="11">
        <v>261.1377717725</v>
      </c>
      <c r="C15500" s="11">
        <v>323.2976602068</v>
      </c>
      <c r="D15500" s="11">
        <v>164.45307092959999</v>
      </c>
      <c r="E15500" s="11">
        <v>96.684700842919995</v>
      </c>
      <c r="F15500" s="11">
        <v>36.904104253340002</v>
      </c>
      <c r="G15500" s="11">
        <v>286.39355595350003</v>
      </c>
      <c r="H15500" s="11">
        <v>14.014867919029999</v>
      </c>
      <c r="I15500" s="11">
        <v>1.5497001016659999</v>
      </c>
      <c r="J15500" s="11">
        <v>600</v>
      </c>
    </row>
    <row r="15501" spans="1:10" x14ac:dyDescent="0.2">
      <c r="A15501" s="3" t="s">
        <v>14083</v>
      </c>
    </row>
    <row r="15502" spans="1:10" s="1" customFormat="1" x14ac:dyDescent="0.2">
      <c r="A15502" s="1" t="s">
        <v>14084</v>
      </c>
    </row>
    <row r="15503" spans="1:10" s="1" customFormat="1" x14ac:dyDescent="0.2"/>
    <row r="15504" spans="1:10" s="1" customFormat="1" x14ac:dyDescent="0.2"/>
    <row r="15505" spans="1:10" s="1" customFormat="1" x14ac:dyDescent="0.2"/>
    <row r="15506" spans="1:10" s="1" customFormat="1" x14ac:dyDescent="0.2">
      <c r="A15506" s="4" t="s">
        <v>14085</v>
      </c>
    </row>
    <row r="15507" spans="1:10" x14ac:dyDescent="0.2">
      <c r="A15507" s="3" t="s">
        <v>14086</v>
      </c>
    </row>
    <row r="15508" spans="1:10" s="1" customFormat="1" ht="51" x14ac:dyDescent="0.2">
      <c r="A15508" s="5" t="s">
        <v>14087</v>
      </c>
      <c r="B15508" s="5" t="s">
        <v>14088</v>
      </c>
      <c r="C15508" s="5" t="s">
        <v>14089</v>
      </c>
      <c r="D15508" s="5" t="s">
        <v>14090</v>
      </c>
      <c r="E15508" s="5" t="s">
        <v>14091</v>
      </c>
      <c r="F15508" s="5" t="s">
        <v>14092</v>
      </c>
      <c r="G15508" s="5" t="s">
        <v>14093</v>
      </c>
      <c r="H15508" s="5" t="s">
        <v>14094</v>
      </c>
      <c r="I15508" s="5" t="s">
        <v>14095</v>
      </c>
      <c r="J15508" s="5" t="s">
        <v>14096</v>
      </c>
    </row>
    <row r="15509" spans="1:10" s="1" customFormat="1" x14ac:dyDescent="0.2">
      <c r="A15509" s="1" t="s">
        <v>14097</v>
      </c>
      <c r="B15509" s="8">
        <v>8.5914315699679999E-2</v>
      </c>
      <c r="C15509" s="8">
        <v>6.702465619379E-2</v>
      </c>
      <c r="D15509" s="8">
        <v>6.6625635798540001E-2</v>
      </c>
      <c r="E15509" s="8">
        <v>0.1271584027271</v>
      </c>
      <c r="F15509" s="6">
        <v>0.38242656196180003</v>
      </c>
      <c r="G15509" s="8">
        <v>3.641912973862E-2</v>
      </c>
      <c r="H15509" s="8">
        <v>7.2081735456200002E-2</v>
      </c>
      <c r="I15509" s="8">
        <v>0.19193652693890001</v>
      </c>
      <c r="J15509" s="8">
        <v>8.8359739781669999E-2</v>
      </c>
    </row>
    <row r="15510" spans="1:10" s="1" customFormat="1" x14ac:dyDescent="0.2">
      <c r="B15510" s="11">
        <v>21.205988070179998</v>
      </c>
      <c r="C15510" s="11">
        <v>21.614957908600001</v>
      </c>
      <c r="D15510" s="11">
        <v>11.20483621456</v>
      </c>
      <c r="E15510" s="11">
        <v>10.001151855630001</v>
      </c>
      <c r="F15510" s="9">
        <v>8.6451977885449995</v>
      </c>
      <c r="G15510" s="11">
        <v>1.665467075504</v>
      </c>
      <c r="H15510" s="11">
        <v>19.9494908331</v>
      </c>
      <c r="I15510" s="11">
        <v>1.5497001016659999</v>
      </c>
      <c r="J15510" s="11">
        <v>53.015843869000001</v>
      </c>
    </row>
    <row r="15511" spans="1:10" s="1" customFormat="1" x14ac:dyDescent="0.2">
      <c r="A15511" s="1" t="s">
        <v>14098</v>
      </c>
      <c r="B15511" s="8">
        <v>0.14538104373890001</v>
      </c>
      <c r="C15511" s="8">
        <v>0.10376238802029999</v>
      </c>
      <c r="D15511" s="8">
        <v>0.1232923764259</v>
      </c>
      <c r="E15511" s="8">
        <v>0.19261221360860001</v>
      </c>
      <c r="F15511" s="8">
        <v>4.0950642557069997E-2</v>
      </c>
      <c r="G15511" s="8">
        <v>0.1440147148499</v>
      </c>
      <c r="H15511" s="8">
        <v>9.7111327546929999E-2</v>
      </c>
      <c r="I15511" s="8">
        <v>0</v>
      </c>
      <c r="J15511" s="8">
        <v>0.1171205591526</v>
      </c>
    </row>
    <row r="15512" spans="1:10" s="1" customFormat="1" x14ac:dyDescent="0.2">
      <c r="B15512" s="11">
        <v>35.88399272054</v>
      </c>
      <c r="C15512" s="11">
        <v>33.462605806900001</v>
      </c>
      <c r="D15512" s="11">
        <v>20.734824783259999</v>
      </c>
      <c r="E15512" s="11">
        <v>15.14916793728</v>
      </c>
      <c r="F15512" s="11">
        <v>0.92573696413189999</v>
      </c>
      <c r="G15512" s="11">
        <v>6.5858730752770001</v>
      </c>
      <c r="H15512" s="11">
        <v>26.876732731619999</v>
      </c>
      <c r="I15512" s="11">
        <v>0</v>
      </c>
      <c r="J15512" s="11">
        <v>70.272335491570004</v>
      </c>
    </row>
    <row r="15513" spans="1:10" s="1" customFormat="1" x14ac:dyDescent="0.2">
      <c r="A15513" s="1" t="s">
        <v>14099</v>
      </c>
      <c r="B15513" s="8">
        <v>0.13832766740979999</v>
      </c>
      <c r="C15513" s="8">
        <v>0.18208553771210001</v>
      </c>
      <c r="D15513" s="8">
        <v>0.18189924864000001</v>
      </c>
      <c r="E15513" s="7">
        <v>4.51605819799E-2</v>
      </c>
      <c r="F15513" s="8">
        <v>0</v>
      </c>
      <c r="G15513" s="8">
        <v>0.2173972106923</v>
      </c>
      <c r="H15513" s="8">
        <v>0.17625084215770001</v>
      </c>
      <c r="I15513" s="8">
        <v>0.13146679517769999</v>
      </c>
      <c r="J15513" s="8">
        <v>0.15654289738909999</v>
      </c>
    </row>
    <row r="15514" spans="1:10" s="1" customFormat="1" x14ac:dyDescent="0.2">
      <c r="B15514" s="11">
        <v>34.143027747810002</v>
      </c>
      <c r="C15514" s="11">
        <v>58.721244642160002</v>
      </c>
      <c r="D15514" s="11">
        <v>30.59109701745</v>
      </c>
      <c r="E15514" s="10">
        <v>3.5519307303579999</v>
      </c>
      <c r="F15514" s="11">
        <v>0</v>
      </c>
      <c r="G15514" s="11">
        <v>9.9416954582110009</v>
      </c>
      <c r="H15514" s="11">
        <v>48.779549183950003</v>
      </c>
      <c r="I15514" s="11">
        <v>1.0614660434979999</v>
      </c>
      <c r="J15514" s="11">
        <v>93.925738433470002</v>
      </c>
    </row>
    <row r="15515" spans="1:10" s="1" customFormat="1" x14ac:dyDescent="0.2">
      <c r="A15515" s="1" t="s">
        <v>14100</v>
      </c>
      <c r="B15515" s="6">
        <v>0.21147396452309999</v>
      </c>
      <c r="C15515" s="7">
        <v>0.1104600289018</v>
      </c>
      <c r="D15515" s="6">
        <v>0.26344915606180003</v>
      </c>
      <c r="E15515" s="8">
        <v>0.10033783006120001</v>
      </c>
      <c r="F15515" s="8">
        <v>0.1126866462896</v>
      </c>
      <c r="G15515" s="8">
        <v>0.1619161970444</v>
      </c>
      <c r="H15515" s="7">
        <v>0.1019577108247</v>
      </c>
      <c r="I15515" s="8">
        <v>0.35404922002650002</v>
      </c>
      <c r="J15515" s="8">
        <v>0.15537680367660001</v>
      </c>
    </row>
    <row r="15516" spans="1:10" s="1" customFormat="1" x14ac:dyDescent="0.2">
      <c r="B15516" s="9">
        <v>52.197521825199999</v>
      </c>
      <c r="C15516" s="10">
        <v>35.622545655309999</v>
      </c>
      <c r="D15516" s="9">
        <v>44.305838273150002</v>
      </c>
      <c r="E15516" s="11">
        <v>7.8916835520530002</v>
      </c>
      <c r="F15516" s="11">
        <v>2.5474128687720001</v>
      </c>
      <c r="G15516" s="11">
        <v>7.4045178208170004</v>
      </c>
      <c r="H15516" s="10">
        <v>28.218027834490002</v>
      </c>
      <c r="I15516" s="11">
        <v>2.8586018566679998</v>
      </c>
      <c r="J15516" s="11">
        <v>93.226082205949993</v>
      </c>
    </row>
    <row r="15517" spans="1:10" s="1" customFormat="1" x14ac:dyDescent="0.2">
      <c r="A15517" s="1" t="s">
        <v>14101</v>
      </c>
      <c r="B15517" s="8">
        <v>5.937959270926E-2</v>
      </c>
      <c r="C15517" s="8">
        <v>0.1104343263524</v>
      </c>
      <c r="D15517" s="8">
        <v>2.8622954039699999E-2</v>
      </c>
      <c r="E15517" s="8">
        <v>0.12514508254359999</v>
      </c>
      <c r="F15517" s="8">
        <v>0.1368388728087</v>
      </c>
      <c r="G15517" s="8">
        <v>7.4837680946160001E-2</v>
      </c>
      <c r="H15517" s="8">
        <v>0.1163161090938</v>
      </c>
      <c r="I15517" s="8">
        <v>0</v>
      </c>
      <c r="J15517" s="8">
        <v>8.894026021833E-2</v>
      </c>
    </row>
    <row r="15518" spans="1:10" s="1" customFormat="1" x14ac:dyDescent="0.2">
      <c r="B15518" s="11">
        <v>14.656497282789999</v>
      </c>
      <c r="C15518" s="11">
        <v>35.61425677247</v>
      </c>
      <c r="D15518" s="11">
        <v>4.813695331351</v>
      </c>
      <c r="E15518" s="11">
        <v>9.842801951437</v>
      </c>
      <c r="F15518" s="11">
        <v>3.0934020757449998</v>
      </c>
      <c r="G15518" s="11">
        <v>3.4223688077509999</v>
      </c>
      <c r="H15518" s="11">
        <v>32.191887964720003</v>
      </c>
      <c r="I15518" s="11">
        <v>0</v>
      </c>
      <c r="J15518" s="11">
        <v>53.364156131000001</v>
      </c>
    </row>
    <row r="15519" spans="1:10" s="1" customFormat="1" x14ac:dyDescent="0.2">
      <c r="A15519" s="1" t="s">
        <v>14102</v>
      </c>
      <c r="B15519" s="8">
        <v>8.6550257795660002E-2</v>
      </c>
      <c r="C15519" s="8">
        <v>0.11349144936449999</v>
      </c>
      <c r="D15519" s="8">
        <v>6.3396051455520006E-2</v>
      </c>
      <c r="E15519" s="8">
        <v>0.13605982020410001</v>
      </c>
      <c r="F15519" s="8">
        <v>4.7091235597359997E-2</v>
      </c>
      <c r="G15519" s="8">
        <v>0.14867189412189999</v>
      </c>
      <c r="H15519" s="8">
        <v>0.1076784371987</v>
      </c>
      <c r="I15519" s="8">
        <v>0</v>
      </c>
      <c r="J15519" s="8">
        <v>9.8379440847379998E-2</v>
      </c>
    </row>
    <row r="15520" spans="1:10" s="1" customFormat="1" x14ac:dyDescent="0.2">
      <c r="B15520" s="11">
        <v>21.362955862930001</v>
      </c>
      <c r="C15520" s="11">
        <v>36.600156424650002</v>
      </c>
      <c r="D15520" s="11">
        <v>10.661697478680001</v>
      </c>
      <c r="E15520" s="11">
        <v>10.70125838425</v>
      </c>
      <c r="F15520" s="11">
        <v>1.0645522208439999</v>
      </c>
      <c r="G15520" s="11">
        <v>6.7988484757830001</v>
      </c>
      <c r="H15520" s="11">
        <v>29.801307948870001</v>
      </c>
      <c r="I15520" s="11">
        <v>0</v>
      </c>
      <c r="J15520" s="11">
        <v>59.02766450843</v>
      </c>
    </row>
    <row r="15521" spans="1:10" s="1" customFormat="1" x14ac:dyDescent="0.2">
      <c r="A15521" s="1" t="s">
        <v>14103</v>
      </c>
      <c r="B15521" s="8">
        <v>0.1117614846091</v>
      </c>
      <c r="C15521" s="8">
        <v>0.17871871650749999</v>
      </c>
      <c r="D15521" s="8">
        <v>0.1032386110704</v>
      </c>
      <c r="E15521" s="8">
        <v>0.1299855486589</v>
      </c>
      <c r="F15521" s="8">
        <v>7.4891967375519994E-2</v>
      </c>
      <c r="G15521" s="8">
        <v>9.6719426413219997E-2</v>
      </c>
      <c r="H15521" s="6">
        <v>0.19226780248959999</v>
      </c>
      <c r="I15521" s="8">
        <v>0</v>
      </c>
      <c r="J15521" s="8">
        <v>0.14485710261090001</v>
      </c>
    </row>
    <row r="15522" spans="1:10" s="1" customFormat="1" x14ac:dyDescent="0.2">
      <c r="B15522" s="11">
        <v>27.585771824239998</v>
      </c>
      <c r="C15522" s="11">
        <v>57.635469604210002</v>
      </c>
      <c r="D15522" s="11">
        <v>17.36226175102</v>
      </c>
      <c r="E15522" s="11">
        <v>10.22351007322</v>
      </c>
      <c r="F15522" s="11">
        <v>1.6930201380709999</v>
      </c>
      <c r="G15522" s="11">
        <v>4.4230332083419999</v>
      </c>
      <c r="H15522" s="9">
        <v>53.21243639587</v>
      </c>
      <c r="I15522" s="11">
        <v>0</v>
      </c>
      <c r="J15522" s="11">
        <v>86.914261566530001</v>
      </c>
    </row>
    <row r="15523" spans="1:10" s="1" customFormat="1" x14ac:dyDescent="0.2">
      <c r="A15523" s="1" t="s">
        <v>14104</v>
      </c>
      <c r="B15523" s="8">
        <v>0.1612116735145</v>
      </c>
      <c r="C15523" s="8">
        <v>0.1340228969476</v>
      </c>
      <c r="D15523" s="8">
        <v>0.16947596650819999</v>
      </c>
      <c r="E15523" s="8">
        <v>0.14354052021649999</v>
      </c>
      <c r="F15523" s="8">
        <v>0.20511407340990001</v>
      </c>
      <c r="G15523" s="8">
        <v>0.12002374619349999</v>
      </c>
      <c r="H15523" s="8">
        <v>0.13633603523240001</v>
      </c>
      <c r="I15523" s="8">
        <v>0.32254745785689998</v>
      </c>
      <c r="J15523" s="8">
        <v>0.15042319632340001</v>
      </c>
    </row>
    <row r="15524" spans="1:10" s="1" customFormat="1" x14ac:dyDescent="0.2">
      <c r="B15524" s="11">
        <v>39.791422389639997</v>
      </c>
      <c r="C15524" s="11">
        <v>43.221397032390001</v>
      </c>
      <c r="D15524" s="11">
        <v>28.501798508459999</v>
      </c>
      <c r="E15524" s="11">
        <v>11.289623881180001</v>
      </c>
      <c r="F15524" s="11">
        <v>4.6368424953189997</v>
      </c>
      <c r="G15524" s="11">
        <v>5.488752724147</v>
      </c>
      <c r="H15524" s="11">
        <v>37.732644308239998</v>
      </c>
      <c r="I15524" s="11">
        <v>2.6042558766939998</v>
      </c>
      <c r="J15524" s="11">
        <v>90.253917794049997</v>
      </c>
    </row>
    <row r="15525" spans="1:10" s="1" customFormat="1" x14ac:dyDescent="0.2">
      <c r="A15525" s="1" t="s">
        <v>14105</v>
      </c>
      <c r="B15525" s="8">
        <v>1</v>
      </c>
      <c r="C15525" s="8">
        <v>1</v>
      </c>
      <c r="D15525" s="8">
        <v>1</v>
      </c>
      <c r="E15525" s="8">
        <v>1</v>
      </c>
      <c r="F15525" s="8">
        <v>1</v>
      </c>
      <c r="G15525" s="8">
        <v>1</v>
      </c>
      <c r="H15525" s="8">
        <v>1</v>
      </c>
      <c r="I15525" s="8">
        <v>1</v>
      </c>
      <c r="J15525" s="8">
        <v>1</v>
      </c>
    </row>
    <row r="15526" spans="1:10" s="1" customFormat="1" x14ac:dyDescent="0.2">
      <c r="B15526" s="11">
        <v>246.8271777233</v>
      </c>
      <c r="C15526" s="11">
        <v>322.49263384670002</v>
      </c>
      <c r="D15526" s="11">
        <v>168.17604935790001</v>
      </c>
      <c r="E15526" s="11">
        <v>78.651128365399998</v>
      </c>
      <c r="F15526" s="11">
        <v>22.606164551429998</v>
      </c>
      <c r="G15526" s="11">
        <v>45.730556645829999</v>
      </c>
      <c r="H15526" s="11">
        <v>276.76207720090002</v>
      </c>
      <c r="I15526" s="11">
        <v>8.0740238785260008</v>
      </c>
      <c r="J15526" s="11">
        <v>600</v>
      </c>
    </row>
    <row r="15527" spans="1:10" x14ac:dyDescent="0.2">
      <c r="A15527" s="3" t="s">
        <v>14106</v>
      </c>
    </row>
    <row r="15528" spans="1:10" s="1" customFormat="1" x14ac:dyDescent="0.2">
      <c r="A15528" s="1" t="s">
        <v>14107</v>
      </c>
    </row>
    <row r="15529" spans="1:10" s="1" customFormat="1" x14ac:dyDescent="0.2"/>
    <row r="15530" spans="1:10" s="1" customFormat="1" x14ac:dyDescent="0.2"/>
    <row r="15531" spans="1:10" s="1" customFormat="1" x14ac:dyDescent="0.2"/>
    <row r="15532" spans="1:10" s="1" customFormat="1" x14ac:dyDescent="0.2">
      <c r="A15532" s="4" t="s">
        <v>14108</v>
      </c>
    </row>
    <row r="15533" spans="1:10" x14ac:dyDescent="0.2">
      <c r="A15533" s="3" t="s">
        <v>14109</v>
      </c>
    </row>
    <row r="15534" spans="1:10" s="1" customFormat="1" ht="68" x14ac:dyDescent="0.2">
      <c r="A15534" s="5" t="s">
        <v>14110</v>
      </c>
      <c r="B15534" s="5" t="s">
        <v>14111</v>
      </c>
      <c r="C15534" s="5" t="s">
        <v>14112</v>
      </c>
      <c r="D15534" s="5" t="s">
        <v>14113</v>
      </c>
      <c r="E15534" s="5" t="s">
        <v>14114</v>
      </c>
      <c r="F15534" s="5" t="s">
        <v>14115</v>
      </c>
      <c r="G15534" s="5" t="s">
        <v>14116</v>
      </c>
      <c r="H15534" s="5" t="s">
        <v>14117</v>
      </c>
      <c r="I15534" s="5" t="s">
        <v>14118</v>
      </c>
    </row>
    <row r="15535" spans="1:10" s="1" customFormat="1" x14ac:dyDescent="0.2">
      <c r="A15535" s="1" t="s">
        <v>14119</v>
      </c>
      <c r="B15535" s="8">
        <v>8.3830423831180001E-2</v>
      </c>
      <c r="C15535" s="8">
        <v>7.5940218602969997E-2</v>
      </c>
      <c r="D15535" s="8">
        <v>7.0888035968389995E-2</v>
      </c>
      <c r="E15535" s="8">
        <v>0.1208001151675</v>
      </c>
      <c r="F15535" s="8">
        <v>6.7973465939699995E-2</v>
      </c>
      <c r="G15535" s="8">
        <v>7.6633909214580007E-2</v>
      </c>
      <c r="H15535" s="8">
        <v>0.29092972854220001</v>
      </c>
      <c r="I15535" s="8">
        <v>8.7200818563980001E-2</v>
      </c>
    </row>
    <row r="15536" spans="1:10" s="1" customFormat="1" x14ac:dyDescent="0.2">
      <c r="B15536" s="11">
        <v>17.544743151439999</v>
      </c>
      <c r="C15536" s="11">
        <v>21.614957908600001</v>
      </c>
      <c r="D15536" s="11">
        <v>10.98900724188</v>
      </c>
      <c r="E15536" s="11">
        <v>6.5557359095610002</v>
      </c>
      <c r="F15536" s="11">
        <v>1.5497001016659999</v>
      </c>
      <c r="G15536" s="11">
        <v>20.06525780694</v>
      </c>
      <c r="H15536" s="11">
        <v>5.5842916653139998</v>
      </c>
      <c r="I15536" s="11">
        <v>44.743992725360002</v>
      </c>
    </row>
    <row r="15537" spans="1:9" s="1" customFormat="1" x14ac:dyDescent="0.2">
      <c r="A15537" s="1" t="s">
        <v>14120</v>
      </c>
      <c r="B15537" s="8">
        <v>0.1395752404383</v>
      </c>
      <c r="C15537" s="8">
        <v>0.114602197048</v>
      </c>
      <c r="D15537" s="8">
        <v>0.13293257735549999</v>
      </c>
      <c r="E15537" s="8">
        <v>0.15854988456310001</v>
      </c>
      <c r="F15537" s="8">
        <v>0.1257446816967</v>
      </c>
      <c r="G15537" s="8">
        <v>0.1136319853046</v>
      </c>
      <c r="H15537" s="8">
        <v>0.15433767932860001</v>
      </c>
      <c r="I15537" s="8">
        <v>0.1262746025616</v>
      </c>
    </row>
    <row r="15538" spans="1:9" s="1" customFormat="1" x14ac:dyDescent="0.2">
      <c r="B15538" s="11">
        <v>29.211491865079999</v>
      </c>
      <c r="C15538" s="11">
        <v>32.619364428979999</v>
      </c>
      <c r="D15538" s="11">
        <v>20.607102951649999</v>
      </c>
      <c r="E15538" s="11">
        <v>8.6043889134219995</v>
      </c>
      <c r="F15538" s="11">
        <v>2.8668031461319998</v>
      </c>
      <c r="G15538" s="11">
        <v>29.752561282849999</v>
      </c>
      <c r="H15538" s="11">
        <v>2.962456331421</v>
      </c>
      <c r="I15538" s="11">
        <v>64.793312625479999</v>
      </c>
    </row>
    <row r="15539" spans="1:9" s="1" customFormat="1" x14ac:dyDescent="0.2">
      <c r="A15539" s="1" t="s">
        <v>14121</v>
      </c>
      <c r="B15539" s="8">
        <v>0.15693765972420001</v>
      </c>
      <c r="C15539" s="8">
        <v>0.15631799863250001</v>
      </c>
      <c r="D15539" s="8">
        <v>0.1764147321433</v>
      </c>
      <c r="E15539" s="8">
        <v>0.101301762925</v>
      </c>
      <c r="F15539" s="8">
        <v>8.178613375254E-2</v>
      </c>
      <c r="G15539" s="8">
        <v>0.16280772626910001</v>
      </c>
      <c r="H15539" s="8">
        <v>5.5300125136689998E-2</v>
      </c>
      <c r="I15539" s="8">
        <v>0.1527918571145</v>
      </c>
    </row>
    <row r="15540" spans="1:9" s="1" customFormat="1" x14ac:dyDescent="0.2">
      <c r="B15540" s="11">
        <v>32.845246448879998</v>
      </c>
      <c r="C15540" s="11">
        <v>44.492984388990003</v>
      </c>
      <c r="D15540" s="11">
        <v>27.34767217928</v>
      </c>
      <c r="E15540" s="11">
        <v>5.4975742696000003</v>
      </c>
      <c r="F15540" s="11">
        <v>1.864609639055</v>
      </c>
      <c r="G15540" s="11">
        <v>42.628374749930003</v>
      </c>
      <c r="H15540" s="11">
        <v>1.0614660434979999</v>
      </c>
      <c r="I15540" s="11">
        <v>78.399696881370005</v>
      </c>
    </row>
    <row r="15541" spans="1:9" s="1" customFormat="1" x14ac:dyDescent="0.2">
      <c r="A15541" s="1" t="s">
        <v>14122</v>
      </c>
      <c r="B15541" s="8">
        <v>0.19081334715119999</v>
      </c>
      <c r="C15541" s="8">
        <v>0.119208411165</v>
      </c>
      <c r="D15541" s="6">
        <v>0.22486581775020001</v>
      </c>
      <c r="E15541" s="8">
        <v>9.3543095275570004E-2</v>
      </c>
      <c r="F15541" s="8">
        <v>0.1229255153214</v>
      </c>
      <c r="G15541" s="8">
        <v>0.1188847510284</v>
      </c>
      <c r="H15541" s="8">
        <v>4.2191354830489997E-2</v>
      </c>
      <c r="I15541" s="8">
        <v>0.14553348676290001</v>
      </c>
    </row>
    <row r="15542" spans="1:9" s="1" customFormat="1" x14ac:dyDescent="0.2">
      <c r="B15542" s="11">
        <v>39.935038052240003</v>
      </c>
      <c r="C15542" s="11">
        <v>33.93043682367</v>
      </c>
      <c r="D15542" s="9">
        <v>34.858521130550002</v>
      </c>
      <c r="E15542" s="11">
        <v>5.0765169216870003</v>
      </c>
      <c r="F15542" s="11">
        <v>2.802530089607</v>
      </c>
      <c r="G15542" s="11">
        <v>31.127906734069999</v>
      </c>
      <c r="H15542" s="11">
        <v>0.8098479048835</v>
      </c>
      <c r="I15542" s="11">
        <v>74.675322780800002</v>
      </c>
    </row>
    <row r="15543" spans="1:9" s="1" customFormat="1" x14ac:dyDescent="0.2">
      <c r="A15543" s="1" t="s">
        <v>14123</v>
      </c>
      <c r="B15543" s="8">
        <v>6.2639832687529998E-2</v>
      </c>
      <c r="C15543" s="8">
        <v>0.12512420593740001</v>
      </c>
      <c r="D15543" s="8">
        <v>4.1029730590819997E-2</v>
      </c>
      <c r="E15543" s="8">
        <v>0.1243686892735</v>
      </c>
      <c r="F15543" s="8">
        <v>0.15011308919489999</v>
      </c>
      <c r="G15543" s="8">
        <v>0.12294834402179999</v>
      </c>
      <c r="H15543" s="8">
        <v>0.161159674334</v>
      </c>
      <c r="I15543" s="8">
        <v>0.1009861709874</v>
      </c>
    </row>
    <row r="15544" spans="1:9" s="1" customFormat="1" x14ac:dyDescent="0.2">
      <c r="B15544" s="11">
        <v>13.10979624492</v>
      </c>
      <c r="C15544" s="11">
        <v>35.61425677247</v>
      </c>
      <c r="D15544" s="11">
        <v>6.3603963692230003</v>
      </c>
      <c r="E15544" s="11">
        <v>6.7493998756920002</v>
      </c>
      <c r="F15544" s="11">
        <v>3.4223688077509999</v>
      </c>
      <c r="G15544" s="11">
        <v>32.191887964720003</v>
      </c>
      <c r="H15544" s="11">
        <v>3.0934020757449998</v>
      </c>
      <c r="I15544" s="11">
        <v>51.81745509313</v>
      </c>
    </row>
    <row r="15545" spans="1:9" s="1" customFormat="1" x14ac:dyDescent="0.2">
      <c r="A15545" s="1" t="s">
        <v>14124</v>
      </c>
      <c r="B15545" s="8">
        <v>9.8009871660959993E-2</v>
      </c>
      <c r="C15545" s="8">
        <v>0.1089409526802</v>
      </c>
      <c r="D15545" s="8">
        <v>7.5034531556189998E-2</v>
      </c>
      <c r="E15545" s="8">
        <v>0.16363850534320001</v>
      </c>
      <c r="F15545" s="8">
        <v>7.8807586985010003E-2</v>
      </c>
      <c r="G15545" s="8">
        <v>0.11156476112039999</v>
      </c>
      <c r="H15545" s="8">
        <v>0.14744256770850001</v>
      </c>
      <c r="I15545" s="8">
        <v>0.1059226688193</v>
      </c>
    </row>
    <row r="15546" spans="1:9" s="1" customFormat="1" x14ac:dyDescent="0.2">
      <c r="B15546" s="11">
        <v>20.51233843288</v>
      </c>
      <c r="C15546" s="11">
        <v>31.007997475180002</v>
      </c>
      <c r="D15546" s="11">
        <v>11.63179370676</v>
      </c>
      <c r="E15546" s="11">
        <v>8.8805447261179999</v>
      </c>
      <c r="F15546" s="11">
        <v>1.7967029321570001</v>
      </c>
      <c r="G15546" s="11">
        <v>29.211294543019999</v>
      </c>
      <c r="H15546" s="11">
        <v>2.8301071399379998</v>
      </c>
      <c r="I15546" s="11">
        <v>54.350443048000002</v>
      </c>
    </row>
    <row r="15547" spans="1:9" s="1" customFormat="1" x14ac:dyDescent="0.2">
      <c r="A15547" s="1" t="s">
        <v>14125</v>
      </c>
      <c r="B15547" s="8">
        <v>0.1223361304618</v>
      </c>
      <c r="C15547" s="8">
        <v>0.16444447351729999</v>
      </c>
      <c r="D15547" s="8">
        <v>0.1186926483205</v>
      </c>
      <c r="E15547" s="8">
        <v>0.13274366974919999</v>
      </c>
      <c r="F15547" s="8">
        <v>8.6798992832649996E-2</v>
      </c>
      <c r="G15547" s="8">
        <v>0.17120531363140001</v>
      </c>
      <c r="H15547" s="8">
        <v>0</v>
      </c>
      <c r="I15547" s="8">
        <v>0.14111781359020001</v>
      </c>
    </row>
    <row r="15548" spans="1:9" s="1" customFormat="1" x14ac:dyDescent="0.2">
      <c r="B15548" s="11">
        <v>25.603544500929999</v>
      </c>
      <c r="C15548" s="11">
        <v>46.806032939710001</v>
      </c>
      <c r="D15548" s="11">
        <v>18.39964042075</v>
      </c>
      <c r="E15548" s="11">
        <v>7.2039040801849996</v>
      </c>
      <c r="F15548" s="11">
        <v>1.9788958258589999</v>
      </c>
      <c r="G15548" s="11">
        <v>44.82713711385</v>
      </c>
      <c r="H15548" s="11">
        <v>0</v>
      </c>
      <c r="I15548" s="11">
        <v>72.409577440640007</v>
      </c>
    </row>
    <row r="15549" spans="1:9" s="1" customFormat="1" x14ac:dyDescent="0.2">
      <c r="A15549" s="1" t="s">
        <v>14126</v>
      </c>
      <c r="B15549" s="8">
        <v>0.1458574940448</v>
      </c>
      <c r="C15549" s="8">
        <v>0.13542154241660001</v>
      </c>
      <c r="D15549" s="8">
        <v>0.16014192631509999</v>
      </c>
      <c r="E15549" s="8">
        <v>0.1050542777029</v>
      </c>
      <c r="F15549" s="8">
        <v>0.2858505342771</v>
      </c>
      <c r="G15549" s="8">
        <v>0.1223232094096</v>
      </c>
      <c r="H15549" s="8">
        <v>0.1486388701194</v>
      </c>
      <c r="I15549" s="8">
        <v>0.14017258160019999</v>
      </c>
    </row>
    <row r="15550" spans="1:9" s="1" customFormat="1" x14ac:dyDescent="0.2">
      <c r="B15550" s="11">
        <v>30.52629526103</v>
      </c>
      <c r="C15550" s="11">
        <v>38.545200331289998</v>
      </c>
      <c r="D15550" s="11">
        <v>24.825074696510001</v>
      </c>
      <c r="E15550" s="11">
        <v>5.7012205645230001</v>
      </c>
      <c r="F15550" s="11">
        <v>6.5169930046440001</v>
      </c>
      <c r="G15550" s="11">
        <v>32.028207326649998</v>
      </c>
      <c r="H15550" s="11">
        <v>2.8530697351179999</v>
      </c>
      <c r="I15550" s="11">
        <v>71.924565327449997</v>
      </c>
    </row>
    <row r="15551" spans="1:9" s="1" customFormat="1" x14ac:dyDescent="0.2">
      <c r="A15551" s="1" t="s">
        <v>14127</v>
      </c>
      <c r="B15551" s="8">
        <v>1</v>
      </c>
      <c r="C15551" s="8">
        <v>1</v>
      </c>
      <c r="D15551" s="8">
        <v>1</v>
      </c>
      <c r="E15551" s="8">
        <v>1</v>
      </c>
      <c r="F15551" s="8">
        <v>1</v>
      </c>
      <c r="G15551" s="8">
        <v>1</v>
      </c>
      <c r="H15551" s="8">
        <v>1</v>
      </c>
      <c r="I15551" s="8">
        <v>1</v>
      </c>
    </row>
    <row r="15552" spans="1:9" s="1" customFormat="1" x14ac:dyDescent="0.2">
      <c r="B15552" s="11">
        <v>209.28849395739999</v>
      </c>
      <c r="C15552" s="11">
        <v>284.63123106889998</v>
      </c>
      <c r="D15552" s="11">
        <v>155.0192086966</v>
      </c>
      <c r="E15552" s="11">
        <v>54.269285260789999</v>
      </c>
      <c r="F15552" s="11">
        <v>22.798603546870002</v>
      </c>
      <c r="G15552" s="11">
        <v>261.832627522</v>
      </c>
      <c r="H15552" s="11">
        <v>19.194640895919999</v>
      </c>
      <c r="I15552" s="11">
        <v>513.11436592220002</v>
      </c>
    </row>
    <row r="15553" spans="1:9" x14ac:dyDescent="0.2">
      <c r="A15553" s="3" t="s">
        <v>14128</v>
      </c>
    </row>
    <row r="15554" spans="1:9" s="1" customFormat="1" x14ac:dyDescent="0.2">
      <c r="A15554" s="1" t="s">
        <v>14129</v>
      </c>
    </row>
    <row r="15555" spans="1:9" s="1" customFormat="1" x14ac:dyDescent="0.2"/>
    <row r="15556" spans="1:9" s="1" customFormat="1" x14ac:dyDescent="0.2"/>
    <row r="15557" spans="1:9" s="1" customFormat="1" x14ac:dyDescent="0.2"/>
    <row r="15558" spans="1:9" s="1" customFormat="1" x14ac:dyDescent="0.2">
      <c r="A15558" s="4" t="s">
        <v>14130</v>
      </c>
    </row>
    <row r="15559" spans="1:9" x14ac:dyDescent="0.2">
      <c r="A15559" s="3" t="s">
        <v>14131</v>
      </c>
    </row>
    <row r="15560" spans="1:9" s="1" customFormat="1" ht="68" x14ac:dyDescent="0.2">
      <c r="A15560" s="5" t="s">
        <v>14132</v>
      </c>
      <c r="B15560" s="5" t="s">
        <v>14133</v>
      </c>
      <c r="C15560" s="5" t="s">
        <v>14134</v>
      </c>
      <c r="D15560" s="5" t="s">
        <v>14135</v>
      </c>
      <c r="E15560" s="5" t="s">
        <v>14136</v>
      </c>
      <c r="F15560" s="5" t="s">
        <v>14137</v>
      </c>
      <c r="G15560" s="5" t="s">
        <v>14138</v>
      </c>
      <c r="H15560" s="5" t="s">
        <v>14139</v>
      </c>
      <c r="I15560" s="5" t="s">
        <v>14140</v>
      </c>
    </row>
    <row r="15561" spans="1:9" s="1" customFormat="1" x14ac:dyDescent="0.2">
      <c r="A15561" s="1" t="s">
        <v>14141</v>
      </c>
      <c r="B15561" s="8">
        <v>9.4376204495239993E-2</v>
      </c>
      <c r="C15561" s="8">
        <v>8.4238750150120001E-2</v>
      </c>
      <c r="D15561" s="8">
        <v>9.1571750822210002E-2</v>
      </c>
      <c r="E15561" s="8">
        <v>0.10558627663300001</v>
      </c>
      <c r="F15561" s="8">
        <v>8.665407766529E-2</v>
      </c>
      <c r="G15561" s="8">
        <v>8.3704785414310007E-2</v>
      </c>
      <c r="H15561" s="8">
        <v>8.3954345448869996E-2</v>
      </c>
      <c r="I15561" s="8">
        <v>8.8359739781669999E-2</v>
      </c>
    </row>
    <row r="15562" spans="1:9" s="1" customFormat="1" x14ac:dyDescent="0.2">
      <c r="B15562" s="11">
        <v>23.12903481675</v>
      </c>
      <c r="C15562" s="11">
        <v>26.397651062009999</v>
      </c>
      <c r="D15562" s="11">
        <v>17.95091208034</v>
      </c>
      <c r="E15562" s="11">
        <v>5.1781227364070004</v>
      </c>
      <c r="F15562" s="11">
        <v>4.9162860018180004</v>
      </c>
      <c r="G15562" s="11">
        <v>21.481365060190001</v>
      </c>
      <c r="H15562" s="11">
        <v>3.4891579902359999</v>
      </c>
      <c r="I15562" s="11">
        <v>53.015843869000001</v>
      </c>
    </row>
    <row r="15563" spans="1:9" s="1" customFormat="1" x14ac:dyDescent="0.2">
      <c r="A15563" s="1" t="s">
        <v>14142</v>
      </c>
      <c r="B15563" s="8">
        <v>0.1221884673631</v>
      </c>
      <c r="C15563" s="8">
        <v>9.7606862106199996E-2</v>
      </c>
      <c r="D15563" s="8">
        <v>0.1182303453101</v>
      </c>
      <c r="E15563" s="8">
        <v>0.13801002796549999</v>
      </c>
      <c r="F15563" s="8">
        <v>6.9105766529860002E-2</v>
      </c>
      <c r="G15563" s="8">
        <v>0.103907697034</v>
      </c>
      <c r="H15563" s="8">
        <v>0.23437086240249999</v>
      </c>
      <c r="I15563" s="8">
        <v>0.1171205591526</v>
      </c>
    </row>
    <row r="15564" spans="1:9" s="1" customFormat="1" x14ac:dyDescent="0.2">
      <c r="B15564" s="11">
        <v>29.945062221579999</v>
      </c>
      <c r="C15564" s="11">
        <v>30.58677725567</v>
      </c>
      <c r="D15564" s="11">
        <v>23.176825984360001</v>
      </c>
      <c r="E15564" s="11">
        <v>6.76823623722</v>
      </c>
      <c r="F15564" s="11">
        <v>3.920689271519</v>
      </c>
      <c r="G15564" s="11">
        <v>26.66608798415</v>
      </c>
      <c r="H15564" s="11">
        <v>9.7404960143270003</v>
      </c>
      <c r="I15564" s="11">
        <v>70.272335491570004</v>
      </c>
    </row>
    <row r="15565" spans="1:9" s="1" customFormat="1" x14ac:dyDescent="0.2">
      <c r="A15565" s="1" t="s">
        <v>14143</v>
      </c>
      <c r="B15565" s="8">
        <v>0.14798039212200001</v>
      </c>
      <c r="C15565" s="8">
        <v>0.16566133435790001</v>
      </c>
      <c r="D15565" s="8">
        <v>0.16669804524580001</v>
      </c>
      <c r="E15565" s="8">
        <v>7.316145544831E-2</v>
      </c>
      <c r="F15565" s="8">
        <v>0.14902512448310001</v>
      </c>
      <c r="G15565" s="8">
        <v>0.16933915831970001</v>
      </c>
      <c r="H15565" s="8">
        <v>0.13828067409149999</v>
      </c>
      <c r="I15565" s="8">
        <v>0.15654289738909999</v>
      </c>
    </row>
    <row r="15566" spans="1:9" s="1" customFormat="1" x14ac:dyDescent="0.2">
      <c r="B15566" s="11">
        <v>36.265959834809998</v>
      </c>
      <c r="C15566" s="11">
        <v>51.912808429080002</v>
      </c>
      <c r="D15566" s="11">
        <v>32.678003066499997</v>
      </c>
      <c r="E15566" s="11">
        <v>3.5879567683069999</v>
      </c>
      <c r="F15566" s="11">
        <v>8.4548835225690002</v>
      </c>
      <c r="G15566" s="11">
        <v>43.457924906510002</v>
      </c>
      <c r="H15566" s="11">
        <v>5.7469701695840003</v>
      </c>
      <c r="I15566" s="11">
        <v>93.925738433470002</v>
      </c>
    </row>
    <row r="15567" spans="1:9" s="1" customFormat="1" x14ac:dyDescent="0.2">
      <c r="A15567" s="1" t="s">
        <v>14144</v>
      </c>
      <c r="B15567" s="8">
        <v>0.20619741330999999</v>
      </c>
      <c r="C15567" s="8">
        <v>0.1131697626715</v>
      </c>
      <c r="D15567" s="8">
        <v>0.18675376860779999</v>
      </c>
      <c r="E15567" s="8">
        <v>0.2839183119748</v>
      </c>
      <c r="F15567" s="8">
        <v>0.14763614871700001</v>
      </c>
      <c r="G15567" s="8">
        <v>0.10555016052500001</v>
      </c>
      <c r="H15567" s="8">
        <v>0.17394147656119999</v>
      </c>
      <c r="I15567" s="8">
        <v>0.15537680367660001</v>
      </c>
    </row>
    <row r="15568" spans="1:9" s="1" customFormat="1" x14ac:dyDescent="0.2">
      <c r="B15568" s="11">
        <v>50.533364602639999</v>
      </c>
      <c r="C15568" s="11">
        <v>35.463677944529998</v>
      </c>
      <c r="D15568" s="11">
        <v>36.60954880573</v>
      </c>
      <c r="E15568" s="11">
        <v>13.92381579691</v>
      </c>
      <c r="F15568" s="11">
        <v>8.3760805129500007</v>
      </c>
      <c r="G15568" s="11">
        <v>27.087597431580001</v>
      </c>
      <c r="H15568" s="11">
        <v>7.2290396587819998</v>
      </c>
      <c r="I15568" s="11">
        <v>93.226082205949993</v>
      </c>
    </row>
    <row r="15569" spans="1:9" s="1" customFormat="1" x14ac:dyDescent="0.2">
      <c r="A15569" s="1" t="s">
        <v>14145</v>
      </c>
      <c r="B15569" s="8">
        <v>6.6115874281099996E-2</v>
      </c>
      <c r="C15569" s="8">
        <v>0.1136502816478</v>
      </c>
      <c r="D15569" s="8">
        <v>8.2656259052539996E-2</v>
      </c>
      <c r="E15569" s="8">
        <v>0</v>
      </c>
      <c r="F15569" s="8">
        <v>0.1246442335739</v>
      </c>
      <c r="G15569" s="8">
        <v>0.1112198109978</v>
      </c>
      <c r="H15569" s="8">
        <v>3.7215933931069999E-2</v>
      </c>
      <c r="I15569" s="8">
        <v>8.894026021833E-2</v>
      </c>
    </row>
    <row r="15570" spans="1:9" s="1" customFormat="1" x14ac:dyDescent="0.2">
      <c r="B15570" s="11">
        <v>16.20319832066</v>
      </c>
      <c r="C15570" s="11">
        <v>35.61425677247</v>
      </c>
      <c r="D15570" s="11">
        <v>16.20319832066</v>
      </c>
      <c r="E15570" s="11">
        <v>0</v>
      </c>
      <c r="F15570" s="11">
        <v>7.0716429882699998</v>
      </c>
      <c r="G15570" s="11">
        <v>28.5426137842</v>
      </c>
      <c r="H15570" s="11">
        <v>1.546701037873</v>
      </c>
      <c r="I15570" s="11">
        <v>53.364156131000001</v>
      </c>
    </row>
    <row r="15571" spans="1:9" s="1" customFormat="1" x14ac:dyDescent="0.2">
      <c r="A15571" s="1" t="s">
        <v>14146</v>
      </c>
      <c r="B15571" s="8">
        <v>8.7169858453529994E-2</v>
      </c>
      <c r="C15571" s="8">
        <v>0.1074435486017</v>
      </c>
      <c r="D15571" s="8">
        <v>8.8969786810899995E-2</v>
      </c>
      <c r="E15571" s="8">
        <v>7.9975114278259998E-2</v>
      </c>
      <c r="F15571" s="8">
        <v>0.13492704296419999</v>
      </c>
      <c r="G15571" s="8">
        <v>0.1013676782635</v>
      </c>
      <c r="H15571" s="8">
        <v>9.6136189846809994E-2</v>
      </c>
      <c r="I15571" s="8">
        <v>9.8379440847379998E-2</v>
      </c>
    </row>
    <row r="15572" spans="1:9" s="1" customFormat="1" x14ac:dyDescent="0.2">
      <c r="B15572" s="11">
        <v>21.362955862930001</v>
      </c>
      <c r="C15572" s="11">
        <v>33.669270968489997</v>
      </c>
      <c r="D15572" s="11">
        <v>17.440846183560001</v>
      </c>
      <c r="E15572" s="11">
        <v>3.9221096793719998</v>
      </c>
      <c r="F15572" s="11">
        <v>7.6550342518640004</v>
      </c>
      <c r="G15572" s="11">
        <v>26.014236716620001</v>
      </c>
      <c r="H15572" s="11">
        <v>3.9954376770060001</v>
      </c>
      <c r="I15572" s="11">
        <v>59.02766450843</v>
      </c>
    </row>
    <row r="15573" spans="1:9" s="1" customFormat="1" x14ac:dyDescent="0.2">
      <c r="A15573" s="1" t="s">
        <v>14147</v>
      </c>
      <c r="B15573" s="8">
        <v>0.11946980405800001</v>
      </c>
      <c r="C15573" s="8">
        <v>0.17248136663880001</v>
      </c>
      <c r="D15573" s="8">
        <v>0.1082908609189</v>
      </c>
      <c r="E15573" s="8">
        <v>0.1641547137137</v>
      </c>
      <c r="F15573" s="8">
        <v>0.1592241594927</v>
      </c>
      <c r="G15573" s="8">
        <v>0.17541218288089999</v>
      </c>
      <c r="H15573" s="8">
        <v>8.6272179093269993E-2</v>
      </c>
      <c r="I15573" s="8">
        <v>0.14485710261090001</v>
      </c>
    </row>
    <row r="15574" spans="1:9" s="1" customFormat="1" x14ac:dyDescent="0.2">
      <c r="B15574" s="11">
        <v>29.278791962309999</v>
      </c>
      <c r="C15574" s="11">
        <v>54.049982022729999</v>
      </c>
      <c r="D15574" s="11">
        <v>21.228377813089999</v>
      </c>
      <c r="E15574" s="11">
        <v>8.050414149221</v>
      </c>
      <c r="F15574" s="11">
        <v>9.0335218786660008</v>
      </c>
      <c r="G15574" s="11">
        <v>45.016460144070003</v>
      </c>
      <c r="H15574" s="11">
        <v>3.585487581482</v>
      </c>
      <c r="I15574" s="11">
        <v>86.914261566530001</v>
      </c>
    </row>
    <row r="15575" spans="1:9" s="1" customFormat="1" x14ac:dyDescent="0.2">
      <c r="A15575" s="1" t="s">
        <v>14148</v>
      </c>
      <c r="B15575" s="8">
        <v>0.15650198591700001</v>
      </c>
      <c r="C15575" s="8">
        <v>0.14574809382590001</v>
      </c>
      <c r="D15575" s="8">
        <v>0.15682918323180001</v>
      </c>
      <c r="E15575" s="8">
        <v>0.15519409998649999</v>
      </c>
      <c r="F15575" s="8">
        <v>0.12878344657390001</v>
      </c>
      <c r="G15575" s="8">
        <v>0.14949852656480001</v>
      </c>
      <c r="H15575" s="8">
        <v>0.14982833862479999</v>
      </c>
      <c r="I15575" s="8">
        <v>0.15042319632340001</v>
      </c>
    </row>
    <row r="15576" spans="1:9" s="1" customFormat="1" x14ac:dyDescent="0.2">
      <c r="B15576" s="11">
        <v>38.354370156389997</v>
      </c>
      <c r="C15576" s="11">
        <v>45.672654412759996</v>
      </c>
      <c r="D15576" s="11">
        <v>30.743399078300001</v>
      </c>
      <c r="E15576" s="11">
        <v>7.610971078086</v>
      </c>
      <c r="F15576" s="11">
        <v>7.3064796569989996</v>
      </c>
      <c r="G15576" s="11">
        <v>38.366174755759999</v>
      </c>
      <c r="H15576" s="11">
        <v>6.2268932248990003</v>
      </c>
      <c r="I15576" s="11">
        <v>90.253917794049997</v>
      </c>
    </row>
    <row r="15577" spans="1:9" s="1" customFormat="1" x14ac:dyDescent="0.2">
      <c r="A15577" s="1" t="s">
        <v>14149</v>
      </c>
      <c r="B15577" s="8">
        <v>1</v>
      </c>
      <c r="C15577" s="8">
        <v>1</v>
      </c>
      <c r="D15577" s="8">
        <v>1</v>
      </c>
      <c r="E15577" s="8">
        <v>1</v>
      </c>
      <c r="F15577" s="8">
        <v>1</v>
      </c>
      <c r="G15577" s="8">
        <v>1</v>
      </c>
      <c r="H15577" s="8">
        <v>1</v>
      </c>
      <c r="I15577" s="8">
        <v>1</v>
      </c>
    </row>
    <row r="15578" spans="1:9" s="1" customFormat="1" x14ac:dyDescent="0.2">
      <c r="B15578" s="11">
        <v>245.07273777809999</v>
      </c>
      <c r="C15578" s="11">
        <v>313.3670788677</v>
      </c>
      <c r="D15578" s="11">
        <v>196.03111133249999</v>
      </c>
      <c r="E15578" s="11">
        <v>49.041626445520002</v>
      </c>
      <c r="F15578" s="11">
        <v>56.734618084659999</v>
      </c>
      <c r="G15578" s="11">
        <v>256.63246078309999</v>
      </c>
      <c r="H15578" s="11">
        <v>41.560183354190002</v>
      </c>
      <c r="I15578" s="11">
        <v>600</v>
      </c>
    </row>
    <row r="15579" spans="1:9" x14ac:dyDescent="0.2">
      <c r="A15579" s="3" t="s">
        <v>14150</v>
      </c>
    </row>
    <row r="15580" spans="1:9" s="1" customFormat="1" x14ac:dyDescent="0.2">
      <c r="A15580" s="1" t="s">
        <v>14151</v>
      </c>
    </row>
    <row r="15581" spans="1:9" s="1" customFormat="1" x14ac:dyDescent="0.2"/>
    <row r="15582" spans="1:9" s="1" customFormat="1" x14ac:dyDescent="0.2"/>
    <row r="15583" spans="1:9" s="1" customFormat="1" x14ac:dyDescent="0.2"/>
    <row r="15584" spans="1:9" s="1" customFormat="1" x14ac:dyDescent="0.2">
      <c r="A15584" s="4" t="s">
        <v>14152</v>
      </c>
    </row>
    <row r="15585" spans="1:5" x14ac:dyDescent="0.2">
      <c r="A15585" s="3" t="s">
        <v>14153</v>
      </c>
    </row>
    <row r="15586" spans="1:5" s="1" customFormat="1" ht="34" x14ac:dyDescent="0.2">
      <c r="A15586" s="5" t="s">
        <v>14154</v>
      </c>
      <c r="B15586" s="5" t="s">
        <v>14155</v>
      </c>
      <c r="C15586" s="5" t="s">
        <v>14156</v>
      </c>
      <c r="D15586" s="5" t="s">
        <v>14157</v>
      </c>
      <c r="E15586" s="5" t="s">
        <v>14158</v>
      </c>
    </row>
    <row r="15587" spans="1:5" s="1" customFormat="1" x14ac:dyDescent="0.2">
      <c r="A15587" s="1" t="s">
        <v>14159</v>
      </c>
      <c r="B15587" s="8">
        <v>7.5733305461109998E-2</v>
      </c>
      <c r="C15587" s="8">
        <v>0.18479975039470001</v>
      </c>
      <c r="D15587" s="8">
        <v>0.1738790438301</v>
      </c>
      <c r="E15587" s="8">
        <v>8.8359739781669999E-2</v>
      </c>
    </row>
    <row r="15588" spans="1:5" s="1" customFormat="1" x14ac:dyDescent="0.2">
      <c r="B15588" s="11">
        <v>40.094892420359997</v>
      </c>
      <c r="C15588" s="11">
        <v>10.98149356007</v>
      </c>
      <c r="D15588" s="11">
        <v>1.93945788857</v>
      </c>
      <c r="E15588" s="11">
        <v>53.015843869000001</v>
      </c>
    </row>
    <row r="15589" spans="1:5" s="1" customFormat="1" x14ac:dyDescent="0.2">
      <c r="A15589" s="1" t="s">
        <v>14160</v>
      </c>
      <c r="B15589" s="8">
        <v>0.1223927634015</v>
      </c>
      <c r="C15589" s="8">
        <v>4.787009065081E-2</v>
      </c>
      <c r="D15589" s="8">
        <v>0.23581276370779999</v>
      </c>
      <c r="E15589" s="8">
        <v>0.1171205591526</v>
      </c>
    </row>
    <row r="15590" spans="1:5" s="1" customFormat="1" x14ac:dyDescent="0.2">
      <c r="B15590" s="11">
        <v>64.797444819450007</v>
      </c>
      <c r="C15590" s="11">
        <v>2.8446201419600001</v>
      </c>
      <c r="D15590" s="11">
        <v>2.6302705301590001</v>
      </c>
      <c r="E15590" s="11">
        <v>70.272335491570004</v>
      </c>
    </row>
    <row r="15591" spans="1:5" s="1" customFormat="1" x14ac:dyDescent="0.2">
      <c r="A15591" s="1" t="s">
        <v>14161</v>
      </c>
      <c r="B15591" s="8">
        <v>0.1664299045348</v>
      </c>
      <c r="C15591" s="8">
        <v>6.2115266008999998E-2</v>
      </c>
      <c r="D15591" s="8">
        <v>0.19032813425780001</v>
      </c>
      <c r="E15591" s="8">
        <v>0.15654289738909999</v>
      </c>
    </row>
    <row r="15592" spans="1:5" s="1" customFormat="1" x14ac:dyDescent="0.2">
      <c r="B15592" s="11">
        <v>88.111684512150006</v>
      </c>
      <c r="C15592" s="11">
        <v>3.6911218343260002</v>
      </c>
      <c r="D15592" s="11">
        <v>2.1229320869959998</v>
      </c>
      <c r="E15592" s="11">
        <v>93.925738433470002</v>
      </c>
    </row>
    <row r="15593" spans="1:5" s="1" customFormat="1" x14ac:dyDescent="0.2">
      <c r="A15593" s="1" t="s">
        <v>14162</v>
      </c>
      <c r="B15593" s="8">
        <v>0.15297752765309999</v>
      </c>
      <c r="C15593" s="8">
        <v>0.16186140254279999</v>
      </c>
      <c r="D15593" s="8">
        <v>0.23471029584110001</v>
      </c>
      <c r="E15593" s="8">
        <v>0.15537680367660001</v>
      </c>
    </row>
    <row r="15594" spans="1:5" s="1" customFormat="1" x14ac:dyDescent="0.2">
      <c r="B15594" s="11">
        <v>80.989697685029995</v>
      </c>
      <c r="C15594" s="11">
        <v>9.6184109873049994</v>
      </c>
      <c r="D15594" s="11">
        <v>2.6179735336159999</v>
      </c>
      <c r="E15594" s="11">
        <v>93.226082205949993</v>
      </c>
    </row>
    <row r="15595" spans="1:5" s="1" customFormat="1" x14ac:dyDescent="0.2">
      <c r="A15595" s="1" t="s">
        <v>14163</v>
      </c>
      <c r="B15595" s="8">
        <v>8.8376251263629996E-2</v>
      </c>
      <c r="C15595" s="8">
        <v>0.11065959354130001</v>
      </c>
      <c r="D15595" s="8">
        <v>0</v>
      </c>
      <c r="E15595" s="8">
        <v>8.894026021833E-2</v>
      </c>
    </row>
    <row r="15596" spans="1:5" s="1" customFormat="1" x14ac:dyDescent="0.2">
      <c r="B15596" s="11">
        <v>46.788348473040003</v>
      </c>
      <c r="C15596" s="11">
        <v>6.5758076579590004</v>
      </c>
      <c r="D15596" s="11">
        <v>0</v>
      </c>
      <c r="E15596" s="11">
        <v>53.364156131000001</v>
      </c>
    </row>
    <row r="15597" spans="1:5" s="1" customFormat="1" x14ac:dyDescent="0.2">
      <c r="A15597" s="1" t="s">
        <v>14164</v>
      </c>
      <c r="B15597" s="8">
        <v>9.1882897135769998E-2</v>
      </c>
      <c r="C15597" s="8">
        <v>0.15917667589699999</v>
      </c>
      <c r="D15597" s="8">
        <v>8.2834872808579998E-2</v>
      </c>
      <c r="E15597" s="8">
        <v>9.8379440847379998E-2</v>
      </c>
    </row>
    <row r="15598" spans="1:5" s="1" customFormat="1" x14ac:dyDescent="0.2">
      <c r="B15598" s="11">
        <v>48.644844609629999</v>
      </c>
      <c r="C15598" s="11">
        <v>9.4588744711100006</v>
      </c>
      <c r="D15598" s="11">
        <v>0.92394542768660004</v>
      </c>
      <c r="E15598" s="11">
        <v>59.02766450843</v>
      </c>
    </row>
    <row r="15599" spans="1:5" s="1" customFormat="1" x14ac:dyDescent="0.2">
      <c r="A15599" s="1" t="s">
        <v>14165</v>
      </c>
      <c r="B15599" s="8">
        <v>0.15379423238760001</v>
      </c>
      <c r="C15599" s="8">
        <v>7.6950689520149995E-2</v>
      </c>
      <c r="D15599" s="8">
        <v>8.2434889554749993E-2</v>
      </c>
      <c r="E15599" s="8">
        <v>0.14485710261090001</v>
      </c>
    </row>
    <row r="15600" spans="1:5" s="1" customFormat="1" x14ac:dyDescent="0.2">
      <c r="B15600" s="11">
        <v>81.422079294</v>
      </c>
      <c r="C15600" s="11">
        <v>4.5726982834319996</v>
      </c>
      <c r="D15600" s="11">
        <v>0.91948398909189999</v>
      </c>
      <c r="E15600" s="11">
        <v>86.914261566530001</v>
      </c>
    </row>
    <row r="15601" spans="1:10" s="1" customFormat="1" x14ac:dyDescent="0.2">
      <c r="A15601" s="1" t="s">
        <v>14166</v>
      </c>
      <c r="B15601" s="8">
        <v>0.1484131181626</v>
      </c>
      <c r="C15601" s="8">
        <v>0.1965665314443</v>
      </c>
      <c r="D15601" s="8">
        <v>0</v>
      </c>
      <c r="E15601" s="8">
        <v>0.15042319632340001</v>
      </c>
    </row>
    <row r="15602" spans="1:10" s="1" customFormat="1" x14ac:dyDescent="0.2">
      <c r="B15602" s="11">
        <v>78.573198017259998</v>
      </c>
      <c r="C15602" s="11">
        <v>11.680719776789999</v>
      </c>
      <c r="D15602" s="11">
        <v>0</v>
      </c>
      <c r="E15602" s="11">
        <v>90.253917794049997</v>
      </c>
    </row>
    <row r="15603" spans="1:10" s="1" customFormat="1" x14ac:dyDescent="0.2">
      <c r="A15603" s="1" t="s">
        <v>14167</v>
      </c>
      <c r="B15603" s="8">
        <v>1</v>
      </c>
      <c r="C15603" s="8">
        <v>1</v>
      </c>
      <c r="D15603" s="8">
        <v>1</v>
      </c>
      <c r="E15603" s="8">
        <v>1</v>
      </c>
    </row>
    <row r="15604" spans="1:10" s="1" customFormat="1" x14ac:dyDescent="0.2">
      <c r="B15604" s="11">
        <v>529.42218983090004</v>
      </c>
      <c r="C15604" s="11">
        <v>59.423746712949999</v>
      </c>
      <c r="D15604" s="11">
        <v>11.154063456119999</v>
      </c>
      <c r="E15604" s="11">
        <v>600</v>
      </c>
    </row>
    <row r="15605" spans="1:10" x14ac:dyDescent="0.2">
      <c r="A15605" s="3" t="s">
        <v>14168</v>
      </c>
    </row>
    <row r="15606" spans="1:10" s="1" customFormat="1" x14ac:dyDescent="0.2">
      <c r="A15606" s="1" t="s">
        <v>14169</v>
      </c>
    </row>
    <row r="15607" spans="1:10" s="1" customFormat="1" x14ac:dyDescent="0.2"/>
    <row r="15608" spans="1:10" s="1" customFormat="1" x14ac:dyDescent="0.2"/>
    <row r="15609" spans="1:10" s="1" customFormat="1" x14ac:dyDescent="0.2"/>
    <row r="15610" spans="1:10" s="1" customFormat="1" x14ac:dyDescent="0.2">
      <c r="A15610" s="4" t="s">
        <v>14170</v>
      </c>
    </row>
    <row r="15611" spans="1:10" x14ac:dyDescent="0.2">
      <c r="A15611" s="3" t="s">
        <v>14171</v>
      </c>
    </row>
    <row r="15612" spans="1:10" s="1" customFormat="1" ht="34" x14ac:dyDescent="0.2">
      <c r="A15612" s="5" t="s">
        <v>14172</v>
      </c>
      <c r="B15612" s="5" t="s">
        <v>14173</v>
      </c>
      <c r="C15612" s="5" t="s">
        <v>14174</v>
      </c>
      <c r="D15612" s="5" t="s">
        <v>14175</v>
      </c>
      <c r="E15612" s="5" t="s">
        <v>14176</v>
      </c>
      <c r="F15612" s="5" t="s">
        <v>14177</v>
      </c>
      <c r="G15612" s="5" t="s">
        <v>14178</v>
      </c>
      <c r="H15612" s="5" t="s">
        <v>14179</v>
      </c>
      <c r="I15612" s="5" t="s">
        <v>14180</v>
      </c>
      <c r="J15612" s="5" t="s">
        <v>14181</v>
      </c>
    </row>
    <row r="15613" spans="1:10" s="1" customFormat="1" x14ac:dyDescent="0.2">
      <c r="A15613" s="1" t="s">
        <v>14182</v>
      </c>
      <c r="B15613" s="8">
        <v>8.2569289890160005E-2</v>
      </c>
      <c r="C15613" s="8">
        <v>7.5842114512679998E-2</v>
      </c>
      <c r="D15613" s="8">
        <v>6.7809119757149997E-2</v>
      </c>
      <c r="E15613" s="8">
        <v>0.1373115251881</v>
      </c>
      <c r="F15613" s="8">
        <v>0.11950091614239999</v>
      </c>
      <c r="G15613" s="8">
        <v>6.7553704199129996E-2</v>
      </c>
      <c r="H15613" s="8">
        <v>7.7241433546400007E-2</v>
      </c>
      <c r="I15613" s="8">
        <v>0</v>
      </c>
      <c r="J15613" s="8">
        <v>7.5733305461109998E-2</v>
      </c>
    </row>
    <row r="15614" spans="1:10" s="1" customFormat="1" x14ac:dyDescent="0.2">
      <c r="B15614" s="11">
        <v>4.766282011405</v>
      </c>
      <c r="C15614" s="11">
        <v>20.103751887040001</v>
      </c>
      <c r="D15614" s="11">
        <v>3.0829890613290001</v>
      </c>
      <c r="E15614" s="11">
        <v>1.6832929500760001</v>
      </c>
      <c r="F15614" s="11">
        <v>5.0541359137550002</v>
      </c>
      <c r="G15614" s="11">
        <v>15.049615973290001</v>
      </c>
      <c r="H15614" s="11">
        <v>15.224858521910001</v>
      </c>
      <c r="I15614" s="11">
        <v>0</v>
      </c>
      <c r="J15614" s="11">
        <v>40.094892420359997</v>
      </c>
    </row>
    <row r="15615" spans="1:10" s="1" customFormat="1" x14ac:dyDescent="0.2">
      <c r="A15615" s="1" t="s">
        <v>14183</v>
      </c>
      <c r="B15615" s="8">
        <v>4.9122784442580003E-2</v>
      </c>
      <c r="C15615" s="8">
        <v>0.1208217576965</v>
      </c>
      <c r="D15615" s="8">
        <v>4.3821020713289999E-2</v>
      </c>
      <c r="E15615" s="8">
        <v>6.8785863861580004E-2</v>
      </c>
      <c r="F15615" s="8">
        <v>0.16857271502599999</v>
      </c>
      <c r="G15615" s="8">
        <v>0.1117564716044</v>
      </c>
      <c r="H15615" s="8">
        <v>0.15187240979159999</v>
      </c>
      <c r="I15615" s="8">
        <v>0</v>
      </c>
      <c r="J15615" s="8">
        <v>0.1223927634015</v>
      </c>
    </row>
    <row r="15616" spans="1:10" s="1" customFormat="1" x14ac:dyDescent="0.2">
      <c r="B15616" s="11">
        <v>2.8355947368600001</v>
      </c>
      <c r="C15616" s="11">
        <v>32.026673503159998</v>
      </c>
      <c r="D15616" s="11">
        <v>1.9923533589460001</v>
      </c>
      <c r="E15616" s="11">
        <v>0.843241377914</v>
      </c>
      <c r="F15616" s="11">
        <v>7.1295638610610004</v>
      </c>
      <c r="G15616" s="11">
        <v>24.897109642099998</v>
      </c>
      <c r="H15616" s="11">
        <v>29.935176579429999</v>
      </c>
      <c r="I15616" s="11">
        <v>0</v>
      </c>
      <c r="J15616" s="11">
        <v>64.797444819450007</v>
      </c>
    </row>
    <row r="15617" spans="1:10" s="1" customFormat="1" x14ac:dyDescent="0.2">
      <c r="A15617" s="1" t="s">
        <v>14184</v>
      </c>
      <c r="B15617" s="8">
        <v>0.16005636660129999</v>
      </c>
      <c r="C15617" s="8">
        <v>0.14951248670959999</v>
      </c>
      <c r="D15617" s="8">
        <v>0.1645093551548</v>
      </c>
      <c r="E15617" s="8">
        <v>0.14354120824059999</v>
      </c>
      <c r="F15617" s="8">
        <v>4.1836451450809997E-2</v>
      </c>
      <c r="G15617" s="8">
        <v>0.1699542562462</v>
      </c>
      <c r="H15617" s="8">
        <v>0.18943997444989999</v>
      </c>
      <c r="I15617" s="8">
        <v>0.19972160259339999</v>
      </c>
      <c r="J15617" s="8">
        <v>0.1664299045348</v>
      </c>
    </row>
    <row r="15618" spans="1:10" s="1" customFormat="1" x14ac:dyDescent="0.2">
      <c r="B15618" s="11">
        <v>9.2391951288089995</v>
      </c>
      <c r="C15618" s="11">
        <v>39.631831946360002</v>
      </c>
      <c r="D15618" s="11">
        <v>7.4795329042000001</v>
      </c>
      <c r="E15618" s="11">
        <v>1.759662224608</v>
      </c>
      <c r="F15618" s="11">
        <v>1.769418332573</v>
      </c>
      <c r="G15618" s="11">
        <v>37.862413613789997</v>
      </c>
      <c r="H15618" s="11">
        <v>37.340021759979997</v>
      </c>
      <c r="I15618" s="11">
        <v>1.900635677004</v>
      </c>
      <c r="J15618" s="11">
        <v>88.111684512150006</v>
      </c>
    </row>
    <row r="15619" spans="1:10" s="1" customFormat="1" x14ac:dyDescent="0.2">
      <c r="A15619" s="1" t="s">
        <v>14185</v>
      </c>
      <c r="B15619" s="8">
        <v>0.23267066936290001</v>
      </c>
      <c r="C15619" s="8">
        <v>0.13292003215449999</v>
      </c>
      <c r="D15619" s="8">
        <v>0.2173142379819</v>
      </c>
      <c r="E15619" s="8">
        <v>0.28962430691719998</v>
      </c>
      <c r="F15619" s="8">
        <v>0.22376797373150001</v>
      </c>
      <c r="G15619" s="8">
        <v>0.1156729940356</v>
      </c>
      <c r="H15619" s="8">
        <v>0.1598455646617</v>
      </c>
      <c r="I15619" s="8">
        <v>8.6010858198059995E-2</v>
      </c>
      <c r="J15619" s="8">
        <v>0.15297752765309999</v>
      </c>
    </row>
    <row r="15620" spans="1:10" s="1" customFormat="1" x14ac:dyDescent="0.2">
      <c r="B15620" s="11">
        <v>13.43082915502</v>
      </c>
      <c r="C15620" s="11">
        <v>35.233608192769999</v>
      </c>
      <c r="D15620" s="11">
        <v>9.8803438382450004</v>
      </c>
      <c r="E15620" s="11">
        <v>3.5504853167750001</v>
      </c>
      <c r="F15620" s="11">
        <v>9.4639755818880005</v>
      </c>
      <c r="G15620" s="11">
        <v>25.769632610879999</v>
      </c>
      <c r="H15620" s="11">
        <v>31.506744445230002</v>
      </c>
      <c r="I15620" s="11">
        <v>0.81851589201300001</v>
      </c>
      <c r="J15620" s="11">
        <v>80.989697685029995</v>
      </c>
    </row>
    <row r="15621" spans="1:10" s="1" customFormat="1" x14ac:dyDescent="0.2">
      <c r="A15621" s="1" t="s">
        <v>14186</v>
      </c>
      <c r="B15621" s="8">
        <v>2.679447125955E-2</v>
      </c>
      <c r="C15621" s="8">
        <v>0.126994395654</v>
      </c>
      <c r="D15621" s="8">
        <v>3.4019074936449997E-2</v>
      </c>
      <c r="E15621" s="8">
        <v>0</v>
      </c>
      <c r="F15621" s="8">
        <v>7.6814669307250005E-2</v>
      </c>
      <c r="G15621" s="8">
        <v>0.13652077168499999</v>
      </c>
      <c r="H15621" s="8">
        <v>4.3049461864629997E-2</v>
      </c>
      <c r="I15621" s="8">
        <v>0.32505925649430001</v>
      </c>
      <c r="J15621" s="8">
        <v>8.8376251263629996E-2</v>
      </c>
    </row>
    <row r="15622" spans="1:10" s="1" customFormat="1" x14ac:dyDescent="0.2">
      <c r="B15622" s="11">
        <v>1.546701037873</v>
      </c>
      <c r="C15622" s="11">
        <v>33.662877646250003</v>
      </c>
      <c r="D15622" s="11">
        <v>1.546701037873</v>
      </c>
      <c r="E15622" s="11">
        <v>0</v>
      </c>
      <c r="F15622" s="11">
        <v>3.2487765900180001</v>
      </c>
      <c r="G15622" s="11">
        <v>30.41410105624</v>
      </c>
      <c r="H15622" s="11">
        <v>8.4853677131689995</v>
      </c>
      <c r="I15622" s="11">
        <v>3.0934020757449998</v>
      </c>
      <c r="J15622" s="11">
        <v>46.788348473040003</v>
      </c>
    </row>
    <row r="15623" spans="1:10" s="1" customFormat="1" x14ac:dyDescent="0.2">
      <c r="A15623" s="1" t="s">
        <v>14187</v>
      </c>
      <c r="B15623" s="8">
        <v>3.4767479684760003E-2</v>
      </c>
      <c r="C15623" s="8">
        <v>9.5658464806489998E-2</v>
      </c>
      <c r="D15623" s="8">
        <v>4.4141848715369997E-2</v>
      </c>
      <c r="E15623" s="8">
        <v>0</v>
      </c>
      <c r="F15623" s="8">
        <v>2.0112154463699999E-2</v>
      </c>
      <c r="G15623" s="8">
        <v>0.1100005629499</v>
      </c>
      <c r="H15623" s="8">
        <v>0.1079683378138</v>
      </c>
      <c r="I15623" s="8">
        <v>0</v>
      </c>
      <c r="J15623" s="8">
        <v>9.1882897135769998E-2</v>
      </c>
    </row>
    <row r="15624" spans="1:10" s="1" customFormat="1" x14ac:dyDescent="0.2">
      <c r="B15624" s="11">
        <v>2.0069400284759999</v>
      </c>
      <c r="C15624" s="11">
        <v>25.356545696560001</v>
      </c>
      <c r="D15624" s="11">
        <v>2.0069400284759999</v>
      </c>
      <c r="E15624" s="11">
        <v>0</v>
      </c>
      <c r="F15624" s="11">
        <v>0.85061743005269996</v>
      </c>
      <c r="G15624" s="11">
        <v>24.505928266510001</v>
      </c>
      <c r="H15624" s="11">
        <v>21.281358884589999</v>
      </c>
      <c r="I15624" s="11">
        <v>0</v>
      </c>
      <c r="J15624" s="11">
        <v>48.644844609629999</v>
      </c>
    </row>
    <row r="15625" spans="1:10" s="1" customFormat="1" x14ac:dyDescent="0.2">
      <c r="A15625" s="1" t="s">
        <v>14188</v>
      </c>
      <c r="B15625" s="8">
        <v>0.16486770459319999</v>
      </c>
      <c r="C15625" s="8">
        <v>0.1763668388096</v>
      </c>
      <c r="D15625" s="8">
        <v>0.17047870991229999</v>
      </c>
      <c r="E15625" s="8">
        <v>0.14405771590950001</v>
      </c>
      <c r="F15625" s="8">
        <v>0.211855687284</v>
      </c>
      <c r="G15625" s="8">
        <v>0.16962945421059999</v>
      </c>
      <c r="H15625" s="8">
        <v>0.1228437824132</v>
      </c>
      <c r="I15625" s="8">
        <v>9.8936012601979997E-2</v>
      </c>
      <c r="J15625" s="8">
        <v>0.15379423238760001</v>
      </c>
    </row>
    <row r="15626" spans="1:10" s="1" customFormat="1" x14ac:dyDescent="0.2">
      <c r="B15626" s="11">
        <v>9.5169278518620004</v>
      </c>
      <c r="C15626" s="11">
        <v>46.750215118770001</v>
      </c>
      <c r="D15626" s="11">
        <v>7.7509337937350002</v>
      </c>
      <c r="E15626" s="11">
        <v>1.7659940581269999</v>
      </c>
      <c r="F15626" s="11">
        <v>8.9601609108980007</v>
      </c>
      <c r="G15626" s="11">
        <v>37.79005420787</v>
      </c>
      <c r="H15626" s="11">
        <v>24.213419167240001</v>
      </c>
      <c r="I15626" s="11">
        <v>0.94151715613200004</v>
      </c>
      <c r="J15626" s="11">
        <v>81.422079294</v>
      </c>
    </row>
    <row r="15627" spans="1:10" s="1" customFormat="1" x14ac:dyDescent="0.2">
      <c r="A15627" s="1" t="s">
        <v>14189</v>
      </c>
      <c r="B15627" s="8">
        <v>0.24915123416560001</v>
      </c>
      <c r="C15627" s="8">
        <v>0.1218839096566</v>
      </c>
      <c r="D15627" s="8">
        <v>0.25790663282870002</v>
      </c>
      <c r="E15627" s="8">
        <v>0.21667937988290001</v>
      </c>
      <c r="F15627" s="8">
        <v>0.13753943259429999</v>
      </c>
      <c r="G15627" s="8">
        <v>0.1189117850692</v>
      </c>
      <c r="H15627" s="8">
        <v>0.14773903545879999</v>
      </c>
      <c r="I15627" s="8">
        <v>0.2902722701123</v>
      </c>
      <c r="J15627" s="8">
        <v>0.1484131181626</v>
      </c>
    </row>
    <row r="15628" spans="1:10" s="1" customFormat="1" x14ac:dyDescent="0.2">
      <c r="B15628" s="11">
        <v>14.38216372095</v>
      </c>
      <c r="C15628" s="11">
        <v>32.308222080870003</v>
      </c>
      <c r="D15628" s="11">
        <v>11.725905463789999</v>
      </c>
      <c r="E15628" s="11">
        <v>2.6562582571569999</v>
      </c>
      <c r="F15628" s="11">
        <v>5.8170515195389996</v>
      </c>
      <c r="G15628" s="11">
        <v>26.491170561330001</v>
      </c>
      <c r="H15628" s="11">
        <v>29.120457890939999</v>
      </c>
      <c r="I15628" s="11">
        <v>2.7623543245020001</v>
      </c>
      <c r="J15628" s="11">
        <v>78.573198017259998</v>
      </c>
    </row>
    <row r="15629" spans="1:10" s="1" customFormat="1" x14ac:dyDescent="0.2">
      <c r="A15629" s="1" t="s">
        <v>14190</v>
      </c>
      <c r="B15629" s="8">
        <v>1</v>
      </c>
      <c r="C15629" s="8">
        <v>1</v>
      </c>
      <c r="D15629" s="8">
        <v>1</v>
      </c>
      <c r="E15629" s="8">
        <v>1</v>
      </c>
      <c r="F15629" s="8">
        <v>1</v>
      </c>
      <c r="G15629" s="8">
        <v>1</v>
      </c>
      <c r="H15629" s="8">
        <v>1</v>
      </c>
      <c r="I15629" s="8">
        <v>1</v>
      </c>
      <c r="J15629" s="8">
        <v>1</v>
      </c>
    </row>
    <row r="15630" spans="1:10" s="1" customFormat="1" x14ac:dyDescent="0.2">
      <c r="B15630" s="11">
        <v>57.724633671249997</v>
      </c>
      <c r="C15630" s="11">
        <v>265.07372607180002</v>
      </c>
      <c r="D15630" s="11">
        <v>45.465699486589997</v>
      </c>
      <c r="E15630" s="11">
        <v>12.258934184659999</v>
      </c>
      <c r="F15630" s="11">
        <v>42.29370013978</v>
      </c>
      <c r="G15630" s="11">
        <v>222.780025932</v>
      </c>
      <c r="H15630" s="11">
        <v>197.1074049625</v>
      </c>
      <c r="I15630" s="11">
        <v>9.5164251253969994</v>
      </c>
      <c r="J15630" s="11">
        <v>529.42218983090004</v>
      </c>
    </row>
    <row r="15631" spans="1:10" x14ac:dyDescent="0.2">
      <c r="A15631" s="3" t="s">
        <v>14191</v>
      </c>
    </row>
    <row r="15632" spans="1:10" s="1" customFormat="1" x14ac:dyDescent="0.2">
      <c r="A15632" s="1" t="s">
        <v>14192</v>
      </c>
    </row>
    <row r="15633" spans="1:5" s="1" customFormat="1" x14ac:dyDescent="0.2"/>
    <row r="15634" spans="1:5" s="1" customFormat="1" x14ac:dyDescent="0.2"/>
    <row r="15635" spans="1:5" s="1" customFormat="1" x14ac:dyDescent="0.2"/>
    <row r="15636" spans="1:5" s="1" customFormat="1" x14ac:dyDescent="0.2">
      <c r="A15636" s="4" t="s">
        <v>14193</v>
      </c>
    </row>
    <row r="15637" spans="1:5" x14ac:dyDescent="0.2">
      <c r="A15637" s="3" t="s">
        <v>14194</v>
      </c>
    </row>
    <row r="15638" spans="1:5" s="1" customFormat="1" ht="34" x14ac:dyDescent="0.2">
      <c r="A15638" s="5" t="s">
        <v>14195</v>
      </c>
      <c r="B15638" s="5" t="s">
        <v>14196</v>
      </c>
      <c r="C15638" s="5" t="s">
        <v>14197</v>
      </c>
      <c r="D15638" s="5" t="s">
        <v>14198</v>
      </c>
      <c r="E15638" s="5" t="s">
        <v>14199</v>
      </c>
    </row>
    <row r="15639" spans="1:5" s="1" customFormat="1" x14ac:dyDescent="0.2">
      <c r="A15639" s="1" t="s">
        <v>14200</v>
      </c>
      <c r="B15639" s="8">
        <v>7.9293679707549997E-2</v>
      </c>
      <c r="C15639" s="8">
        <v>0.1307357048543</v>
      </c>
      <c r="D15639" s="8">
        <v>9.1626060257489997E-2</v>
      </c>
      <c r="E15639" s="8">
        <v>8.8359739781669999E-2</v>
      </c>
    </row>
    <row r="15640" spans="1:5" s="1" customFormat="1" x14ac:dyDescent="0.2">
      <c r="B15640" s="11">
        <v>38.171845673790003</v>
      </c>
      <c r="C15640" s="11">
        <v>13.29429809354</v>
      </c>
      <c r="D15640" s="11">
        <v>1.5497001016659999</v>
      </c>
      <c r="E15640" s="11">
        <v>53.015843869000001</v>
      </c>
    </row>
    <row r="15641" spans="1:5" s="1" customFormat="1" x14ac:dyDescent="0.2">
      <c r="A15641" s="1" t="s">
        <v>14201</v>
      </c>
      <c r="B15641" s="8">
        <v>0.12643173105620001</v>
      </c>
      <c r="C15641" s="8">
        <v>7.5036191234550007E-2</v>
      </c>
      <c r="D15641" s="8">
        <v>0.10512451944660001</v>
      </c>
      <c r="E15641" s="8">
        <v>0.1171205591526</v>
      </c>
    </row>
    <row r="15642" spans="1:5" s="1" customFormat="1" x14ac:dyDescent="0.2">
      <c r="B15642" s="11">
        <v>60.864025278509999</v>
      </c>
      <c r="C15642" s="11">
        <v>7.6303064659190003</v>
      </c>
      <c r="D15642" s="11">
        <v>1.778003747146</v>
      </c>
      <c r="E15642" s="11">
        <v>70.272335491570004</v>
      </c>
    </row>
    <row r="15643" spans="1:5" s="1" customFormat="1" x14ac:dyDescent="0.2">
      <c r="A15643" s="1" t="s">
        <v>14202</v>
      </c>
      <c r="B15643" s="8">
        <v>0.15874995599610001</v>
      </c>
      <c r="C15643" s="8">
        <v>0.16169312750340001</v>
      </c>
      <c r="D15643" s="8">
        <v>6.2759208416040005E-2</v>
      </c>
      <c r="E15643" s="8">
        <v>0.15654289738909999</v>
      </c>
    </row>
    <row r="15644" spans="1:5" s="1" customFormat="1" x14ac:dyDescent="0.2">
      <c r="B15644" s="11">
        <v>76.421965071529996</v>
      </c>
      <c r="C15644" s="11">
        <v>16.442307318449998</v>
      </c>
      <c r="D15644" s="11">
        <v>1.0614660434979999</v>
      </c>
      <c r="E15644" s="11">
        <v>93.925738433470002</v>
      </c>
    </row>
    <row r="15645" spans="1:5" s="1" customFormat="1" x14ac:dyDescent="0.2">
      <c r="A15645" s="1" t="s">
        <v>14203</v>
      </c>
      <c r="B15645" s="7">
        <v>0.1330053289558</v>
      </c>
      <c r="C15645" s="8">
        <v>0.2419291003814</v>
      </c>
      <c r="D15645" s="8">
        <v>0.27174848707889998</v>
      </c>
      <c r="E15645" s="8">
        <v>0.15537680367660001</v>
      </c>
    </row>
    <row r="15646" spans="1:5" s="1" customFormat="1" x14ac:dyDescent="0.2">
      <c r="B15646" s="10">
        <v>64.028544386120004</v>
      </c>
      <c r="C15646" s="11">
        <v>24.60137099928</v>
      </c>
      <c r="D15646" s="11">
        <v>4.5961668205560002</v>
      </c>
      <c r="E15646" s="11">
        <v>93.226082205949993</v>
      </c>
    </row>
    <row r="15647" spans="1:5" s="1" customFormat="1" x14ac:dyDescent="0.2">
      <c r="A15647" s="1" t="s">
        <v>14204</v>
      </c>
      <c r="B15647" s="8">
        <v>9.3979650128089995E-2</v>
      </c>
      <c r="C15647" s="8">
        <v>6.4666283477349998E-2</v>
      </c>
      <c r="D15647" s="8">
        <v>9.1448740529899999E-2</v>
      </c>
      <c r="E15647" s="8">
        <v>8.894026021833E-2</v>
      </c>
    </row>
    <row r="15648" spans="1:5" s="1" customFormat="1" x14ac:dyDescent="0.2">
      <c r="B15648" s="11">
        <v>45.241647435170002</v>
      </c>
      <c r="C15648" s="11">
        <v>6.5758076579590004</v>
      </c>
      <c r="D15648" s="11">
        <v>1.546701037873</v>
      </c>
      <c r="E15648" s="11">
        <v>53.364156131000001</v>
      </c>
    </row>
    <row r="15649" spans="1:10" s="1" customFormat="1" x14ac:dyDescent="0.2">
      <c r="A15649" s="1" t="s">
        <v>14205</v>
      </c>
      <c r="B15649" s="8">
        <v>0.1028630117685</v>
      </c>
      <c r="C15649" s="8">
        <v>9.3516922557619994E-2</v>
      </c>
      <c r="D15649" s="8">
        <v>0</v>
      </c>
      <c r="E15649" s="8">
        <v>9.8379440847379998E-2</v>
      </c>
    </row>
    <row r="15650" spans="1:10" s="1" customFormat="1" x14ac:dyDescent="0.2">
      <c r="B15650" s="11">
        <v>49.518082970179996</v>
      </c>
      <c r="C15650" s="11">
        <v>9.5095815382449995</v>
      </c>
      <c r="D15650" s="11">
        <v>0</v>
      </c>
      <c r="E15650" s="11">
        <v>59.02766450843</v>
      </c>
    </row>
    <row r="15651" spans="1:10" s="1" customFormat="1" x14ac:dyDescent="0.2">
      <c r="A15651" s="1" t="s">
        <v>14206</v>
      </c>
      <c r="B15651" s="8">
        <v>0.16166830718450001</v>
      </c>
      <c r="C15651" s="7">
        <v>4.3495967971960002E-2</v>
      </c>
      <c r="D15651" s="8">
        <v>0.27578123089669998</v>
      </c>
      <c r="E15651" s="8">
        <v>0.14485710261090001</v>
      </c>
    </row>
    <row r="15652" spans="1:10" s="1" customFormat="1" x14ac:dyDescent="0.2">
      <c r="B15652" s="11">
        <v>77.826854485110005</v>
      </c>
      <c r="C15652" s="10">
        <v>4.4230332083419999</v>
      </c>
      <c r="D15652" s="11">
        <v>4.6643738730789996</v>
      </c>
      <c r="E15652" s="11">
        <v>86.914261566530001</v>
      </c>
    </row>
    <row r="15653" spans="1:10" s="1" customFormat="1" x14ac:dyDescent="0.2">
      <c r="A15653" s="1" t="s">
        <v>14207</v>
      </c>
      <c r="B15653" s="8">
        <v>0.1440083352033</v>
      </c>
      <c r="C15653" s="8">
        <v>0.18892670201940001</v>
      </c>
      <c r="D15653" s="8">
        <v>0.10151175337439999</v>
      </c>
      <c r="E15653" s="8">
        <v>0.15042319632340001</v>
      </c>
    </row>
    <row r="15654" spans="1:10" s="1" customFormat="1" x14ac:dyDescent="0.2">
      <c r="B15654" s="11">
        <v>69.325373313390003</v>
      </c>
      <c r="C15654" s="11">
        <v>19.21164457159</v>
      </c>
      <c r="D15654" s="11">
        <v>1.716899909071</v>
      </c>
      <c r="E15654" s="11">
        <v>90.253917794049997</v>
      </c>
    </row>
    <row r="15655" spans="1:10" s="1" customFormat="1" x14ac:dyDescent="0.2">
      <c r="A15655" s="1" t="s">
        <v>14208</v>
      </c>
      <c r="B15655" s="8">
        <v>1</v>
      </c>
      <c r="C15655" s="8">
        <v>1</v>
      </c>
      <c r="D15655" s="8">
        <v>1</v>
      </c>
      <c r="E15655" s="8">
        <v>1</v>
      </c>
    </row>
    <row r="15656" spans="1:10" s="1" customFormat="1" x14ac:dyDescent="0.2">
      <c r="B15656" s="11">
        <v>481.39833861379998</v>
      </c>
      <c r="C15656" s="11">
        <v>101.6883498533</v>
      </c>
      <c r="D15656" s="11">
        <v>16.913311532889999</v>
      </c>
      <c r="E15656" s="11">
        <v>600</v>
      </c>
    </row>
    <row r="15657" spans="1:10" x14ac:dyDescent="0.2">
      <c r="A15657" s="3" t="s">
        <v>14209</v>
      </c>
    </row>
    <row r="15658" spans="1:10" s="1" customFormat="1" x14ac:dyDescent="0.2">
      <c r="A15658" s="1" t="s">
        <v>14210</v>
      </c>
    </row>
    <row r="15659" spans="1:10" s="1" customFormat="1" x14ac:dyDescent="0.2"/>
    <row r="15660" spans="1:10" s="1" customFormat="1" x14ac:dyDescent="0.2"/>
    <row r="15661" spans="1:10" s="1" customFormat="1" x14ac:dyDescent="0.2"/>
    <row r="15662" spans="1:10" s="1" customFormat="1" x14ac:dyDescent="0.2">
      <c r="A15662" s="4" t="s">
        <v>14211</v>
      </c>
    </row>
    <row r="15663" spans="1:10" x14ac:dyDescent="0.2">
      <c r="A15663" s="3" t="s">
        <v>14212</v>
      </c>
    </row>
    <row r="15664" spans="1:10" s="1" customFormat="1" ht="34" x14ac:dyDescent="0.2">
      <c r="A15664" s="5" t="s">
        <v>14213</v>
      </c>
      <c r="B15664" s="5" t="s">
        <v>14214</v>
      </c>
      <c r="C15664" s="5" t="s">
        <v>14215</v>
      </c>
      <c r="D15664" s="5" t="s">
        <v>14216</v>
      </c>
      <c r="E15664" s="5" t="s">
        <v>14217</v>
      </c>
      <c r="F15664" s="5" t="s">
        <v>14218</v>
      </c>
      <c r="G15664" s="5" t="s">
        <v>14219</v>
      </c>
      <c r="H15664" s="5" t="s">
        <v>14220</v>
      </c>
      <c r="I15664" s="5" t="s">
        <v>14221</v>
      </c>
      <c r="J15664" s="5" t="s">
        <v>14222</v>
      </c>
    </row>
    <row r="15665" spans="1:10" s="1" customFormat="1" x14ac:dyDescent="0.2">
      <c r="A15665" s="1" t="s">
        <v>14223</v>
      </c>
      <c r="B15665" s="8">
        <v>0.1028499916931</v>
      </c>
      <c r="C15665" s="8">
        <v>8.0027320480569999E-2</v>
      </c>
      <c r="D15665" s="8">
        <v>8.4646386320439998E-2</v>
      </c>
      <c r="E15665" s="8">
        <v>0.16910024081530001</v>
      </c>
      <c r="F15665" s="8">
        <v>8.9940323331399993E-2</v>
      </c>
      <c r="G15665" s="8">
        <v>7.8421955130699994E-2</v>
      </c>
      <c r="H15665" s="8">
        <v>7.4427387630160005E-2</v>
      </c>
      <c r="I15665" s="8">
        <v>0</v>
      </c>
      <c r="J15665" s="8">
        <v>7.9293679707549997E-2</v>
      </c>
    </row>
    <row r="15666" spans="1:10" s="1" customFormat="1" x14ac:dyDescent="0.2">
      <c r="B15666" s="11">
        <v>4.7498708694019998</v>
      </c>
      <c r="C15666" s="11">
        <v>21.519859140299999</v>
      </c>
      <c r="D15666" s="11">
        <v>3.0665779193259999</v>
      </c>
      <c r="E15666" s="11">
        <v>1.6832929500760001</v>
      </c>
      <c r="F15666" s="11">
        <v>3.3708429636789998</v>
      </c>
      <c r="G15666" s="11">
        <v>18.149016176620002</v>
      </c>
      <c r="H15666" s="11">
        <v>11.902115664089999</v>
      </c>
      <c r="I15666" s="11">
        <v>0</v>
      </c>
      <c r="J15666" s="11">
        <v>38.171845673790003</v>
      </c>
    </row>
    <row r="15667" spans="1:10" s="1" customFormat="1" x14ac:dyDescent="0.2">
      <c r="A15667" s="1" t="s">
        <v>14224</v>
      </c>
      <c r="B15667" s="8">
        <v>4.3140862573189998E-2</v>
      </c>
      <c r="C15667" s="8">
        <v>0.11152242274059999</v>
      </c>
      <c r="D15667" s="8">
        <v>5.4994693285100003E-2</v>
      </c>
      <c r="E15667" s="8">
        <v>0</v>
      </c>
      <c r="F15667" s="8">
        <v>0.133410204384</v>
      </c>
      <c r="G15667" s="8">
        <v>0.10797779688259999</v>
      </c>
      <c r="H15667" s="8">
        <v>0.1686118186592</v>
      </c>
      <c r="I15667" s="8">
        <v>0.30012488155220002</v>
      </c>
      <c r="J15667" s="8">
        <v>0.12643173105620001</v>
      </c>
    </row>
    <row r="15668" spans="1:10" s="1" customFormat="1" x14ac:dyDescent="0.2">
      <c r="B15668" s="11">
        <v>1.9923533589460001</v>
      </c>
      <c r="C15668" s="11">
        <v>29.989093898829999</v>
      </c>
      <c r="D15668" s="11">
        <v>1.9923533589460001</v>
      </c>
      <c r="E15668" s="11">
        <v>0</v>
      </c>
      <c r="F15668" s="11">
        <v>5.0000359357599997</v>
      </c>
      <c r="G15668" s="11">
        <v>24.98905796307</v>
      </c>
      <c r="H15668" s="11">
        <v>26.963694842910002</v>
      </c>
      <c r="I15668" s="11">
        <v>1.918883177828</v>
      </c>
      <c r="J15668" s="11">
        <v>60.864025278509999</v>
      </c>
    </row>
    <row r="15669" spans="1:10" s="1" customFormat="1" x14ac:dyDescent="0.2">
      <c r="A15669" s="1" t="s">
        <v>14225</v>
      </c>
      <c r="B15669" s="8">
        <v>0.15428448381839999</v>
      </c>
      <c r="C15669" s="8">
        <v>0.15085243006970001</v>
      </c>
      <c r="D15669" s="8">
        <v>0.14810554078669999</v>
      </c>
      <c r="E15669" s="8">
        <v>0.17677214528900001</v>
      </c>
      <c r="F15669" s="8">
        <v>4.753382980332E-2</v>
      </c>
      <c r="G15669" s="8">
        <v>0.1675844035555</v>
      </c>
      <c r="H15669" s="8">
        <v>0.1796666392407</v>
      </c>
      <c r="I15669" s="8">
        <v>0</v>
      </c>
      <c r="J15669" s="8">
        <v>0.15874995599610001</v>
      </c>
    </row>
    <row r="15670" spans="1:10" s="1" customFormat="1" x14ac:dyDescent="0.2">
      <c r="B15670" s="11">
        <v>7.1252448661020003</v>
      </c>
      <c r="C15670" s="11">
        <v>40.565184821599999</v>
      </c>
      <c r="D15670" s="11">
        <v>5.365582641494</v>
      </c>
      <c r="E15670" s="11">
        <v>1.759662224608</v>
      </c>
      <c r="F15670" s="11">
        <v>1.781504333033</v>
      </c>
      <c r="G15670" s="11">
        <v>38.783680488569999</v>
      </c>
      <c r="H15670" s="11">
        <v>28.73153538383</v>
      </c>
      <c r="I15670" s="11">
        <v>0</v>
      </c>
      <c r="J15670" s="11">
        <v>76.421965071529996</v>
      </c>
    </row>
    <row r="15671" spans="1:10" s="1" customFormat="1" x14ac:dyDescent="0.2">
      <c r="A15671" s="1" t="s">
        <v>14226</v>
      </c>
      <c r="B15671" s="8">
        <v>0.19194787515270001</v>
      </c>
      <c r="C15671" s="8">
        <v>0.11816101959520001</v>
      </c>
      <c r="D15671" s="8">
        <v>0.19382031047359999</v>
      </c>
      <c r="E15671" s="8">
        <v>0.18513332913639999</v>
      </c>
      <c r="F15671" s="8">
        <v>0.16647952771480001</v>
      </c>
      <c r="G15671" s="8">
        <v>0.11033605879779999</v>
      </c>
      <c r="H15671" s="8">
        <v>0.13429692443579999</v>
      </c>
      <c r="I15671" s="8">
        <v>0.2992756523731</v>
      </c>
      <c r="J15671" s="8">
        <v>0.1330053289558</v>
      </c>
    </row>
    <row r="15672" spans="1:10" s="1" customFormat="1" x14ac:dyDescent="0.2">
      <c r="B15672" s="11">
        <v>8.864634849482</v>
      </c>
      <c r="C15672" s="11">
        <v>31.774255120549999</v>
      </c>
      <c r="D15672" s="11">
        <v>7.0217419815769997</v>
      </c>
      <c r="E15672" s="11">
        <v>1.8428928679050001</v>
      </c>
      <c r="F15672" s="11">
        <v>6.2394299220629996</v>
      </c>
      <c r="G15672" s="11">
        <v>25.53482519848</v>
      </c>
      <c r="H15672" s="11">
        <v>21.476200883339999</v>
      </c>
      <c r="I15672" s="11">
        <v>1.9134535327490001</v>
      </c>
      <c r="J15672" s="11">
        <v>64.028544386120004</v>
      </c>
    </row>
    <row r="15673" spans="1:10" s="1" customFormat="1" x14ac:dyDescent="0.2">
      <c r="A15673" s="1" t="s">
        <v>14227</v>
      </c>
      <c r="B15673" s="8">
        <v>7.0740941213809999E-2</v>
      </c>
      <c r="C15673" s="8">
        <v>0.1245388159923</v>
      </c>
      <c r="D15673" s="8">
        <v>9.0178455707809996E-2</v>
      </c>
      <c r="E15673" s="8">
        <v>0</v>
      </c>
      <c r="F15673" s="8">
        <v>0.1279522104792</v>
      </c>
      <c r="G15673" s="8">
        <v>0.12398603240930001</v>
      </c>
      <c r="H15673" s="8">
        <v>5.3061469892930001E-2</v>
      </c>
      <c r="I15673" s="8">
        <v>0</v>
      </c>
      <c r="J15673" s="8">
        <v>9.3979650128089995E-2</v>
      </c>
    </row>
    <row r="15674" spans="1:10" s="1" customFormat="1" x14ac:dyDescent="0.2">
      <c r="B15674" s="11">
        <v>3.2669942934780001</v>
      </c>
      <c r="C15674" s="11">
        <v>33.489285428519999</v>
      </c>
      <c r="D15674" s="11">
        <v>3.2669942934780001</v>
      </c>
      <c r="E15674" s="11">
        <v>0</v>
      </c>
      <c r="F15674" s="11">
        <v>4.7954776278900004</v>
      </c>
      <c r="G15674" s="11">
        <v>28.693807800630001</v>
      </c>
      <c r="H15674" s="11">
        <v>8.4853677131689995</v>
      </c>
      <c r="I15674" s="11">
        <v>0</v>
      </c>
      <c r="J15674" s="11">
        <v>45.241647435170002</v>
      </c>
    </row>
    <row r="15675" spans="1:10" s="1" customFormat="1" x14ac:dyDescent="0.2">
      <c r="A15675" s="1" t="s">
        <v>14228</v>
      </c>
      <c r="B15675" s="8">
        <v>6.1680265108790003E-2</v>
      </c>
      <c r="C15675" s="8">
        <v>0.1083681423866</v>
      </c>
      <c r="D15675" s="8">
        <v>7.8628174289450001E-2</v>
      </c>
      <c r="E15675" s="8">
        <v>0</v>
      </c>
      <c r="F15675" s="8">
        <v>5.1100267645860002E-2</v>
      </c>
      <c r="G15675" s="8">
        <v>0.11764241206580001</v>
      </c>
      <c r="H15675" s="8">
        <v>0.1037582188817</v>
      </c>
      <c r="I15675" s="8">
        <v>0.14640644674450001</v>
      </c>
      <c r="J15675" s="8">
        <v>0.1028630117685</v>
      </c>
    </row>
    <row r="15676" spans="1:10" s="1" customFormat="1" x14ac:dyDescent="0.2">
      <c r="B15676" s="11">
        <v>2.848549519883</v>
      </c>
      <c r="C15676" s="11">
        <v>29.140887704979999</v>
      </c>
      <c r="D15676" s="11">
        <v>2.848549519883</v>
      </c>
      <c r="E15676" s="11">
        <v>0</v>
      </c>
      <c r="F15676" s="11">
        <v>1.915169650897</v>
      </c>
      <c r="G15676" s="11">
        <v>27.225718054080001</v>
      </c>
      <c r="H15676" s="11">
        <v>16.592579177529998</v>
      </c>
      <c r="I15676" s="11">
        <v>0.93606656779179997</v>
      </c>
      <c r="J15676" s="11">
        <v>49.518082970179996</v>
      </c>
    </row>
    <row r="15677" spans="1:10" s="1" customFormat="1" x14ac:dyDescent="0.2">
      <c r="A15677" s="1" t="s">
        <v>14229</v>
      </c>
      <c r="B15677" s="8">
        <v>0.17469398960060001</v>
      </c>
      <c r="C15677" s="8">
        <v>0.1732269939179</v>
      </c>
      <c r="D15677" s="8">
        <v>0.19731431410629999</v>
      </c>
      <c r="E15677" s="8">
        <v>9.2369521285160003E-2</v>
      </c>
      <c r="F15677" s="8">
        <v>0.2157490244767</v>
      </c>
      <c r="G15677" s="8">
        <v>0.16634074607839999</v>
      </c>
      <c r="H15677" s="8">
        <v>0.14493376004299999</v>
      </c>
      <c r="I15677" s="8">
        <v>0</v>
      </c>
      <c r="J15677" s="8">
        <v>0.16166830718450001</v>
      </c>
    </row>
    <row r="15678" spans="1:10" s="1" customFormat="1" x14ac:dyDescent="0.2">
      <c r="B15678" s="11">
        <v>8.0678070907380004</v>
      </c>
      <c r="C15678" s="11">
        <v>46.581848374090001</v>
      </c>
      <c r="D15678" s="11">
        <v>7.1483231016459996</v>
      </c>
      <c r="E15678" s="11">
        <v>0.91948398909189999</v>
      </c>
      <c r="F15678" s="11">
        <v>8.0859847300969996</v>
      </c>
      <c r="G15678" s="11">
        <v>38.495863643989999</v>
      </c>
      <c r="H15678" s="11">
        <v>23.17719902028</v>
      </c>
      <c r="I15678" s="11">
        <v>0</v>
      </c>
      <c r="J15678" s="11">
        <v>77.826854485110005</v>
      </c>
    </row>
    <row r="15679" spans="1:10" s="1" customFormat="1" x14ac:dyDescent="0.2">
      <c r="A15679" s="1" t="s">
        <v>14230</v>
      </c>
      <c r="B15679" s="8">
        <v>0.20066159083939999</v>
      </c>
      <c r="C15679" s="8">
        <v>0.13330285481699999</v>
      </c>
      <c r="D15679" s="8">
        <v>0.15231212503069999</v>
      </c>
      <c r="E15679" s="8">
        <v>0.37662476347419999</v>
      </c>
      <c r="F15679" s="8">
        <v>0.1678346121648</v>
      </c>
      <c r="G15679" s="8">
        <v>0.12771059507990001</v>
      </c>
      <c r="H15679" s="8">
        <v>0.1412437812166</v>
      </c>
      <c r="I15679" s="8">
        <v>0.2541930193302</v>
      </c>
      <c r="J15679" s="8">
        <v>0.1440083352033</v>
      </c>
    </row>
    <row r="15680" spans="1:10" s="1" customFormat="1" x14ac:dyDescent="0.2">
      <c r="B15680" s="11">
        <v>9.2670561197560009</v>
      </c>
      <c r="C15680" s="11">
        <v>35.845991611800002</v>
      </c>
      <c r="D15680" s="11">
        <v>5.517979204645</v>
      </c>
      <c r="E15680" s="11">
        <v>3.7490769151109999</v>
      </c>
      <c r="F15680" s="11">
        <v>6.2902166739260004</v>
      </c>
      <c r="G15680" s="11">
        <v>29.555774937879999</v>
      </c>
      <c r="H15680" s="11">
        <v>22.587113082990001</v>
      </c>
      <c r="I15680" s="11">
        <v>1.6252124988479999</v>
      </c>
      <c r="J15680" s="11">
        <v>69.325373313390003</v>
      </c>
    </row>
    <row r="15681" spans="1:10" s="1" customFormat="1" x14ac:dyDescent="0.2">
      <c r="A15681" s="1" t="s">
        <v>14231</v>
      </c>
      <c r="B15681" s="8">
        <v>1</v>
      </c>
      <c r="C15681" s="8">
        <v>1</v>
      </c>
      <c r="D15681" s="8">
        <v>1</v>
      </c>
      <c r="E15681" s="8">
        <v>1</v>
      </c>
      <c r="F15681" s="8">
        <v>1</v>
      </c>
      <c r="G15681" s="8">
        <v>1</v>
      </c>
      <c r="H15681" s="8">
        <v>1</v>
      </c>
      <c r="I15681" s="8">
        <v>1</v>
      </c>
      <c r="J15681" s="8">
        <v>1</v>
      </c>
    </row>
    <row r="15682" spans="1:10" s="1" customFormat="1" x14ac:dyDescent="0.2">
      <c r="B15682" s="11">
        <v>46.182510967790002</v>
      </c>
      <c r="C15682" s="11">
        <v>268.9064061007</v>
      </c>
      <c r="D15682" s="11">
        <v>36.228102020990001</v>
      </c>
      <c r="E15682" s="11">
        <v>9.9544089467920003</v>
      </c>
      <c r="F15682" s="11">
        <v>37.478661837339999</v>
      </c>
      <c r="G15682" s="11">
        <v>231.42774426330001</v>
      </c>
      <c r="H15682" s="11">
        <v>159.9158057681</v>
      </c>
      <c r="I15682" s="11">
        <v>6.3936157772169997</v>
      </c>
      <c r="J15682" s="11">
        <v>481.39833861379998</v>
      </c>
    </row>
    <row r="15683" spans="1:10" x14ac:dyDescent="0.2">
      <c r="A15683" s="3" t="s">
        <v>14232</v>
      </c>
    </row>
    <row r="15684" spans="1:10" s="1" customFormat="1" x14ac:dyDescent="0.2">
      <c r="A15684" s="1" t="s">
        <v>14233</v>
      </c>
    </row>
    <row r="15685" spans="1:10" s="1" customFormat="1" x14ac:dyDescent="0.2"/>
    <row r="15686" spans="1:10" s="1" customFormat="1" x14ac:dyDescent="0.2"/>
    <row r="15687" spans="1:10" s="1" customFormat="1" x14ac:dyDescent="0.2"/>
    <row r="15688" spans="1:10" s="1" customFormat="1" x14ac:dyDescent="0.2">
      <c r="A15688" s="4" t="s">
        <v>14234</v>
      </c>
    </row>
    <row r="15689" spans="1:10" x14ac:dyDescent="0.2">
      <c r="A15689" s="3" t="s">
        <v>14235</v>
      </c>
    </row>
    <row r="15690" spans="1:10" s="1" customFormat="1" ht="34" x14ac:dyDescent="0.2">
      <c r="A15690" s="5" t="s">
        <v>14236</v>
      </c>
      <c r="B15690" s="5" t="s">
        <v>14237</v>
      </c>
      <c r="C15690" s="5" t="s">
        <v>14238</v>
      </c>
      <c r="D15690" s="5" t="s">
        <v>14239</v>
      </c>
    </row>
    <row r="15691" spans="1:10" s="1" customFormat="1" x14ac:dyDescent="0.2">
      <c r="A15691" s="1" t="s">
        <v>14240</v>
      </c>
      <c r="B15691" s="6">
        <v>0.17077645879719999</v>
      </c>
      <c r="C15691" s="7">
        <v>0</v>
      </c>
      <c r="D15691" s="8">
        <v>8.8359739781669999E-2</v>
      </c>
    </row>
    <row r="15692" spans="1:10" s="1" customFormat="1" x14ac:dyDescent="0.2">
      <c r="B15692" s="9">
        <v>53.015843869000001</v>
      </c>
      <c r="C15692" s="10">
        <v>0</v>
      </c>
      <c r="D15692" s="11">
        <v>53.015843869000001</v>
      </c>
    </row>
    <row r="15693" spans="1:10" s="1" customFormat="1" x14ac:dyDescent="0.2">
      <c r="A15693" s="1" t="s">
        <v>14241</v>
      </c>
      <c r="B15693" s="6">
        <v>0.22636366283850001</v>
      </c>
      <c r="C15693" s="7">
        <v>0</v>
      </c>
      <c r="D15693" s="8">
        <v>0.1171205591526</v>
      </c>
    </row>
    <row r="15694" spans="1:10" s="1" customFormat="1" x14ac:dyDescent="0.2">
      <c r="B15694" s="9">
        <v>70.272335491570004</v>
      </c>
      <c r="C15694" s="10">
        <v>0</v>
      </c>
      <c r="D15694" s="11">
        <v>70.272335491570004</v>
      </c>
    </row>
    <row r="15695" spans="1:10" s="1" customFormat="1" x14ac:dyDescent="0.2">
      <c r="A15695" s="1" t="s">
        <v>14242</v>
      </c>
      <c r="B15695" s="6">
        <v>0.30255681752829999</v>
      </c>
      <c r="C15695" s="7">
        <v>0</v>
      </c>
      <c r="D15695" s="8">
        <v>0.15654289738909999</v>
      </c>
    </row>
    <row r="15696" spans="1:10" s="1" customFormat="1" x14ac:dyDescent="0.2">
      <c r="B15696" s="9">
        <v>93.925738433470002</v>
      </c>
      <c r="C15696" s="10">
        <v>0</v>
      </c>
      <c r="D15696" s="11">
        <v>93.925738433470002</v>
      </c>
    </row>
    <row r="15697" spans="1:4" s="1" customFormat="1" x14ac:dyDescent="0.2">
      <c r="A15697" s="1" t="s">
        <v>14243</v>
      </c>
      <c r="B15697" s="6">
        <v>0.30030306083609998</v>
      </c>
      <c r="C15697" s="7">
        <v>0</v>
      </c>
      <c r="D15697" s="8">
        <v>0.15537680367660001</v>
      </c>
    </row>
    <row r="15698" spans="1:4" s="1" customFormat="1" x14ac:dyDescent="0.2">
      <c r="B15698" s="9">
        <v>93.226082205949993</v>
      </c>
      <c r="C15698" s="10">
        <v>0</v>
      </c>
      <c r="D15698" s="11">
        <v>93.226082205949993</v>
      </c>
    </row>
    <row r="15699" spans="1:4" s="1" customFormat="1" x14ac:dyDescent="0.2">
      <c r="A15699" s="1" t="s">
        <v>14244</v>
      </c>
      <c r="B15699" s="7">
        <v>0</v>
      </c>
      <c r="C15699" s="6">
        <v>0.18429394989289999</v>
      </c>
      <c r="D15699" s="8">
        <v>8.894026021833E-2</v>
      </c>
    </row>
    <row r="15700" spans="1:4" s="1" customFormat="1" x14ac:dyDescent="0.2">
      <c r="B15700" s="10">
        <v>0</v>
      </c>
      <c r="C15700" s="9">
        <v>53.364156131000001</v>
      </c>
      <c r="D15700" s="11">
        <v>53.364156131000001</v>
      </c>
    </row>
    <row r="15701" spans="1:4" s="1" customFormat="1" x14ac:dyDescent="0.2">
      <c r="A15701" s="1" t="s">
        <v>14245</v>
      </c>
      <c r="B15701" s="7">
        <v>0</v>
      </c>
      <c r="C15701" s="6">
        <v>0.20385296487230001</v>
      </c>
      <c r="D15701" s="8">
        <v>9.8379440847379998E-2</v>
      </c>
    </row>
    <row r="15702" spans="1:4" s="1" customFormat="1" x14ac:dyDescent="0.2">
      <c r="B15702" s="10">
        <v>0</v>
      </c>
      <c r="C15702" s="9">
        <v>59.02766450843</v>
      </c>
      <c r="D15702" s="11">
        <v>59.02766450843</v>
      </c>
    </row>
    <row r="15703" spans="1:4" s="1" customFormat="1" x14ac:dyDescent="0.2">
      <c r="A15703" s="1" t="s">
        <v>14246</v>
      </c>
      <c r="B15703" s="7">
        <v>0</v>
      </c>
      <c r="C15703" s="6">
        <v>0.30015976504530001</v>
      </c>
      <c r="D15703" s="8">
        <v>0.14485710261090001</v>
      </c>
    </row>
    <row r="15704" spans="1:4" s="1" customFormat="1" x14ac:dyDescent="0.2">
      <c r="B15704" s="10">
        <v>0</v>
      </c>
      <c r="C15704" s="9">
        <v>86.914261566530001</v>
      </c>
      <c r="D15704" s="11">
        <v>86.914261566530001</v>
      </c>
    </row>
    <row r="15705" spans="1:4" s="1" customFormat="1" x14ac:dyDescent="0.2">
      <c r="A15705" s="1" t="s">
        <v>14247</v>
      </c>
      <c r="B15705" s="7">
        <v>0</v>
      </c>
      <c r="C15705" s="6">
        <v>0.31169332018939999</v>
      </c>
      <c r="D15705" s="8">
        <v>0.15042319632340001</v>
      </c>
    </row>
    <row r="15706" spans="1:4" s="1" customFormat="1" x14ac:dyDescent="0.2">
      <c r="B15706" s="10">
        <v>0</v>
      </c>
      <c r="C15706" s="9">
        <v>90.253917794049997</v>
      </c>
      <c r="D15706" s="11">
        <v>90.253917794049997</v>
      </c>
    </row>
    <row r="15707" spans="1:4" s="1" customFormat="1" x14ac:dyDescent="0.2">
      <c r="A15707" s="1" t="s">
        <v>14248</v>
      </c>
      <c r="B15707" s="8">
        <v>1</v>
      </c>
      <c r="C15707" s="8">
        <v>1</v>
      </c>
      <c r="D15707" s="8">
        <v>1</v>
      </c>
    </row>
    <row r="15708" spans="1:4" s="1" customFormat="1" x14ac:dyDescent="0.2">
      <c r="B15708" s="11">
        <v>310.44</v>
      </c>
      <c r="C15708" s="11">
        <v>289.56</v>
      </c>
      <c r="D15708" s="11">
        <v>600</v>
      </c>
    </row>
    <row r="15709" spans="1:4" x14ac:dyDescent="0.2">
      <c r="A15709" s="3" t="s">
        <v>14249</v>
      </c>
    </row>
    <row r="15710" spans="1:4" s="1" customFormat="1" x14ac:dyDescent="0.2">
      <c r="A15710" s="1" t="s">
        <v>14250</v>
      </c>
    </row>
    <row r="15711" spans="1:4" s="1" customFormat="1" x14ac:dyDescent="0.2"/>
    <row r="15712" spans="1:4" s="1" customFormat="1" x14ac:dyDescent="0.2"/>
    <row r="15713" spans="1:8" s="1" customFormat="1" x14ac:dyDescent="0.2"/>
    <row r="15714" spans="1:8" s="1" customFormat="1" x14ac:dyDescent="0.2">
      <c r="A15714" s="4" t="s">
        <v>14251</v>
      </c>
    </row>
    <row r="15715" spans="1:8" x14ac:dyDescent="0.2">
      <c r="A15715" s="3" t="s">
        <v>14252</v>
      </c>
    </row>
    <row r="15716" spans="1:8" s="1" customFormat="1" ht="34" x14ac:dyDescent="0.2">
      <c r="A15716" s="5" t="s">
        <v>14253</v>
      </c>
      <c r="B15716" s="5" t="s">
        <v>14254</v>
      </c>
      <c r="C15716" s="5" t="s">
        <v>14255</v>
      </c>
      <c r="D15716" s="5" t="s">
        <v>14256</v>
      </c>
      <c r="E15716" s="5" t="s">
        <v>14257</v>
      </c>
      <c r="F15716" s="5" t="s">
        <v>14258</v>
      </c>
      <c r="G15716" s="5" t="s">
        <v>14259</v>
      </c>
      <c r="H15716" s="5" t="s">
        <v>14260</v>
      </c>
    </row>
    <row r="15717" spans="1:8" s="1" customFormat="1" x14ac:dyDescent="0.2">
      <c r="A15717" s="1" t="s">
        <v>14261</v>
      </c>
      <c r="B15717" s="6">
        <v>0.22494842103279999</v>
      </c>
      <c r="C15717" s="7">
        <v>0</v>
      </c>
      <c r="D15717" s="6">
        <v>0.49836288652939997</v>
      </c>
      <c r="E15717" s="7">
        <v>0</v>
      </c>
      <c r="F15717" s="7">
        <v>0</v>
      </c>
      <c r="G15717" s="7">
        <v>0</v>
      </c>
      <c r="H15717" s="8">
        <v>8.8359739781669999E-2</v>
      </c>
    </row>
    <row r="15718" spans="1:8" s="1" customFormat="1" x14ac:dyDescent="0.2">
      <c r="B15718" s="9">
        <v>53.015843869000001</v>
      </c>
      <c r="C15718" s="10">
        <v>0</v>
      </c>
      <c r="D15718" s="9">
        <v>53.015843869000001</v>
      </c>
      <c r="E15718" s="10">
        <v>0</v>
      </c>
      <c r="F15718" s="10">
        <v>0</v>
      </c>
      <c r="G15718" s="10">
        <v>0</v>
      </c>
      <c r="H15718" s="11">
        <v>53.015843869000001</v>
      </c>
    </row>
    <row r="15719" spans="1:8" s="1" customFormat="1" x14ac:dyDescent="0.2">
      <c r="A15719" s="1" t="s">
        <v>14262</v>
      </c>
      <c r="B15719" s="6">
        <v>0.29816842961459999</v>
      </c>
      <c r="C15719" s="7">
        <v>0</v>
      </c>
      <c r="D15719" s="7">
        <v>0</v>
      </c>
      <c r="E15719" s="6">
        <v>0.54348287309800003</v>
      </c>
      <c r="F15719" s="7">
        <v>0</v>
      </c>
      <c r="G15719" s="7">
        <v>0</v>
      </c>
      <c r="H15719" s="8">
        <v>0.1171205591526</v>
      </c>
    </row>
    <row r="15720" spans="1:8" s="1" customFormat="1" x14ac:dyDescent="0.2">
      <c r="B15720" s="9">
        <v>70.272335491570004</v>
      </c>
      <c r="C15720" s="10">
        <v>0</v>
      </c>
      <c r="D15720" s="10">
        <v>0</v>
      </c>
      <c r="E15720" s="9">
        <v>70.272335491570004</v>
      </c>
      <c r="F15720" s="10">
        <v>0</v>
      </c>
      <c r="G15720" s="10">
        <v>0</v>
      </c>
      <c r="H15720" s="11">
        <v>70.272335491570004</v>
      </c>
    </row>
    <row r="15721" spans="1:8" s="1" customFormat="1" x14ac:dyDescent="0.2">
      <c r="A15721" s="1" t="s">
        <v>14263</v>
      </c>
      <c r="B15721" s="7">
        <v>0</v>
      </c>
      <c r="C15721" s="6">
        <v>0.25781109583189998</v>
      </c>
      <c r="D15721" s="7">
        <v>0</v>
      </c>
      <c r="E15721" s="7">
        <v>0</v>
      </c>
      <c r="F15721" s="6">
        <v>0.51938585729639997</v>
      </c>
      <c r="G15721" s="7">
        <v>0</v>
      </c>
      <c r="H15721" s="8">
        <v>0.15654289738909999</v>
      </c>
    </row>
    <row r="15722" spans="1:8" s="1" customFormat="1" x14ac:dyDescent="0.2">
      <c r="B15722" s="10">
        <v>0</v>
      </c>
      <c r="C15722" s="9">
        <v>93.925738433470002</v>
      </c>
      <c r="D15722" s="10">
        <v>0</v>
      </c>
      <c r="E15722" s="10">
        <v>0</v>
      </c>
      <c r="F15722" s="9">
        <v>93.925738433470002</v>
      </c>
      <c r="G15722" s="10">
        <v>0</v>
      </c>
      <c r="H15722" s="11">
        <v>93.925738433470002</v>
      </c>
    </row>
    <row r="15723" spans="1:8" s="1" customFormat="1" x14ac:dyDescent="0.2">
      <c r="A15723" s="1" t="s">
        <v>14264</v>
      </c>
      <c r="B15723" s="7">
        <v>0</v>
      </c>
      <c r="C15723" s="6">
        <v>0.25589065164129998</v>
      </c>
      <c r="D15723" s="7">
        <v>0</v>
      </c>
      <c r="E15723" s="7">
        <v>0</v>
      </c>
      <c r="F15723" s="7">
        <v>0</v>
      </c>
      <c r="G15723" s="6">
        <v>0.50809942340280001</v>
      </c>
      <c r="H15723" s="8">
        <v>0.15537680367660001</v>
      </c>
    </row>
    <row r="15724" spans="1:8" s="1" customFormat="1" x14ac:dyDescent="0.2">
      <c r="B15724" s="10">
        <v>0</v>
      </c>
      <c r="C15724" s="9">
        <v>93.226082205949993</v>
      </c>
      <c r="D15724" s="10">
        <v>0</v>
      </c>
      <c r="E15724" s="10">
        <v>0</v>
      </c>
      <c r="F15724" s="10">
        <v>0</v>
      </c>
      <c r="G15724" s="9">
        <v>93.226082205949993</v>
      </c>
      <c r="H15724" s="11">
        <v>93.226082205949993</v>
      </c>
    </row>
    <row r="15725" spans="1:8" s="1" customFormat="1" x14ac:dyDescent="0.2">
      <c r="A15725" s="1" t="s">
        <v>14265</v>
      </c>
      <c r="B15725" s="6">
        <v>0.22642632438480001</v>
      </c>
      <c r="C15725" s="7">
        <v>0</v>
      </c>
      <c r="D15725" s="6">
        <v>0.50163711347060003</v>
      </c>
      <c r="E15725" s="7">
        <v>0</v>
      </c>
      <c r="F15725" s="7">
        <v>0</v>
      </c>
      <c r="G15725" s="7">
        <v>0</v>
      </c>
      <c r="H15725" s="8">
        <v>8.894026021833E-2</v>
      </c>
    </row>
    <row r="15726" spans="1:8" s="1" customFormat="1" x14ac:dyDescent="0.2">
      <c r="B15726" s="9">
        <v>53.364156131000001</v>
      </c>
      <c r="C15726" s="10">
        <v>0</v>
      </c>
      <c r="D15726" s="9">
        <v>53.364156131000001</v>
      </c>
      <c r="E15726" s="10">
        <v>0</v>
      </c>
      <c r="F15726" s="10">
        <v>0</v>
      </c>
      <c r="G15726" s="10">
        <v>0</v>
      </c>
      <c r="H15726" s="11">
        <v>53.364156131000001</v>
      </c>
    </row>
    <row r="15727" spans="1:8" s="1" customFormat="1" x14ac:dyDescent="0.2">
      <c r="A15727" s="1" t="s">
        <v>14266</v>
      </c>
      <c r="B15727" s="6">
        <v>0.2504568249679</v>
      </c>
      <c r="C15727" s="7">
        <v>0</v>
      </c>
      <c r="D15727" s="7">
        <v>0</v>
      </c>
      <c r="E15727" s="6">
        <v>0.45651712690200003</v>
      </c>
      <c r="F15727" s="7">
        <v>0</v>
      </c>
      <c r="G15727" s="7">
        <v>0</v>
      </c>
      <c r="H15727" s="8">
        <v>9.8379440847379998E-2</v>
      </c>
    </row>
    <row r="15728" spans="1:8" s="1" customFormat="1" x14ac:dyDescent="0.2">
      <c r="B15728" s="9">
        <v>59.02766450843</v>
      </c>
      <c r="C15728" s="10">
        <v>0</v>
      </c>
      <c r="D15728" s="10">
        <v>0</v>
      </c>
      <c r="E15728" s="9">
        <v>59.02766450843</v>
      </c>
      <c r="F15728" s="10">
        <v>0</v>
      </c>
      <c r="G15728" s="10">
        <v>0</v>
      </c>
      <c r="H15728" s="11">
        <v>59.02766450843</v>
      </c>
    </row>
    <row r="15729" spans="1:10" s="1" customFormat="1" x14ac:dyDescent="0.2">
      <c r="A15729" s="1" t="s">
        <v>14267</v>
      </c>
      <c r="B15729" s="7">
        <v>0</v>
      </c>
      <c r="C15729" s="6">
        <v>0.23856571576230001</v>
      </c>
      <c r="D15729" s="7">
        <v>0</v>
      </c>
      <c r="E15729" s="7">
        <v>0</v>
      </c>
      <c r="F15729" s="6">
        <v>0.48061414270359998</v>
      </c>
      <c r="G15729" s="7">
        <v>0</v>
      </c>
      <c r="H15729" s="8">
        <v>0.14485710261090001</v>
      </c>
    </row>
    <row r="15730" spans="1:10" s="1" customFormat="1" x14ac:dyDescent="0.2">
      <c r="B15730" s="10">
        <v>0</v>
      </c>
      <c r="C15730" s="9">
        <v>86.914261566530001</v>
      </c>
      <c r="D15730" s="10">
        <v>0</v>
      </c>
      <c r="E15730" s="10">
        <v>0</v>
      </c>
      <c r="F15730" s="9">
        <v>86.914261566530001</v>
      </c>
      <c r="G15730" s="10">
        <v>0</v>
      </c>
      <c r="H15730" s="11">
        <v>86.914261566530001</v>
      </c>
    </row>
    <row r="15731" spans="1:10" s="1" customFormat="1" x14ac:dyDescent="0.2">
      <c r="A15731" s="1" t="s">
        <v>14268</v>
      </c>
      <c r="B15731" s="7">
        <v>0</v>
      </c>
      <c r="C15731" s="6">
        <v>0.24773253676449999</v>
      </c>
      <c r="D15731" s="7">
        <v>0</v>
      </c>
      <c r="E15731" s="7">
        <v>0</v>
      </c>
      <c r="F15731" s="7">
        <v>0</v>
      </c>
      <c r="G15731" s="6">
        <v>0.49190057659719999</v>
      </c>
      <c r="H15731" s="8">
        <v>0.15042319632340001</v>
      </c>
    </row>
    <row r="15732" spans="1:10" s="1" customFormat="1" x14ac:dyDescent="0.2">
      <c r="B15732" s="10">
        <v>0</v>
      </c>
      <c r="C15732" s="9">
        <v>90.253917794049997</v>
      </c>
      <c r="D15732" s="10">
        <v>0</v>
      </c>
      <c r="E15732" s="10">
        <v>0</v>
      </c>
      <c r="F15732" s="10">
        <v>0</v>
      </c>
      <c r="G15732" s="9">
        <v>90.253917794049997</v>
      </c>
      <c r="H15732" s="11">
        <v>90.253917794049997</v>
      </c>
    </row>
    <row r="15733" spans="1:10" s="1" customFormat="1" x14ac:dyDescent="0.2">
      <c r="A15733" s="1" t="s">
        <v>14269</v>
      </c>
      <c r="B15733" s="8">
        <v>1</v>
      </c>
      <c r="C15733" s="8">
        <v>1</v>
      </c>
      <c r="D15733" s="8">
        <v>1</v>
      </c>
      <c r="E15733" s="8">
        <v>1</v>
      </c>
      <c r="F15733" s="8">
        <v>1</v>
      </c>
      <c r="G15733" s="8">
        <v>1</v>
      </c>
      <c r="H15733" s="8">
        <v>1</v>
      </c>
    </row>
    <row r="15734" spans="1:10" s="1" customFormat="1" x14ac:dyDescent="0.2">
      <c r="B15734" s="11">
        <v>235.68</v>
      </c>
      <c r="C15734" s="11">
        <v>364.32</v>
      </c>
      <c r="D15734" s="11">
        <v>106.38</v>
      </c>
      <c r="E15734" s="11">
        <v>129.30000000000001</v>
      </c>
      <c r="F15734" s="11">
        <v>180.84</v>
      </c>
      <c r="G15734" s="11">
        <v>183.48</v>
      </c>
      <c r="H15734" s="11">
        <v>600</v>
      </c>
    </row>
    <row r="15735" spans="1:10" x14ac:dyDescent="0.2">
      <c r="A15735" s="3" t="s">
        <v>14270</v>
      </c>
    </row>
    <row r="15736" spans="1:10" s="1" customFormat="1" x14ac:dyDescent="0.2">
      <c r="A15736" s="1" t="s">
        <v>14271</v>
      </c>
    </row>
    <row r="15737" spans="1:10" s="1" customFormat="1" x14ac:dyDescent="0.2"/>
    <row r="15738" spans="1:10" s="1" customFormat="1" x14ac:dyDescent="0.2"/>
    <row r="15739" spans="1:10" s="1" customFormat="1" x14ac:dyDescent="0.2"/>
    <row r="15740" spans="1:10" s="1" customFormat="1" x14ac:dyDescent="0.2">
      <c r="A15740" s="4" t="s">
        <v>14272</v>
      </c>
    </row>
    <row r="15741" spans="1:10" x14ac:dyDescent="0.2">
      <c r="A15741" s="3" t="s">
        <v>14273</v>
      </c>
    </row>
    <row r="15742" spans="1:10" s="1" customFormat="1" ht="34" x14ac:dyDescent="0.2">
      <c r="A15742" s="5" t="s">
        <v>14274</v>
      </c>
      <c r="B15742" s="5" t="s">
        <v>14275</v>
      </c>
      <c r="C15742" s="5" t="s">
        <v>14276</v>
      </c>
      <c r="D15742" s="5" t="s">
        <v>14277</v>
      </c>
      <c r="E15742" s="5" t="s">
        <v>14278</v>
      </c>
      <c r="F15742" s="5" t="s">
        <v>14279</v>
      </c>
      <c r="G15742" s="5" t="s">
        <v>14280</v>
      </c>
      <c r="H15742" s="5" t="s">
        <v>14281</v>
      </c>
      <c r="I15742" s="5" t="s">
        <v>14282</v>
      </c>
      <c r="J15742" s="5" t="s">
        <v>14283</v>
      </c>
    </row>
    <row r="15743" spans="1:10" s="1" customFormat="1" x14ac:dyDescent="0.2">
      <c r="A15743" s="1" t="s">
        <v>14284</v>
      </c>
      <c r="B15743" s="8">
        <v>5.1386631023749997E-2</v>
      </c>
      <c r="C15743" s="8">
        <v>0.10718472664589999</v>
      </c>
      <c r="D15743" s="8">
        <v>0.1085195151197</v>
      </c>
      <c r="E15743" s="8">
        <v>4.9045025949639998E-2</v>
      </c>
      <c r="F15743" s="8">
        <v>5.3335319304760001E-2</v>
      </c>
      <c r="G15743" s="8">
        <v>7.9283746669110006E-2</v>
      </c>
      <c r="H15743" s="8">
        <v>0.13140592197430001</v>
      </c>
      <c r="I15743" s="8">
        <v>0.18115491610869999</v>
      </c>
      <c r="J15743" s="8">
        <v>8.8359739781669999E-2</v>
      </c>
    </row>
    <row r="15744" spans="1:10" s="1" customFormat="1" x14ac:dyDescent="0.2">
      <c r="B15744" s="11">
        <v>11.353706884819999</v>
      </c>
      <c r="C15744" s="11">
        <v>20.08988879776</v>
      </c>
      <c r="D15744" s="11">
        <v>19.632790297850001</v>
      </c>
      <c r="E15744" s="11">
        <v>4.9219577979139997</v>
      </c>
      <c r="F15744" s="11">
        <v>6.4317490869089999</v>
      </c>
      <c r="G15744" s="11">
        <v>6.2981562384989997</v>
      </c>
      <c r="H15744" s="11">
        <v>13.33463405935</v>
      </c>
      <c r="I15744" s="11">
        <v>1.93945788857</v>
      </c>
      <c r="J15744" s="11">
        <v>53.015843869000001</v>
      </c>
    </row>
    <row r="15745" spans="1:10" s="1" customFormat="1" x14ac:dyDescent="0.2">
      <c r="A15745" s="1" t="s">
        <v>14285</v>
      </c>
      <c r="B15745" s="8">
        <v>9.1307430320619998E-2</v>
      </c>
      <c r="C15745" s="8">
        <v>0.1254437823498</v>
      </c>
      <c r="D15745" s="8">
        <v>0.1359406420882</v>
      </c>
      <c r="E15745" s="8">
        <v>0.1128902094162</v>
      </c>
      <c r="F15745" s="8">
        <v>7.3346199727149994E-2</v>
      </c>
      <c r="G15745" s="8">
        <v>0.18772630532029999</v>
      </c>
      <c r="H15745" s="8">
        <v>9.5401678319709998E-2</v>
      </c>
      <c r="I15745" s="8">
        <v>0.18609561348350001</v>
      </c>
      <c r="J15745" s="8">
        <v>0.1171205591526</v>
      </c>
    </row>
    <row r="15746" spans="1:10" s="1" customFormat="1" x14ac:dyDescent="0.2">
      <c r="B15746" s="11">
        <v>20.174076011859999</v>
      </c>
      <c r="C15746" s="11">
        <v>23.51222713013</v>
      </c>
      <c r="D15746" s="11">
        <v>24.593678990640001</v>
      </c>
      <c r="E15746" s="11">
        <v>11.32919874718</v>
      </c>
      <c r="F15746" s="11">
        <v>8.8448772646829994</v>
      </c>
      <c r="G15746" s="11">
        <v>14.912635321310001</v>
      </c>
      <c r="H15746" s="11">
        <v>9.6810436693290001</v>
      </c>
      <c r="I15746" s="11">
        <v>1.9923533589460001</v>
      </c>
      <c r="J15746" s="11">
        <v>70.272335491570004</v>
      </c>
    </row>
    <row r="15747" spans="1:10" s="1" customFormat="1" x14ac:dyDescent="0.2">
      <c r="A15747" s="1" t="s">
        <v>14286</v>
      </c>
      <c r="B15747" s="8">
        <v>0.1749105707626</v>
      </c>
      <c r="C15747" s="8">
        <v>0.1333180099298</v>
      </c>
      <c r="D15747" s="8">
        <v>0.1581096997158</v>
      </c>
      <c r="E15747" s="8">
        <v>0.14897043578950001</v>
      </c>
      <c r="F15747" s="8">
        <v>0.19649800136260001</v>
      </c>
      <c r="G15747" s="8">
        <v>0.1484086225656</v>
      </c>
      <c r="H15747" s="8">
        <v>0.1657039177013</v>
      </c>
      <c r="I15747" s="8">
        <v>0.15760409779699999</v>
      </c>
      <c r="J15747" s="8">
        <v>0.15654289738909999</v>
      </c>
    </row>
    <row r="15748" spans="1:10" s="1" customFormat="1" x14ac:dyDescent="0.2">
      <c r="B15748" s="11">
        <v>38.64591454883</v>
      </c>
      <c r="C15748" s="11">
        <v>24.98811237424</v>
      </c>
      <c r="D15748" s="11">
        <v>28.60439041911</v>
      </c>
      <c r="E15748" s="11">
        <v>14.95006239462</v>
      </c>
      <c r="F15748" s="11">
        <v>23.695852154210002</v>
      </c>
      <c r="G15748" s="11">
        <v>11.78931031047</v>
      </c>
      <c r="H15748" s="11">
        <v>16.81508010864</v>
      </c>
      <c r="I15748" s="11">
        <v>1.687321091302</v>
      </c>
      <c r="J15748" s="11">
        <v>93.925738433470002</v>
      </c>
    </row>
    <row r="15749" spans="1:10" s="1" customFormat="1" x14ac:dyDescent="0.2">
      <c r="A15749" s="1" t="s">
        <v>14287</v>
      </c>
      <c r="B15749" s="8">
        <v>0.13752440844079999</v>
      </c>
      <c r="C15749" s="8">
        <v>0.14625897790209999</v>
      </c>
      <c r="D15749" s="8">
        <v>0.19129626451949999</v>
      </c>
      <c r="E15749" s="8">
        <v>0.15119483412029999</v>
      </c>
      <c r="F15749" s="8">
        <v>0.12614785369529999</v>
      </c>
      <c r="G15749" s="8">
        <v>0.1833926274063</v>
      </c>
      <c r="H15749" s="8">
        <v>0.1974834066467</v>
      </c>
      <c r="I15749" s="8">
        <v>7.6453414443869994E-2</v>
      </c>
      <c r="J15749" s="8">
        <v>0.15537680367660001</v>
      </c>
    </row>
    <row r="15750" spans="1:10" s="1" customFormat="1" x14ac:dyDescent="0.2">
      <c r="B15750" s="11">
        <v>30.3855651137</v>
      </c>
      <c r="C15750" s="11">
        <v>27.413668847019999</v>
      </c>
      <c r="D15750" s="11">
        <v>34.60833235322</v>
      </c>
      <c r="E15750" s="11">
        <v>15.17329389461</v>
      </c>
      <c r="F15750" s="11">
        <v>15.212271219090001</v>
      </c>
      <c r="G15750" s="11">
        <v>14.56837585153</v>
      </c>
      <c r="H15750" s="11">
        <v>20.03995650169</v>
      </c>
      <c r="I15750" s="11">
        <v>0.81851589201300001</v>
      </c>
      <c r="J15750" s="11">
        <v>93.226082205949993</v>
      </c>
    </row>
    <row r="15751" spans="1:10" s="1" customFormat="1" x14ac:dyDescent="0.2">
      <c r="A15751" s="1" t="s">
        <v>14288</v>
      </c>
      <c r="B15751" s="8">
        <v>0.12094842866949999</v>
      </c>
      <c r="C15751" s="8">
        <v>8.9845820418380004E-2</v>
      </c>
      <c r="D15751" s="8">
        <v>5.4174566821389998E-2</v>
      </c>
      <c r="E15751" s="8">
        <v>8.3416977082370003E-2</v>
      </c>
      <c r="F15751" s="8">
        <v>0.15218217542090001</v>
      </c>
      <c r="G15751" s="8">
        <v>4.1126249988890001E-2</v>
      </c>
      <c r="H15751" s="8">
        <v>6.4389078141680003E-2</v>
      </c>
      <c r="I15751" s="8">
        <v>0</v>
      </c>
      <c r="J15751" s="8">
        <v>8.894026021833E-2</v>
      </c>
    </row>
    <row r="15752" spans="1:10" s="1" customFormat="1" x14ac:dyDescent="0.2">
      <c r="B15752" s="11">
        <v>26.723156975559998</v>
      </c>
      <c r="C15752" s="11">
        <v>16.840016275010001</v>
      </c>
      <c r="D15752" s="11">
        <v>9.8009828804350008</v>
      </c>
      <c r="E15752" s="11">
        <v>8.3713859434100009</v>
      </c>
      <c r="F15752" s="11">
        <v>18.351771032150001</v>
      </c>
      <c r="G15752" s="11">
        <v>3.2669942934780001</v>
      </c>
      <c r="H15752" s="11">
        <v>6.5339885869570002</v>
      </c>
      <c r="I15752" s="11">
        <v>0</v>
      </c>
      <c r="J15752" s="11">
        <v>53.364156131000001</v>
      </c>
    </row>
    <row r="15753" spans="1:10" s="1" customFormat="1" x14ac:dyDescent="0.2">
      <c r="A15753" s="1" t="s">
        <v>14289</v>
      </c>
      <c r="B15753" s="8">
        <v>9.8571954333890002E-2</v>
      </c>
      <c r="C15753" s="8">
        <v>0.1050694058207</v>
      </c>
      <c r="D15753" s="8">
        <v>8.7103988098809995E-2</v>
      </c>
      <c r="E15753" s="8">
        <v>7.3245036082479995E-2</v>
      </c>
      <c r="F15753" s="8">
        <v>0.11964906478950001</v>
      </c>
      <c r="G15753" s="8">
        <v>0.1146294337016</v>
      </c>
      <c r="H15753" s="8">
        <v>6.5556459837869993E-2</v>
      </c>
      <c r="I15753" s="8">
        <v>0.16782090029659999</v>
      </c>
      <c r="J15753" s="8">
        <v>9.8379440847379998E-2</v>
      </c>
    </row>
    <row r="15754" spans="1:10" s="1" customFormat="1" x14ac:dyDescent="0.2">
      <c r="B15754" s="11">
        <v>21.779148667169999</v>
      </c>
      <c r="C15754" s="11">
        <v>19.693409173479999</v>
      </c>
      <c r="D15754" s="11">
        <v>15.758403735630001</v>
      </c>
      <c r="E15754" s="11">
        <v>7.3505716333970001</v>
      </c>
      <c r="F15754" s="11">
        <v>14.428577033770001</v>
      </c>
      <c r="G15754" s="11">
        <v>9.1059531532549993</v>
      </c>
      <c r="H15754" s="11">
        <v>6.6524505823710003</v>
      </c>
      <c r="I15754" s="11">
        <v>1.7967029321570001</v>
      </c>
      <c r="J15754" s="11">
        <v>59.02766450843</v>
      </c>
    </row>
    <row r="15755" spans="1:10" s="1" customFormat="1" x14ac:dyDescent="0.2">
      <c r="A15755" s="1" t="s">
        <v>14290</v>
      </c>
      <c r="B15755" s="8">
        <v>0.1583087579219</v>
      </c>
      <c r="C15755" s="8">
        <v>0.15965657122660001</v>
      </c>
      <c r="D15755" s="8">
        <v>0.1169895270609</v>
      </c>
      <c r="E15755" s="8">
        <v>0.14216151590699999</v>
      </c>
      <c r="F15755" s="8">
        <v>0.1717465240222</v>
      </c>
      <c r="G15755" s="8">
        <v>0.13763923155339999</v>
      </c>
      <c r="H15755" s="8">
        <v>0.1008244811774</v>
      </c>
      <c r="I15755" s="8">
        <v>7.9068208412820001E-2</v>
      </c>
      <c r="J15755" s="8">
        <v>0.14485710261090001</v>
      </c>
    </row>
    <row r="15756" spans="1:10" s="1" customFormat="1" x14ac:dyDescent="0.2">
      <c r="B15756" s="11">
        <v>34.977798679099998</v>
      </c>
      <c r="C15756" s="11">
        <v>29.924811697940001</v>
      </c>
      <c r="D15756" s="11">
        <v>21.165141120449999</v>
      </c>
      <c r="E15756" s="11">
        <v>14.26674710092</v>
      </c>
      <c r="F15756" s="11">
        <v>20.711051578180001</v>
      </c>
      <c r="G15756" s="11">
        <v>10.93380952956</v>
      </c>
      <c r="H15756" s="11">
        <v>10.231331590890001</v>
      </c>
      <c r="I15756" s="11">
        <v>0.84651006903549997</v>
      </c>
      <c r="J15756" s="11">
        <v>86.914261566530001</v>
      </c>
    </row>
    <row r="15757" spans="1:10" s="1" customFormat="1" x14ac:dyDescent="0.2">
      <c r="A15757" s="1" t="s">
        <v>14291</v>
      </c>
      <c r="B15757" s="8">
        <v>0.1670418185269</v>
      </c>
      <c r="C15757" s="8">
        <v>0.1332227057067</v>
      </c>
      <c r="D15757" s="8">
        <v>0.14786579657570001</v>
      </c>
      <c r="E15757" s="8">
        <v>0.2390759656526</v>
      </c>
      <c r="F15757" s="8">
        <v>0.1070948616775</v>
      </c>
      <c r="G15757" s="8">
        <v>0.10779378279479999</v>
      </c>
      <c r="H15757" s="8">
        <v>0.179235056201</v>
      </c>
      <c r="I15757" s="8">
        <v>0.1518028494575</v>
      </c>
      <c r="J15757" s="8">
        <v>0.15042319632340001</v>
      </c>
    </row>
    <row r="15758" spans="1:10" s="1" customFormat="1" x14ac:dyDescent="0.2">
      <c r="B15758" s="11">
        <v>36.907339657759998</v>
      </c>
      <c r="C15758" s="11">
        <v>24.970249276539999</v>
      </c>
      <c r="D15758" s="11">
        <v>26.751116360899999</v>
      </c>
      <c r="E15758" s="11">
        <v>23.992684082699999</v>
      </c>
      <c r="F15758" s="11">
        <v>12.914655575059999</v>
      </c>
      <c r="G15758" s="11">
        <v>8.5629415120109993</v>
      </c>
      <c r="H15758" s="11">
        <v>18.18817484889</v>
      </c>
      <c r="I15758" s="11">
        <v>1.6252124988479999</v>
      </c>
      <c r="J15758" s="11">
        <v>90.253917794049997</v>
      </c>
    </row>
    <row r="15759" spans="1:10" s="1" customFormat="1" x14ac:dyDescent="0.2">
      <c r="A15759" s="1" t="s">
        <v>14292</v>
      </c>
      <c r="B15759" s="8">
        <v>1</v>
      </c>
      <c r="C15759" s="8">
        <v>1</v>
      </c>
      <c r="D15759" s="8">
        <v>1</v>
      </c>
      <c r="E15759" s="8">
        <v>1</v>
      </c>
      <c r="F15759" s="8">
        <v>1</v>
      </c>
      <c r="G15759" s="8">
        <v>1</v>
      </c>
      <c r="H15759" s="8">
        <v>1</v>
      </c>
      <c r="I15759" s="8">
        <v>1</v>
      </c>
      <c r="J15759" s="8">
        <v>1</v>
      </c>
    </row>
    <row r="15760" spans="1:10" s="1" customFormat="1" x14ac:dyDescent="0.2">
      <c r="B15760" s="11">
        <v>220.94670653879999</v>
      </c>
      <c r="C15760" s="11">
        <v>187.43238357210001</v>
      </c>
      <c r="D15760" s="11">
        <v>180.91483615819999</v>
      </c>
      <c r="E15760" s="11">
        <v>100.3559015948</v>
      </c>
      <c r="F15760" s="11">
        <v>120.590804944</v>
      </c>
      <c r="G15760" s="11">
        <v>79.438176210110001</v>
      </c>
      <c r="H15760" s="11">
        <v>101.47665994809999</v>
      </c>
      <c r="I15760" s="11">
        <v>10.706073730869999</v>
      </c>
      <c r="J15760" s="11">
        <v>600</v>
      </c>
    </row>
    <row r="15761" spans="1:10" x14ac:dyDescent="0.2">
      <c r="A15761" s="3" t="s">
        <v>14293</v>
      </c>
    </row>
    <row r="15762" spans="1:10" s="1" customFormat="1" x14ac:dyDescent="0.2">
      <c r="A15762" s="1" t="s">
        <v>14294</v>
      </c>
    </row>
    <row r="15763" spans="1:10" s="1" customFormat="1" x14ac:dyDescent="0.2"/>
    <row r="15764" spans="1:10" s="1" customFormat="1" x14ac:dyDescent="0.2"/>
    <row r="15765" spans="1:10" s="1" customFormat="1" x14ac:dyDescent="0.2"/>
    <row r="15766" spans="1:10" s="1" customFormat="1" x14ac:dyDescent="0.2">
      <c r="A15766" s="4" t="s">
        <v>14295</v>
      </c>
    </row>
    <row r="15767" spans="1:10" x14ac:dyDescent="0.2">
      <c r="A15767" s="3" t="s">
        <v>14296</v>
      </c>
    </row>
    <row r="15768" spans="1:10" s="1" customFormat="1" ht="34" x14ac:dyDescent="0.2">
      <c r="A15768" s="5" t="s">
        <v>14297</v>
      </c>
      <c r="B15768" s="5" t="s">
        <v>14298</v>
      </c>
      <c r="C15768" s="5" t="s">
        <v>14299</v>
      </c>
      <c r="D15768" s="5" t="s">
        <v>14300</v>
      </c>
      <c r="E15768" s="5" t="s">
        <v>14301</v>
      </c>
      <c r="F15768" s="5" t="s">
        <v>14302</v>
      </c>
      <c r="G15768" s="5" t="s">
        <v>14303</v>
      </c>
      <c r="H15768" s="5" t="s">
        <v>14304</v>
      </c>
      <c r="I15768" s="5" t="s">
        <v>14305</v>
      </c>
      <c r="J15768" s="5" t="s">
        <v>14306</v>
      </c>
    </row>
    <row r="15769" spans="1:10" s="1" customFormat="1" x14ac:dyDescent="0.2">
      <c r="A15769" s="1" t="s">
        <v>14307</v>
      </c>
      <c r="B15769" s="8">
        <v>5.006091156998E-2</v>
      </c>
      <c r="C15769" s="8">
        <v>7.8487541294209998E-2</v>
      </c>
      <c r="D15769" s="8">
        <v>0.14533126349360001</v>
      </c>
      <c r="E15769" s="8">
        <v>5.8180077754350003E-2</v>
      </c>
      <c r="F15769" s="8">
        <v>4.4067081095029999E-2</v>
      </c>
      <c r="G15769" s="8">
        <v>0.1318305312418</v>
      </c>
      <c r="H15769" s="8">
        <v>0.15734655950929999</v>
      </c>
      <c r="I15769" s="8">
        <v>0.25023750599229999</v>
      </c>
      <c r="J15769" s="8">
        <v>8.8359739781669999E-2</v>
      </c>
    </row>
    <row r="15770" spans="1:10" s="1" customFormat="1" x14ac:dyDescent="0.2">
      <c r="B15770" s="11">
        <v>13.111572817280001</v>
      </c>
      <c r="C15770" s="11">
        <v>12.74773119998</v>
      </c>
      <c r="D15770" s="11">
        <v>23.277624074599998</v>
      </c>
      <c r="E15770" s="11">
        <v>6.4716578995800003</v>
      </c>
      <c r="F15770" s="11">
        <v>6.639914917704</v>
      </c>
      <c r="G15770" s="11">
        <v>9.9429900152429997</v>
      </c>
      <c r="H15770" s="11">
        <v>13.33463405935</v>
      </c>
      <c r="I15770" s="11">
        <v>3.87891577714</v>
      </c>
      <c r="J15770" s="11">
        <v>53.015843869000001</v>
      </c>
    </row>
    <row r="15771" spans="1:10" s="1" customFormat="1" x14ac:dyDescent="0.2">
      <c r="A15771" s="1" t="s">
        <v>14308</v>
      </c>
      <c r="B15771" s="8">
        <v>9.7801415788030005E-2</v>
      </c>
      <c r="C15771" s="8">
        <v>0.12304396642900001</v>
      </c>
      <c r="D15771" s="8">
        <v>0.14738052635929999</v>
      </c>
      <c r="E15771" s="8">
        <v>9.4054940155590003E-2</v>
      </c>
      <c r="F15771" s="8">
        <v>0.10056718499510001</v>
      </c>
      <c r="G15771" s="8">
        <v>0.1076792282332</v>
      </c>
      <c r="H15771" s="8">
        <v>0.18271363572659999</v>
      </c>
      <c r="I15771" s="8">
        <v>6.8809801971420004E-2</v>
      </c>
      <c r="J15771" s="8">
        <v>0.1171205591526</v>
      </c>
    </row>
    <row r="15772" spans="1:10" s="1" customFormat="1" x14ac:dyDescent="0.2">
      <c r="B15772" s="11">
        <v>25.615402207479999</v>
      </c>
      <c r="C15772" s="11">
        <v>19.984463571559999</v>
      </c>
      <c r="D15772" s="11">
        <v>23.60585331771</v>
      </c>
      <c r="E15772" s="11">
        <v>10.462196338449999</v>
      </c>
      <c r="F15772" s="11">
        <v>15.15320586903</v>
      </c>
      <c r="G15772" s="11">
        <v>8.121438039329</v>
      </c>
      <c r="H15772" s="11">
        <v>15.48441527838</v>
      </c>
      <c r="I15772" s="11">
        <v>1.0666163948139999</v>
      </c>
      <c r="J15772" s="11">
        <v>70.272335491570004</v>
      </c>
    </row>
    <row r="15773" spans="1:10" s="1" customFormat="1" x14ac:dyDescent="0.2">
      <c r="A15773" s="1" t="s">
        <v>14309</v>
      </c>
      <c r="B15773" s="8">
        <v>0.15672852770820001</v>
      </c>
      <c r="C15773" s="8">
        <v>0.17877138061459999</v>
      </c>
      <c r="D15773" s="8">
        <v>0.14222173264929999</v>
      </c>
      <c r="E15773" s="8">
        <v>0.1462769216448</v>
      </c>
      <c r="F15773" s="8">
        <v>0.16444424056740001</v>
      </c>
      <c r="G15773" s="8">
        <v>0.20188831302589999</v>
      </c>
      <c r="H15773" s="8">
        <v>8.9120048081739997E-2</v>
      </c>
      <c r="I15773" s="8">
        <v>6.8477541323759994E-2</v>
      </c>
      <c r="J15773" s="8">
        <v>0.15654289738909999</v>
      </c>
    </row>
    <row r="15774" spans="1:10" s="1" customFormat="1" x14ac:dyDescent="0.2">
      <c r="B15774" s="11">
        <v>41.049142717259997</v>
      </c>
      <c r="C15774" s="11">
        <v>29.035557347649998</v>
      </c>
      <c r="D15774" s="11">
        <v>22.779572325069999</v>
      </c>
      <c r="E15774" s="11">
        <v>16.27110571227</v>
      </c>
      <c r="F15774" s="11">
        <v>24.778037004990001</v>
      </c>
      <c r="G15774" s="11">
        <v>15.22692400389</v>
      </c>
      <c r="H15774" s="11">
        <v>7.5526483211819997</v>
      </c>
      <c r="I15774" s="11">
        <v>1.0614660434979999</v>
      </c>
      <c r="J15774" s="11">
        <v>93.925738433470002</v>
      </c>
    </row>
    <row r="15775" spans="1:10" s="1" customFormat="1" x14ac:dyDescent="0.2">
      <c r="A15775" s="1" t="s">
        <v>14310</v>
      </c>
      <c r="B15775" s="8">
        <v>0.1409407655995</v>
      </c>
      <c r="C15775" s="8">
        <v>0.1486416122782</v>
      </c>
      <c r="D15775" s="8">
        <v>0.1701570952923</v>
      </c>
      <c r="E15775" s="8">
        <v>0.16360581467339999</v>
      </c>
      <c r="F15775" s="8">
        <v>0.1242086949939</v>
      </c>
      <c r="G15775" s="8">
        <v>0.1905405744085</v>
      </c>
      <c r="H15775" s="8">
        <v>0.15201633589909999</v>
      </c>
      <c r="I15775" s="8">
        <v>0.31714365680619999</v>
      </c>
      <c r="J15775" s="8">
        <v>0.15537680367660001</v>
      </c>
    </row>
    <row r="15776" spans="1:10" s="1" customFormat="1" x14ac:dyDescent="0.2">
      <c r="B15776" s="11">
        <v>36.914132266620001</v>
      </c>
      <c r="C15776" s="11">
        <v>24.141963007240001</v>
      </c>
      <c r="D15776" s="11">
        <v>27.253963136509999</v>
      </c>
      <c r="E15776" s="11">
        <v>18.19868422003</v>
      </c>
      <c r="F15776" s="11">
        <v>18.715448046580001</v>
      </c>
      <c r="G15776" s="11">
        <v>14.37104903543</v>
      </c>
      <c r="H15776" s="11">
        <v>12.882914101080001</v>
      </c>
      <c r="I15776" s="11">
        <v>4.9160237955810002</v>
      </c>
      <c r="J15776" s="11">
        <v>93.226082205949993</v>
      </c>
    </row>
    <row r="15777" spans="1:10" s="1" customFormat="1" x14ac:dyDescent="0.2">
      <c r="A15777" s="1" t="s">
        <v>14311</v>
      </c>
      <c r="B15777" s="8">
        <v>8.3847837838650005E-2</v>
      </c>
      <c r="C15777" s="8">
        <v>0.1031101731754</v>
      </c>
      <c r="D15777" s="8">
        <v>9.1506214795489996E-2</v>
      </c>
      <c r="E15777" s="8">
        <v>7.4219866932480005E-2</v>
      </c>
      <c r="F15777" s="8">
        <v>9.0955516646920004E-2</v>
      </c>
      <c r="G15777" s="8">
        <v>4.1014306397239998E-2</v>
      </c>
      <c r="H15777" s="8">
        <v>0.13644268301689999</v>
      </c>
      <c r="I15777" s="8">
        <v>0</v>
      </c>
      <c r="J15777" s="8">
        <v>8.894026021833E-2</v>
      </c>
    </row>
    <row r="15778" spans="1:10" s="1" customFormat="1" x14ac:dyDescent="0.2">
      <c r="B15778" s="11">
        <v>21.960787307210001</v>
      </c>
      <c r="C15778" s="11">
        <v>16.746871541000001</v>
      </c>
      <c r="D15778" s="11">
        <v>14.656497282789999</v>
      </c>
      <c r="E15778" s="11">
        <v>8.2558430081059999</v>
      </c>
      <c r="F15778" s="11">
        <v>13.704944299099999</v>
      </c>
      <c r="G15778" s="11">
        <v>3.0934020757449998</v>
      </c>
      <c r="H15778" s="11">
        <v>11.56309520704</v>
      </c>
      <c r="I15778" s="11">
        <v>0</v>
      </c>
      <c r="J15778" s="11">
        <v>53.364156131000001</v>
      </c>
    </row>
    <row r="15779" spans="1:10" s="1" customFormat="1" x14ac:dyDescent="0.2">
      <c r="A15779" s="1" t="s">
        <v>14312</v>
      </c>
      <c r="B15779" s="8">
        <v>9.7846197445050007E-2</v>
      </c>
      <c r="C15779" s="8">
        <v>8.641781261091E-2</v>
      </c>
      <c r="D15779" s="8">
        <v>0.10310053672900001</v>
      </c>
      <c r="E15779" s="8">
        <v>6.6904782450020003E-2</v>
      </c>
      <c r="F15779" s="8">
        <v>0.120688148444</v>
      </c>
      <c r="G15779" s="8">
        <v>0.11789607580189999</v>
      </c>
      <c r="H15779" s="8">
        <v>8.9932896755300001E-2</v>
      </c>
      <c r="I15779" s="8">
        <v>0.1839396061561</v>
      </c>
      <c r="J15779" s="8">
        <v>9.8379440847379998E-2</v>
      </c>
    </row>
    <row r="15780" spans="1:10" s="1" customFormat="1" x14ac:dyDescent="0.2">
      <c r="B15780" s="11">
        <v>25.62713107814</v>
      </c>
      <c r="C15780" s="11">
        <v>14.035744117969999</v>
      </c>
      <c r="D15780" s="11">
        <v>16.513553093630001</v>
      </c>
      <c r="E15780" s="11">
        <v>7.4421499691089998</v>
      </c>
      <c r="F15780" s="11">
        <v>18.184981109030002</v>
      </c>
      <c r="G15780" s="11">
        <v>8.8920183624630003</v>
      </c>
      <c r="H15780" s="11">
        <v>7.621534731163</v>
      </c>
      <c r="I15780" s="11">
        <v>2.8512362186889999</v>
      </c>
      <c r="J15780" s="11">
        <v>59.02766450843</v>
      </c>
    </row>
    <row r="15781" spans="1:10" s="1" customFormat="1" x14ac:dyDescent="0.2">
      <c r="A15781" s="1" t="s">
        <v>14313</v>
      </c>
      <c r="B15781" s="6">
        <v>0.20016374003199999</v>
      </c>
      <c r="C15781" s="8">
        <v>0.1156832956305</v>
      </c>
      <c r="D15781" s="8">
        <v>9.2340900230729994E-2</v>
      </c>
      <c r="E15781" s="8">
        <v>0.15069644358260001</v>
      </c>
      <c r="F15781" s="6">
        <v>0.23668209453290001</v>
      </c>
      <c r="G15781" s="8">
        <v>8.8839341105939995E-2</v>
      </c>
      <c r="H15781" s="8">
        <v>9.5457195600179998E-2</v>
      </c>
      <c r="I15781" s="8">
        <v>5.8689792149729997E-2</v>
      </c>
      <c r="J15781" s="8">
        <v>0.14485710261090001</v>
      </c>
    </row>
    <row r="15782" spans="1:10" s="1" customFormat="1" x14ac:dyDescent="0.2">
      <c r="B15782" s="9">
        <v>52.425362833059999</v>
      </c>
      <c r="C15782" s="11">
        <v>18.78896360757</v>
      </c>
      <c r="D15782" s="11">
        <v>14.79018836422</v>
      </c>
      <c r="E15782" s="11">
        <v>16.762711003370001</v>
      </c>
      <c r="F15782" s="9">
        <v>35.662651829689999</v>
      </c>
      <c r="G15782" s="11">
        <v>6.7004863991420001</v>
      </c>
      <c r="H15782" s="11">
        <v>8.0897019650749993</v>
      </c>
      <c r="I15782" s="11">
        <v>0.9097467616771</v>
      </c>
      <c r="J15782" s="11">
        <v>86.914261566530001</v>
      </c>
    </row>
    <row r="15783" spans="1:10" s="1" customFormat="1" x14ac:dyDescent="0.2">
      <c r="A15783" s="1" t="s">
        <v>14314</v>
      </c>
      <c r="B15783" s="8">
        <v>0.17261060401850001</v>
      </c>
      <c r="C15783" s="8">
        <v>0.16584421796730001</v>
      </c>
      <c r="D15783" s="8">
        <v>0.1079617304503</v>
      </c>
      <c r="E15783" s="6">
        <v>0.24606115280669999</v>
      </c>
      <c r="F15783" s="8">
        <v>0.1183870387248</v>
      </c>
      <c r="G15783" s="8">
        <v>0.1203116297855</v>
      </c>
      <c r="H15783" s="8">
        <v>9.6970645410799999E-2</v>
      </c>
      <c r="I15783" s="8">
        <v>5.2702095600550003E-2</v>
      </c>
      <c r="J15783" s="8">
        <v>0.15042319632340001</v>
      </c>
    </row>
    <row r="15784" spans="1:10" s="1" customFormat="1" x14ac:dyDescent="0.2">
      <c r="B15784" s="11">
        <v>45.20885522551</v>
      </c>
      <c r="C15784" s="11">
        <v>26.93596304403</v>
      </c>
      <c r="D15784" s="11">
        <v>17.292167668899999</v>
      </c>
      <c r="E15784" s="9">
        <v>27.370599435510002</v>
      </c>
      <c r="F15784" s="11">
        <v>17.838255790000002</v>
      </c>
      <c r="G15784" s="11">
        <v>9.0742055152649996</v>
      </c>
      <c r="H15784" s="11">
        <v>8.2179621536339997</v>
      </c>
      <c r="I15784" s="11">
        <v>0.81693185560909998</v>
      </c>
      <c r="J15784" s="11">
        <v>90.253917794049997</v>
      </c>
    </row>
    <row r="15785" spans="1:10" s="1" customFormat="1" x14ac:dyDescent="0.2">
      <c r="A15785" s="1" t="s">
        <v>14315</v>
      </c>
      <c r="B15785" s="8">
        <v>1</v>
      </c>
      <c r="C15785" s="8">
        <v>1</v>
      </c>
      <c r="D15785" s="8">
        <v>1</v>
      </c>
      <c r="E15785" s="8">
        <v>1</v>
      </c>
      <c r="F15785" s="8">
        <v>1</v>
      </c>
      <c r="G15785" s="8">
        <v>1</v>
      </c>
      <c r="H15785" s="8">
        <v>1</v>
      </c>
      <c r="I15785" s="8">
        <v>1</v>
      </c>
      <c r="J15785" s="8">
        <v>1</v>
      </c>
    </row>
    <row r="15786" spans="1:10" s="1" customFormat="1" x14ac:dyDescent="0.2">
      <c r="B15786" s="11">
        <v>261.9123864526</v>
      </c>
      <c r="C15786" s="11">
        <v>162.41725743699999</v>
      </c>
      <c r="D15786" s="11">
        <v>160.16941926339999</v>
      </c>
      <c r="E15786" s="11">
        <v>111.2349475864</v>
      </c>
      <c r="F15786" s="11">
        <v>150.6774388661</v>
      </c>
      <c r="G15786" s="11">
        <v>75.422513446509996</v>
      </c>
      <c r="H15786" s="11">
        <v>84.746905816910001</v>
      </c>
      <c r="I15786" s="11">
        <v>15.500936847009999</v>
      </c>
      <c r="J15786" s="11">
        <v>600</v>
      </c>
    </row>
    <row r="15787" spans="1:10" x14ac:dyDescent="0.2">
      <c r="A15787" s="3" t="s">
        <v>14316</v>
      </c>
    </row>
    <row r="15788" spans="1:10" s="1" customFormat="1" x14ac:dyDescent="0.2">
      <c r="A15788" s="1" t="s">
        <v>14317</v>
      </c>
    </row>
    <row r="15789" spans="1:10" s="1" customFormat="1" x14ac:dyDescent="0.2"/>
    <row r="15790" spans="1:10" s="1" customFormat="1" x14ac:dyDescent="0.2"/>
    <row r="15791" spans="1:10" s="1" customFormat="1" x14ac:dyDescent="0.2"/>
    <row r="15792" spans="1:10" s="1" customFormat="1" x14ac:dyDescent="0.2">
      <c r="A15792" s="4" t="s">
        <v>14318</v>
      </c>
    </row>
    <row r="15793" spans="1:6" x14ac:dyDescent="0.2">
      <c r="A15793" s="3" t="s">
        <v>14319</v>
      </c>
    </row>
    <row r="15794" spans="1:6" s="1" customFormat="1" ht="34" x14ac:dyDescent="0.2">
      <c r="A15794" s="5" t="s">
        <v>14320</v>
      </c>
      <c r="B15794" s="5" t="s">
        <v>14321</v>
      </c>
      <c r="C15794" s="5" t="s">
        <v>14322</v>
      </c>
      <c r="D15794" s="5" t="s">
        <v>14323</v>
      </c>
      <c r="E15794" s="5" t="s">
        <v>14324</v>
      </c>
      <c r="F15794" s="5" t="s">
        <v>14325</v>
      </c>
    </row>
    <row r="15795" spans="1:6" s="1" customFormat="1" x14ac:dyDescent="0.2">
      <c r="A15795" s="1" t="s">
        <v>14326</v>
      </c>
      <c r="B15795" s="8">
        <v>8.2854672638579999E-2</v>
      </c>
      <c r="C15795" s="8">
        <v>7.8627475114669998E-2</v>
      </c>
      <c r="D15795" s="8">
        <v>0.1247102704157</v>
      </c>
      <c r="E15795" s="8">
        <v>0.14105887560540001</v>
      </c>
      <c r="F15795" s="8">
        <v>8.8359739781669999E-2</v>
      </c>
    </row>
    <row r="15796" spans="1:6" s="1" customFormat="1" x14ac:dyDescent="0.2">
      <c r="B15796" s="11">
        <v>14.73276969732</v>
      </c>
      <c r="C15796" s="11">
        <v>25.204605050830001</v>
      </c>
      <c r="D15796" s="11">
        <v>9.5893111306230008</v>
      </c>
      <c r="E15796" s="11">
        <v>3.4891579902359999</v>
      </c>
      <c r="F15796" s="11">
        <v>53.015843869000001</v>
      </c>
    </row>
    <row r="15797" spans="1:6" s="1" customFormat="1" x14ac:dyDescent="0.2">
      <c r="A15797" s="1" t="s">
        <v>14327</v>
      </c>
      <c r="B15797" s="8">
        <v>8.7030057662219995E-2</v>
      </c>
      <c r="C15797" s="8">
        <v>0.13589289503070001</v>
      </c>
      <c r="D15797" s="8">
        <v>0.1100822434369</v>
      </c>
      <c r="E15797" s="8">
        <v>0.1120314123649</v>
      </c>
      <c r="F15797" s="8">
        <v>0.1171205591526</v>
      </c>
    </row>
    <row r="15798" spans="1:6" s="1" customFormat="1" x14ac:dyDescent="0.2">
      <c r="B15798" s="11">
        <v>15.475214076029999</v>
      </c>
      <c r="C15798" s="11">
        <v>43.561449015969998</v>
      </c>
      <c r="D15798" s="11">
        <v>8.4645224387330007</v>
      </c>
      <c r="E15798" s="11">
        <v>2.771149960842</v>
      </c>
      <c r="F15798" s="11">
        <v>70.272335491570004</v>
      </c>
    </row>
    <row r="15799" spans="1:6" s="1" customFormat="1" x14ac:dyDescent="0.2">
      <c r="A15799" s="1" t="s">
        <v>14328</v>
      </c>
      <c r="B15799" s="8">
        <v>0.171325785196</v>
      </c>
      <c r="C15799" s="8">
        <v>0.1598512704233</v>
      </c>
      <c r="D15799" s="8">
        <v>9.7389132971099995E-2</v>
      </c>
      <c r="E15799" s="8">
        <v>0.19128480294069999</v>
      </c>
      <c r="F15799" s="8">
        <v>0.15654289738909999</v>
      </c>
    </row>
    <row r="15800" spans="1:6" s="1" customFormat="1" x14ac:dyDescent="0.2">
      <c r="B15800" s="11">
        <v>30.464224359629998</v>
      </c>
      <c r="C15800" s="11">
        <v>51.241479292279998</v>
      </c>
      <c r="D15800" s="11">
        <v>7.4885147284890001</v>
      </c>
      <c r="E15800" s="11">
        <v>4.7315200530760002</v>
      </c>
      <c r="F15800" s="11">
        <v>93.925738433470002</v>
      </c>
    </row>
    <row r="15801" spans="1:6" s="1" customFormat="1" x14ac:dyDescent="0.2">
      <c r="A15801" s="1" t="s">
        <v>14329</v>
      </c>
      <c r="B15801" s="8">
        <v>0.1336377305624</v>
      </c>
      <c r="C15801" s="8">
        <v>0.1611813784393</v>
      </c>
      <c r="D15801" s="8">
        <v>0.22078779768170001</v>
      </c>
      <c r="E15801" s="8">
        <v>3.3090771961489997E-2</v>
      </c>
      <c r="F15801" s="8">
        <v>0.15537680367660001</v>
      </c>
    </row>
    <row r="15802" spans="1:6" s="1" customFormat="1" x14ac:dyDescent="0.2">
      <c r="B15802" s="11">
        <v>23.76273835316</v>
      </c>
      <c r="C15802" s="11">
        <v>51.667855023759998</v>
      </c>
      <c r="D15802" s="11">
        <v>16.976972937020001</v>
      </c>
      <c r="E15802" s="11">
        <v>0.81851589201300001</v>
      </c>
      <c r="F15802" s="11">
        <v>93.226082205949993</v>
      </c>
    </row>
    <row r="15803" spans="1:6" s="1" customFormat="1" x14ac:dyDescent="0.2">
      <c r="A15803" s="1" t="s">
        <v>14330</v>
      </c>
      <c r="B15803" s="8">
        <v>6.4922527797319995E-2</v>
      </c>
      <c r="C15803" s="8">
        <v>0.10060806546709999</v>
      </c>
      <c r="D15803" s="8">
        <v>8.4220454510419998E-2</v>
      </c>
      <c r="E15803" s="8">
        <v>0.12505934664500001</v>
      </c>
      <c r="F15803" s="8">
        <v>8.894026021833E-2</v>
      </c>
    </row>
    <row r="15804" spans="1:6" s="1" customFormat="1" x14ac:dyDescent="0.2">
      <c r="B15804" s="11">
        <v>11.544172703179999</v>
      </c>
      <c r="C15804" s="11">
        <v>32.250642047539998</v>
      </c>
      <c r="D15804" s="11">
        <v>6.4759393045270004</v>
      </c>
      <c r="E15804" s="11">
        <v>3.0934020757449998</v>
      </c>
      <c r="F15804" s="11">
        <v>53.364156131000001</v>
      </c>
    </row>
    <row r="15805" spans="1:6" s="1" customFormat="1" x14ac:dyDescent="0.2">
      <c r="A15805" s="1" t="s">
        <v>14331</v>
      </c>
      <c r="B15805" s="8">
        <v>0.1138798115524</v>
      </c>
      <c r="C15805" s="8">
        <v>9.3538933951289996E-2</v>
      </c>
      <c r="D15805" s="8">
        <v>5.6148456674939999E-2</v>
      </c>
      <c r="E15805" s="8">
        <v>0.1809621497285</v>
      </c>
      <c r="F15805" s="8">
        <v>9.8379440847379998E-2</v>
      </c>
    </row>
    <row r="15806" spans="1:6" s="1" customFormat="1" x14ac:dyDescent="0.2">
      <c r="B15806" s="11">
        <v>20.249492072620001</v>
      </c>
      <c r="C15806" s="11">
        <v>29.98458088193</v>
      </c>
      <c r="D15806" s="11">
        <v>4.3174072092519999</v>
      </c>
      <c r="E15806" s="11">
        <v>4.4761843446249996</v>
      </c>
      <c r="F15806" s="11">
        <v>59.02766450843</v>
      </c>
    </row>
    <row r="15807" spans="1:6" s="1" customFormat="1" x14ac:dyDescent="0.2">
      <c r="A15807" s="1" t="s">
        <v>14332</v>
      </c>
      <c r="B15807" s="6">
        <v>0.21818041461150001</v>
      </c>
      <c r="C15807" s="8">
        <v>0.11202422539070001</v>
      </c>
      <c r="D15807" s="8">
        <v>0.13498281733360001</v>
      </c>
      <c r="E15807" s="8">
        <v>7.3951719483150005E-2</v>
      </c>
      <c r="F15807" s="8">
        <v>0.14485710261090001</v>
      </c>
    </row>
    <row r="15808" spans="1:6" s="1" customFormat="1" x14ac:dyDescent="0.2">
      <c r="B15808" s="9">
        <v>38.795661108429996</v>
      </c>
      <c r="C15808" s="11">
        <v>35.910174566569999</v>
      </c>
      <c r="D15808" s="11">
        <v>10.379195140749999</v>
      </c>
      <c r="E15808" s="11">
        <v>1.829230750769</v>
      </c>
      <c r="F15808" s="11">
        <v>86.914261566530001</v>
      </c>
    </row>
    <row r="15809" spans="1:11" s="1" customFormat="1" x14ac:dyDescent="0.2">
      <c r="A15809" s="1" t="s">
        <v>14333</v>
      </c>
      <c r="B15809" s="8">
        <v>0.12816899997959999</v>
      </c>
      <c r="C15809" s="8">
        <v>0.15827575618299999</v>
      </c>
      <c r="D15809" s="8">
        <v>0.1716788269757</v>
      </c>
      <c r="E15809" s="8">
        <v>0.1425609212709</v>
      </c>
      <c r="F15809" s="8">
        <v>0.15042319632340001</v>
      </c>
    </row>
    <row r="15810" spans="1:11" s="1" customFormat="1" x14ac:dyDescent="0.2">
      <c r="B15810" s="11">
        <v>22.790318263300001</v>
      </c>
      <c r="C15810" s="11">
        <v>50.736436823059996</v>
      </c>
      <c r="D15810" s="11">
        <v>13.20085090765</v>
      </c>
      <c r="E15810" s="11">
        <v>3.5263118000400002</v>
      </c>
      <c r="F15810" s="11">
        <v>90.253917794049997</v>
      </c>
    </row>
    <row r="15811" spans="1:11" s="1" customFormat="1" x14ac:dyDescent="0.2">
      <c r="A15811" s="1" t="s">
        <v>14334</v>
      </c>
      <c r="B15811" s="8">
        <v>1</v>
      </c>
      <c r="C15811" s="8">
        <v>1</v>
      </c>
      <c r="D15811" s="8">
        <v>1</v>
      </c>
      <c r="E15811" s="8">
        <v>1</v>
      </c>
      <c r="F15811" s="8">
        <v>1</v>
      </c>
    </row>
    <row r="15812" spans="1:11" s="1" customFormat="1" x14ac:dyDescent="0.2">
      <c r="B15812" s="11">
        <v>177.81459063369999</v>
      </c>
      <c r="C15812" s="11">
        <v>320.5572227019</v>
      </c>
      <c r="D15812" s="11">
        <v>76.892713797050007</v>
      </c>
      <c r="E15812" s="11">
        <v>24.735472867350001</v>
      </c>
      <c r="F15812" s="11">
        <v>600</v>
      </c>
    </row>
    <row r="15813" spans="1:11" x14ac:dyDescent="0.2">
      <c r="A15813" s="3" t="s">
        <v>14335</v>
      </c>
    </row>
    <row r="15814" spans="1:11" s="1" customFormat="1" x14ac:dyDescent="0.2">
      <c r="A15814" s="1" t="s">
        <v>14336</v>
      </c>
    </row>
    <row r="15815" spans="1:11" s="1" customFormat="1" x14ac:dyDescent="0.2"/>
    <row r="15816" spans="1:11" s="1" customFormat="1" x14ac:dyDescent="0.2"/>
    <row r="15817" spans="1:11" s="1" customFormat="1" x14ac:dyDescent="0.2"/>
    <row r="15818" spans="1:11" s="1" customFormat="1" x14ac:dyDescent="0.2">
      <c r="A15818" s="4" t="s">
        <v>14337</v>
      </c>
    </row>
    <row r="15819" spans="1:11" x14ac:dyDescent="0.2">
      <c r="A15819" s="3" t="s">
        <v>14338</v>
      </c>
    </row>
    <row r="15820" spans="1:11" s="1" customFormat="1" ht="85" x14ac:dyDescent="0.2">
      <c r="A15820" s="5" t="s">
        <v>14339</v>
      </c>
      <c r="B15820" s="5" t="s">
        <v>14340</v>
      </c>
      <c r="C15820" s="5" t="s">
        <v>14341</v>
      </c>
      <c r="D15820" s="5" t="s">
        <v>14342</v>
      </c>
      <c r="E15820" s="5" t="s">
        <v>14343</v>
      </c>
      <c r="F15820" s="5" t="s">
        <v>14344</v>
      </c>
      <c r="G15820" s="5" t="s">
        <v>14345</v>
      </c>
      <c r="H15820" s="5" t="s">
        <v>14346</v>
      </c>
      <c r="I15820" s="5" t="s">
        <v>14347</v>
      </c>
      <c r="J15820" s="5" t="s">
        <v>14348</v>
      </c>
      <c r="K15820" s="5" t="s">
        <v>14349</v>
      </c>
    </row>
    <row r="15821" spans="1:11" s="1" customFormat="1" x14ac:dyDescent="0.2">
      <c r="A15821" s="1" t="s">
        <v>14350</v>
      </c>
      <c r="B15821" s="7">
        <v>3.3640776178770003E-2</v>
      </c>
      <c r="C15821" s="6">
        <v>0.14539908246829999</v>
      </c>
      <c r="D15821" s="8">
        <v>0</v>
      </c>
      <c r="E15821" s="8">
        <v>0</v>
      </c>
      <c r="F15821" s="8">
        <v>4.4466151626989997E-2</v>
      </c>
      <c r="G15821" s="8">
        <v>4.4903285567810002E-2</v>
      </c>
      <c r="H15821" s="8">
        <v>0.1476885517756</v>
      </c>
      <c r="I15821" s="8">
        <v>0.14270289573610001</v>
      </c>
      <c r="J15821" s="8">
        <v>0</v>
      </c>
      <c r="K15821" s="8">
        <v>8.8359739781669999E-2</v>
      </c>
    </row>
    <row r="15822" spans="1:11" s="1" customFormat="1" x14ac:dyDescent="0.2">
      <c r="B15822" s="10">
        <v>10.11266176594</v>
      </c>
      <c r="C15822" s="9">
        <v>42.903182103059997</v>
      </c>
      <c r="D15822" s="11">
        <v>0</v>
      </c>
      <c r="E15822" s="11">
        <v>0</v>
      </c>
      <c r="F15822" s="11">
        <v>1.5332889596629999</v>
      </c>
      <c r="G15822" s="11">
        <v>8.5793728062739998</v>
      </c>
      <c r="H15822" s="11">
        <v>23.56689270951</v>
      </c>
      <c r="I15822" s="11">
        <v>19.33628939355</v>
      </c>
      <c r="J15822" s="11">
        <v>0</v>
      </c>
      <c r="K15822" s="11">
        <v>53.015843869000001</v>
      </c>
    </row>
    <row r="15823" spans="1:11" s="1" customFormat="1" x14ac:dyDescent="0.2">
      <c r="A15823" s="1" t="s">
        <v>14351</v>
      </c>
      <c r="B15823" s="8">
        <v>9.0516291408549998E-2</v>
      </c>
      <c r="C15823" s="8">
        <v>0.14593894570429999</v>
      </c>
      <c r="D15823" s="8">
        <v>0</v>
      </c>
      <c r="E15823" s="8">
        <v>0.1076962236677</v>
      </c>
      <c r="F15823" s="8">
        <v>8.9354980909959997E-2</v>
      </c>
      <c r="G15823" s="8">
        <v>8.9580117731399997E-2</v>
      </c>
      <c r="H15823" s="8">
        <v>0.1790711179003</v>
      </c>
      <c r="I15823" s="8">
        <v>0.1069209414885</v>
      </c>
      <c r="J15823" s="8">
        <v>0</v>
      </c>
      <c r="K15823" s="8">
        <v>0.1171205591526</v>
      </c>
    </row>
    <row r="15824" spans="1:11" s="1" customFormat="1" x14ac:dyDescent="0.2">
      <c r="B15824" s="11">
        <v>27.209854923000002</v>
      </c>
      <c r="C15824" s="11">
        <v>43.062480568570003</v>
      </c>
      <c r="D15824" s="11">
        <v>0</v>
      </c>
      <c r="E15824" s="11">
        <v>7.0132235017779996</v>
      </c>
      <c r="F15824" s="11">
        <v>3.0811527579320002</v>
      </c>
      <c r="G15824" s="11">
        <v>17.115478663289998</v>
      </c>
      <c r="H15824" s="11">
        <v>28.574657765889999</v>
      </c>
      <c r="I15824" s="11">
        <v>14.48782280268</v>
      </c>
      <c r="J15824" s="11">
        <v>0</v>
      </c>
      <c r="K15824" s="11">
        <v>70.272335491570004</v>
      </c>
    </row>
    <row r="15825" spans="1:11" s="1" customFormat="1" x14ac:dyDescent="0.2">
      <c r="A15825" s="1" t="s">
        <v>14352</v>
      </c>
      <c r="B15825" s="8">
        <v>0.17713883757750001</v>
      </c>
      <c r="C15825" s="8">
        <v>0.13785290312430001</v>
      </c>
      <c r="D15825" s="8">
        <v>8.4412292000059994E-2</v>
      </c>
      <c r="E15825" s="8">
        <v>0.1849651585256</v>
      </c>
      <c r="F15825" s="8">
        <v>8.4217455756709997E-2</v>
      </c>
      <c r="G15825" s="8">
        <v>0.1960660712224</v>
      </c>
      <c r="H15825" s="8">
        <v>0.14376223815319999</v>
      </c>
      <c r="I15825" s="8">
        <v>0.1308937922725</v>
      </c>
      <c r="J15825" s="8">
        <v>0</v>
      </c>
      <c r="K15825" s="8">
        <v>0.15654289738909999</v>
      </c>
    </row>
    <row r="15826" spans="1:11" s="1" customFormat="1" x14ac:dyDescent="0.2">
      <c r="B15826" s="11">
        <v>53.249221733550002</v>
      </c>
      <c r="C15826" s="11">
        <v>40.676516699929998</v>
      </c>
      <c r="D15826" s="11">
        <v>0.83916963350639995</v>
      </c>
      <c r="E15826" s="11">
        <v>12.04500912478</v>
      </c>
      <c r="F15826" s="11">
        <v>2.9039997930529999</v>
      </c>
      <c r="G15826" s="11">
        <v>37.461043182209998</v>
      </c>
      <c r="H15826" s="11">
        <v>22.940364716849999</v>
      </c>
      <c r="I15826" s="11">
        <v>17.736151983069998</v>
      </c>
      <c r="J15826" s="11">
        <v>0</v>
      </c>
      <c r="K15826" s="11">
        <v>93.925738433470002</v>
      </c>
    </row>
    <row r="15827" spans="1:11" s="1" customFormat="1" x14ac:dyDescent="0.2">
      <c r="A15827" s="1" t="s">
        <v>14353</v>
      </c>
      <c r="B15827" s="8">
        <v>0.17157578314880001</v>
      </c>
      <c r="C15827" s="8">
        <v>0.1383752248705</v>
      </c>
      <c r="D15827" s="8">
        <v>0.28841942038129997</v>
      </c>
      <c r="E15827" s="8">
        <v>0.1528077405189</v>
      </c>
      <c r="F15827" s="8">
        <v>4.9521040551459998E-2</v>
      </c>
      <c r="G15827" s="8">
        <v>0.19392079951880001</v>
      </c>
      <c r="H15827" s="8">
        <v>0.1024542948242</v>
      </c>
      <c r="I15827" s="8">
        <v>0.18067740148860001</v>
      </c>
      <c r="J15827" s="8">
        <v>0.18943428854819999</v>
      </c>
      <c r="K15827" s="8">
        <v>0.15537680367660001</v>
      </c>
    </row>
    <row r="15828" spans="1:11" s="1" customFormat="1" x14ac:dyDescent="0.2">
      <c r="B15828" s="11">
        <v>51.576927149040003</v>
      </c>
      <c r="C15828" s="11">
        <v>40.830639164899999</v>
      </c>
      <c r="D15828" s="11">
        <v>2.8672698437970001</v>
      </c>
      <c r="E15828" s="11">
        <v>9.9509045030889993</v>
      </c>
      <c r="F15828" s="11">
        <v>1.7075924488700001</v>
      </c>
      <c r="G15828" s="11">
        <v>37.051160353290001</v>
      </c>
      <c r="H15828" s="11">
        <v>16.3487917291</v>
      </c>
      <c r="I15828" s="11">
        <v>24.481847435799999</v>
      </c>
      <c r="J15828" s="11">
        <v>0.81851589201300001</v>
      </c>
      <c r="K15828" s="11">
        <v>93.226082205949993</v>
      </c>
    </row>
    <row r="15829" spans="1:11" s="1" customFormat="1" x14ac:dyDescent="0.2">
      <c r="A15829" s="1" t="s">
        <v>14354</v>
      </c>
      <c r="B15829" s="8">
        <v>0.12251867371690001</v>
      </c>
      <c r="C15829" s="8">
        <v>5.6034319403520001E-2</v>
      </c>
      <c r="D15829" s="8">
        <v>0.19471302427859999</v>
      </c>
      <c r="E15829" s="8">
        <v>5.0168506402579999E-2</v>
      </c>
      <c r="F15829" s="8">
        <v>0.1379161292221</v>
      </c>
      <c r="G15829" s="8">
        <v>0.1406426543657</v>
      </c>
      <c r="H15829" s="8">
        <v>8.4230237562710003E-2</v>
      </c>
      <c r="I15829" s="8">
        <v>2.282948009829E-2</v>
      </c>
      <c r="J15829" s="8">
        <v>0</v>
      </c>
      <c r="K15829" s="8">
        <v>8.894026021833E-2</v>
      </c>
    </row>
    <row r="15830" spans="1:11" s="1" customFormat="1" x14ac:dyDescent="0.2">
      <c r="B15830" s="11">
        <v>36.830003586300002</v>
      </c>
      <c r="C15830" s="11">
        <v>16.5341525447</v>
      </c>
      <c r="D15830" s="11">
        <v>1.9357045443409999</v>
      </c>
      <c r="E15830" s="11">
        <v>3.2669942934780001</v>
      </c>
      <c r="F15830" s="11">
        <v>4.7556460489210002</v>
      </c>
      <c r="G15830" s="11">
        <v>26.871658699560001</v>
      </c>
      <c r="H15830" s="11">
        <v>13.44075046895</v>
      </c>
      <c r="I15830" s="11">
        <v>3.0934020757449998</v>
      </c>
      <c r="J15830" s="11">
        <v>0</v>
      </c>
      <c r="K15830" s="11">
        <v>53.364156131000001</v>
      </c>
    </row>
    <row r="15831" spans="1:11" s="1" customFormat="1" x14ac:dyDescent="0.2">
      <c r="A15831" s="1" t="s">
        <v>14355</v>
      </c>
      <c r="B15831" s="8">
        <v>9.4108452663679995E-2</v>
      </c>
      <c r="C15831" s="8">
        <v>9.8157153935759994E-2</v>
      </c>
      <c r="D15831" s="8">
        <v>0</v>
      </c>
      <c r="E15831" s="8">
        <v>0.13335174246859999</v>
      </c>
      <c r="F15831" s="8">
        <v>0.16625309218289999</v>
      </c>
      <c r="G15831" s="8">
        <v>7.2609405288979995E-2</v>
      </c>
      <c r="H15831" s="8">
        <v>9.3456872290529999E-2</v>
      </c>
      <c r="I15831" s="8">
        <v>0.1036924266599</v>
      </c>
      <c r="J15831" s="8">
        <v>0.41069825976509999</v>
      </c>
      <c r="K15831" s="8">
        <v>9.8379440847379998E-2</v>
      </c>
    </row>
    <row r="15832" spans="1:11" s="1" customFormat="1" x14ac:dyDescent="0.2">
      <c r="B15832" s="11">
        <v>28.2896846983</v>
      </c>
      <c r="C15832" s="11">
        <v>28.963416952389998</v>
      </c>
      <c r="D15832" s="11">
        <v>0</v>
      </c>
      <c r="E15832" s="11">
        <v>8.6839217052710005</v>
      </c>
      <c r="F15832" s="11">
        <v>5.7327657426289997</v>
      </c>
      <c r="G15832" s="11">
        <v>13.872997250399999</v>
      </c>
      <c r="H15832" s="11">
        <v>14.9130589728</v>
      </c>
      <c r="I15832" s="11">
        <v>14.05035797959</v>
      </c>
      <c r="J15832" s="11">
        <v>1.774562857739</v>
      </c>
      <c r="K15832" s="11">
        <v>59.02766450843</v>
      </c>
    </row>
    <row r="15833" spans="1:11" s="1" customFormat="1" x14ac:dyDescent="0.2">
      <c r="A15833" s="1" t="s">
        <v>14356</v>
      </c>
      <c r="B15833" s="8">
        <v>0.1799680278911</v>
      </c>
      <c r="C15833" s="8">
        <v>0.1080925758523</v>
      </c>
      <c r="D15833" s="8">
        <v>0.261890735017</v>
      </c>
      <c r="E15833" s="8">
        <v>0.14935241810970001</v>
      </c>
      <c r="F15833" s="8">
        <v>0.27179740519009998</v>
      </c>
      <c r="G15833" s="8">
        <v>0.16956732260060001</v>
      </c>
      <c r="H15833" s="8">
        <v>0.13138783046140001</v>
      </c>
      <c r="I15833" s="8">
        <v>8.0658988426620004E-2</v>
      </c>
      <c r="J15833" s="8">
        <v>0.21280197123200001</v>
      </c>
      <c r="K15833" s="8">
        <v>0.14485710261090001</v>
      </c>
    </row>
    <row r="15834" spans="1:11" s="1" customFormat="1" x14ac:dyDescent="0.2">
      <c r="B15834" s="11">
        <v>54.099696899800001</v>
      </c>
      <c r="C15834" s="11">
        <v>31.895080677639999</v>
      </c>
      <c r="D15834" s="11">
        <v>2.6035396849880001</v>
      </c>
      <c r="E15834" s="11">
        <v>9.7258924506539994</v>
      </c>
      <c r="F15834" s="11">
        <v>9.3721616419369997</v>
      </c>
      <c r="G15834" s="11">
        <v>32.39810312222</v>
      </c>
      <c r="H15834" s="11">
        <v>20.965761168290001</v>
      </c>
      <c r="I15834" s="11">
        <v>10.929319509340001</v>
      </c>
      <c r="J15834" s="11">
        <v>0.91948398909189999</v>
      </c>
      <c r="K15834" s="11">
        <v>86.914261566530001</v>
      </c>
    </row>
    <row r="15835" spans="1:11" s="1" customFormat="1" x14ac:dyDescent="0.2">
      <c r="A15835" s="1" t="s">
        <v>14357</v>
      </c>
      <c r="B15835" s="8">
        <v>0.13053315741470001</v>
      </c>
      <c r="C15835" s="8">
        <v>0.1701497946411</v>
      </c>
      <c r="D15835" s="8">
        <v>0.17056452832310001</v>
      </c>
      <c r="E15835" s="8">
        <v>0.2216582103069</v>
      </c>
      <c r="F15835" s="8">
        <v>0.15647374455980001</v>
      </c>
      <c r="G15835" s="8">
        <v>9.2710343704290002E-2</v>
      </c>
      <c r="H15835" s="8">
        <v>0.117948857032</v>
      </c>
      <c r="I15835" s="8">
        <v>0.23162407382950001</v>
      </c>
      <c r="J15835" s="8">
        <v>0.18706548045470001</v>
      </c>
      <c r="K15835" s="8">
        <v>0.15042319632340001</v>
      </c>
    </row>
    <row r="15836" spans="1:11" s="1" customFormat="1" x14ac:dyDescent="0.2">
      <c r="B15836" s="11">
        <v>39.239215622140001</v>
      </c>
      <c r="C15836" s="11">
        <v>50.206421528669999</v>
      </c>
      <c r="D15836" s="11">
        <v>1.695636610862</v>
      </c>
      <c r="E15836" s="11">
        <v>14.43447613058</v>
      </c>
      <c r="F15836" s="11">
        <v>5.3955527121679996</v>
      </c>
      <c r="G15836" s="11">
        <v>17.713550168520001</v>
      </c>
      <c r="H15836" s="11">
        <v>18.821283203499998</v>
      </c>
      <c r="I15836" s="11">
        <v>31.385138325170001</v>
      </c>
      <c r="J15836" s="11">
        <v>0.80828064323899995</v>
      </c>
      <c r="K15836" s="11">
        <v>90.253917794049997</v>
      </c>
    </row>
    <row r="15837" spans="1:11" s="1" customFormat="1" x14ac:dyDescent="0.2">
      <c r="A15837" s="1" t="s">
        <v>14358</v>
      </c>
      <c r="B15837" s="8">
        <v>1</v>
      </c>
      <c r="C15837" s="8">
        <v>1</v>
      </c>
      <c r="D15837" s="8">
        <v>1</v>
      </c>
      <c r="E15837" s="8">
        <v>1</v>
      </c>
      <c r="F15837" s="8">
        <v>1</v>
      </c>
      <c r="G15837" s="8">
        <v>1</v>
      </c>
      <c r="H15837" s="8">
        <v>1</v>
      </c>
      <c r="I15837" s="8">
        <v>1</v>
      </c>
      <c r="J15837" s="8">
        <v>1</v>
      </c>
      <c r="K15837" s="8">
        <v>1</v>
      </c>
    </row>
    <row r="15838" spans="1:11" s="1" customFormat="1" x14ac:dyDescent="0.2">
      <c r="B15838" s="11">
        <v>300.60726637810001</v>
      </c>
      <c r="C15838" s="11">
        <v>295.07189023989997</v>
      </c>
      <c r="D15838" s="11">
        <v>9.9413203174950002</v>
      </c>
      <c r="E15838" s="11">
        <v>65.120421709629994</v>
      </c>
      <c r="F15838" s="11">
        <v>34.482160105170003</v>
      </c>
      <c r="G15838" s="11">
        <v>191.06336424579999</v>
      </c>
      <c r="H15838" s="11">
        <v>159.5715607349</v>
      </c>
      <c r="I15838" s="11">
        <v>135.50032950490001</v>
      </c>
      <c r="J15838" s="11">
        <v>4.3208433820829999</v>
      </c>
      <c r="K15838" s="11">
        <v>600</v>
      </c>
    </row>
    <row r="15839" spans="1:11" x14ac:dyDescent="0.2">
      <c r="A15839" s="3" t="s">
        <v>14359</v>
      </c>
    </row>
    <row r="15840" spans="1:11" s="1" customFormat="1" x14ac:dyDescent="0.2">
      <c r="A15840" s="1" t="s">
        <v>14360</v>
      </c>
    </row>
    <row r="15841" spans="1:5" s="1" customFormat="1" x14ac:dyDescent="0.2"/>
    <row r="15842" spans="1:5" s="1" customFormat="1" x14ac:dyDescent="0.2"/>
    <row r="15843" spans="1:5" s="1" customFormat="1" x14ac:dyDescent="0.2"/>
    <row r="15844" spans="1:5" s="1" customFormat="1" x14ac:dyDescent="0.2">
      <c r="A15844" s="4" t="s">
        <v>14361</v>
      </c>
    </row>
    <row r="15845" spans="1:5" x14ac:dyDescent="0.2">
      <c r="A15845" s="3" t="s">
        <v>14362</v>
      </c>
    </row>
    <row r="15846" spans="1:5" s="1" customFormat="1" ht="34" x14ac:dyDescent="0.2">
      <c r="A15846" s="5" t="s">
        <v>14363</v>
      </c>
      <c r="B15846" s="5" t="s">
        <v>14364</v>
      </c>
      <c r="C15846" s="5" t="s">
        <v>14365</v>
      </c>
      <c r="D15846" s="5" t="s">
        <v>14366</v>
      </c>
      <c r="E15846" s="5" t="s">
        <v>14367</v>
      </c>
    </row>
    <row r="15847" spans="1:5" s="1" customFormat="1" x14ac:dyDescent="0.2">
      <c r="A15847" s="1" t="s">
        <v>14368</v>
      </c>
      <c r="B15847" s="8">
        <v>9.4959888311709997E-2</v>
      </c>
      <c r="C15847" s="8">
        <v>6.6651608470659998E-2</v>
      </c>
      <c r="D15847" s="8">
        <v>0.11984900122809999</v>
      </c>
      <c r="E15847" s="8">
        <v>8.8359739781669999E-2</v>
      </c>
    </row>
    <row r="15848" spans="1:5" s="1" customFormat="1" x14ac:dyDescent="0.2">
      <c r="B15848" s="11">
        <v>17.074566604409998</v>
      </c>
      <c r="C15848" s="11">
        <v>18.06483716847</v>
      </c>
      <c r="D15848" s="11">
        <v>17.87644009612</v>
      </c>
      <c r="E15848" s="11">
        <v>53.015843869000001</v>
      </c>
    </row>
    <row r="15849" spans="1:5" s="1" customFormat="1" x14ac:dyDescent="0.2">
      <c r="A15849" s="1" t="s">
        <v>14369</v>
      </c>
      <c r="B15849" s="8">
        <v>8.3608717719840006E-2</v>
      </c>
      <c r="C15849" s="8">
        <v>0.1369571812674</v>
      </c>
      <c r="D15849" s="8">
        <v>0.121473722792</v>
      </c>
      <c r="E15849" s="8">
        <v>0.1171205591526</v>
      </c>
    </row>
    <row r="15850" spans="1:5" s="1" customFormat="1" x14ac:dyDescent="0.2">
      <c r="B15850" s="11">
        <v>15.03353305061</v>
      </c>
      <c r="C15850" s="11">
        <v>37.120022088250003</v>
      </c>
      <c r="D15850" s="11">
        <v>18.118780352710001</v>
      </c>
      <c r="E15850" s="11">
        <v>70.272335491570004</v>
      </c>
    </row>
    <row r="15851" spans="1:5" s="1" customFormat="1" x14ac:dyDescent="0.2">
      <c r="A15851" s="1" t="s">
        <v>14370</v>
      </c>
      <c r="B15851" s="8">
        <v>0.18102608493319999</v>
      </c>
      <c r="C15851" s="8">
        <v>0.13677353721089999</v>
      </c>
      <c r="D15851" s="8">
        <v>0.16295144616250001</v>
      </c>
      <c r="E15851" s="8">
        <v>0.15654289738909999</v>
      </c>
    </row>
    <row r="15852" spans="1:5" s="1" customFormat="1" x14ac:dyDescent="0.2">
      <c r="B15852" s="11">
        <v>32.549974513240002</v>
      </c>
      <c r="C15852" s="11">
        <v>37.070248346050001</v>
      </c>
      <c r="D15852" s="11">
        <v>24.305515574179999</v>
      </c>
      <c r="E15852" s="11">
        <v>93.925738433470002</v>
      </c>
    </row>
    <row r="15853" spans="1:5" s="1" customFormat="1" x14ac:dyDescent="0.2">
      <c r="A15853" s="1" t="s">
        <v>14371</v>
      </c>
      <c r="B15853" s="6">
        <v>0.23748800186730001</v>
      </c>
      <c r="C15853" s="8">
        <v>0.13944092011109999</v>
      </c>
      <c r="D15853" s="8">
        <v>8.5349701998220007E-2</v>
      </c>
      <c r="E15853" s="8">
        <v>0.15537680367660001</v>
      </c>
    </row>
    <row r="15854" spans="1:5" s="1" customFormat="1" x14ac:dyDescent="0.2">
      <c r="B15854" s="9">
        <v>42.702290174550001</v>
      </c>
      <c r="C15854" s="11">
        <v>37.793199207439997</v>
      </c>
      <c r="D15854" s="11">
        <v>12.730592823949999</v>
      </c>
      <c r="E15854" s="11">
        <v>93.226082205949993</v>
      </c>
    </row>
    <row r="15855" spans="1:5" s="1" customFormat="1" x14ac:dyDescent="0.2">
      <c r="A15855" s="1" t="s">
        <v>14372</v>
      </c>
      <c r="B15855" s="8">
        <v>0.1029887028947</v>
      </c>
      <c r="C15855" s="8">
        <v>9.9180818317439995E-2</v>
      </c>
      <c r="D15855" s="8">
        <v>5.3397000666529998E-2</v>
      </c>
      <c r="E15855" s="8">
        <v>8.894026021833E-2</v>
      </c>
    </row>
    <row r="15856" spans="1:5" s="1" customFormat="1" x14ac:dyDescent="0.2">
      <c r="B15856" s="11">
        <v>18.51821330396</v>
      </c>
      <c r="C15856" s="11">
        <v>26.881351767070001</v>
      </c>
      <c r="D15856" s="11">
        <v>7.964591059969</v>
      </c>
      <c r="E15856" s="11">
        <v>53.364156131000001</v>
      </c>
    </row>
    <row r="15857" spans="1:6" s="1" customFormat="1" x14ac:dyDescent="0.2">
      <c r="A15857" s="1" t="s">
        <v>14373</v>
      </c>
      <c r="B15857" s="8">
        <v>5.1543259662179999E-2</v>
      </c>
      <c r="C15857" s="8">
        <v>0.1096065073859</v>
      </c>
      <c r="D15857" s="8">
        <v>0.13443928585699999</v>
      </c>
      <c r="E15857" s="8">
        <v>9.8379440847379998E-2</v>
      </c>
    </row>
    <row r="15858" spans="1:6" s="1" customFormat="1" x14ac:dyDescent="0.2">
      <c r="B15858" s="11">
        <v>9.2679007500649995</v>
      </c>
      <c r="C15858" s="11">
        <v>29.70706565023</v>
      </c>
      <c r="D15858" s="11">
        <v>20.052698108129999</v>
      </c>
      <c r="E15858" s="11">
        <v>59.02766450843</v>
      </c>
    </row>
    <row r="15859" spans="1:6" s="1" customFormat="1" x14ac:dyDescent="0.2">
      <c r="A15859" s="1" t="s">
        <v>14374</v>
      </c>
      <c r="B15859" s="8">
        <v>0.1038030945332</v>
      </c>
      <c r="C15859" s="8">
        <v>0.15621498621310001</v>
      </c>
      <c r="D15859" s="8">
        <v>0.17370890101469999</v>
      </c>
      <c r="E15859" s="8">
        <v>0.14485710261090001</v>
      </c>
    </row>
    <row r="15860" spans="1:6" s="1" customFormat="1" x14ac:dyDescent="0.2">
      <c r="B15860" s="11">
        <v>18.664647598719998</v>
      </c>
      <c r="C15860" s="11">
        <v>42.339537694070003</v>
      </c>
      <c r="D15860" s="11">
        <v>25.91007627374</v>
      </c>
      <c r="E15860" s="11">
        <v>86.914261566530001</v>
      </c>
    </row>
    <row r="15861" spans="1:6" s="1" customFormat="1" x14ac:dyDescent="0.2">
      <c r="A15861" s="1" t="s">
        <v>14375</v>
      </c>
      <c r="B15861" s="8">
        <v>0.14458225007789999</v>
      </c>
      <c r="C15861" s="8">
        <v>0.15517444102360001</v>
      </c>
      <c r="D15861" s="8">
        <v>0.14883094028089999</v>
      </c>
      <c r="E15861" s="8">
        <v>0.15042319632340001</v>
      </c>
    </row>
    <row r="15862" spans="1:6" s="1" customFormat="1" x14ac:dyDescent="0.2">
      <c r="B15862" s="11">
        <v>25.99707416111</v>
      </c>
      <c r="C15862" s="11">
        <v>42.05751480152</v>
      </c>
      <c r="D15862" s="11">
        <v>22.199328831420001</v>
      </c>
      <c r="E15862" s="11">
        <v>90.253917794049997</v>
      </c>
    </row>
    <row r="15863" spans="1:6" s="1" customFormat="1" x14ac:dyDescent="0.2">
      <c r="A15863" s="1" t="s">
        <v>14376</v>
      </c>
      <c r="B15863" s="8">
        <v>1</v>
      </c>
      <c r="C15863" s="8">
        <v>1</v>
      </c>
      <c r="D15863" s="8">
        <v>1</v>
      </c>
      <c r="E15863" s="8">
        <v>1</v>
      </c>
    </row>
    <row r="15864" spans="1:6" s="1" customFormat="1" x14ac:dyDescent="0.2">
      <c r="B15864" s="11">
        <v>179.8082001567</v>
      </c>
      <c r="C15864" s="11">
        <v>271.0337767231</v>
      </c>
      <c r="D15864" s="11">
        <v>149.1580231202</v>
      </c>
      <c r="E15864" s="11">
        <v>600</v>
      </c>
    </row>
    <row r="15865" spans="1:6" x14ac:dyDescent="0.2">
      <c r="A15865" s="3" t="s">
        <v>14377</v>
      </c>
    </row>
    <row r="15866" spans="1:6" s="1" customFormat="1" x14ac:dyDescent="0.2">
      <c r="A15866" s="1" t="s">
        <v>14378</v>
      </c>
    </row>
    <row r="15867" spans="1:6" s="1" customFormat="1" x14ac:dyDescent="0.2"/>
    <row r="15868" spans="1:6" s="1" customFormat="1" x14ac:dyDescent="0.2"/>
    <row r="15869" spans="1:6" s="1" customFormat="1" x14ac:dyDescent="0.2"/>
    <row r="15870" spans="1:6" s="1" customFormat="1" x14ac:dyDescent="0.2">
      <c r="A15870" s="4" t="s">
        <v>14379</v>
      </c>
    </row>
    <row r="15871" spans="1:6" x14ac:dyDescent="0.2">
      <c r="A15871" s="3" t="s">
        <v>14380</v>
      </c>
    </row>
    <row r="15872" spans="1:6" s="1" customFormat="1" ht="34" x14ac:dyDescent="0.2">
      <c r="A15872" s="5" t="s">
        <v>14381</v>
      </c>
      <c r="B15872" s="5" t="s">
        <v>14382</v>
      </c>
      <c r="C15872" s="5" t="s">
        <v>14383</v>
      </c>
      <c r="D15872" s="5" t="s">
        <v>14384</v>
      </c>
      <c r="E15872" s="5" t="s">
        <v>14385</v>
      </c>
      <c r="F15872" s="5" t="s">
        <v>14386</v>
      </c>
    </row>
    <row r="15873" spans="1:6" s="1" customFormat="1" x14ac:dyDescent="0.2">
      <c r="A15873" s="1" t="s">
        <v>14387</v>
      </c>
      <c r="B15873" s="8">
        <v>0.17746783273469999</v>
      </c>
      <c r="C15873" s="8">
        <v>0.16320611190279999</v>
      </c>
      <c r="D15873" s="8">
        <v>8.7886511830719993E-2</v>
      </c>
      <c r="E15873" s="8">
        <v>6.4426653232500006E-2</v>
      </c>
      <c r="F15873" s="8">
        <v>8.8359739781669999E-2</v>
      </c>
    </row>
    <row r="15874" spans="1:6" s="1" customFormat="1" x14ac:dyDescent="0.2">
      <c r="B15874" s="11">
        <v>9.8290649271130004</v>
      </c>
      <c r="C15874" s="11">
        <v>8.3121871094539994</v>
      </c>
      <c r="D15874" s="11">
        <v>11.494104849479999</v>
      </c>
      <c r="E15874" s="11">
        <v>23.38048698295</v>
      </c>
      <c r="F15874" s="11">
        <v>53.015843869000001</v>
      </c>
    </row>
    <row r="15875" spans="1:6" s="1" customFormat="1" x14ac:dyDescent="0.2">
      <c r="A15875" s="1" t="s">
        <v>14388</v>
      </c>
      <c r="B15875" s="8">
        <v>8.9212998737359994E-2</v>
      </c>
      <c r="C15875" s="8">
        <v>0.14515658400209999</v>
      </c>
      <c r="D15875" s="8">
        <v>0.13073824596549999</v>
      </c>
      <c r="E15875" s="8">
        <v>0.1125374922215</v>
      </c>
      <c r="F15875" s="8">
        <v>0.1171205591526</v>
      </c>
    </row>
    <row r="15876" spans="1:6" s="1" customFormat="1" x14ac:dyDescent="0.2">
      <c r="B15876" s="11">
        <v>4.9410664649470002</v>
      </c>
      <c r="C15876" s="11">
        <v>7.392913612898</v>
      </c>
      <c r="D15876" s="11">
        <v>17.098404245000001</v>
      </c>
      <c r="E15876" s="11">
        <v>40.839951168730003</v>
      </c>
      <c r="F15876" s="11">
        <v>70.272335491570004</v>
      </c>
    </row>
    <row r="15877" spans="1:6" s="1" customFormat="1" x14ac:dyDescent="0.2">
      <c r="A15877" s="1" t="s">
        <v>14389</v>
      </c>
      <c r="B15877" s="8">
        <v>8.4184668751260003E-2</v>
      </c>
      <c r="C15877" s="8">
        <v>0.1023578528525</v>
      </c>
      <c r="D15877" s="8">
        <v>0.18494371600420001</v>
      </c>
      <c r="E15877" s="8">
        <v>0.16495534240859999</v>
      </c>
      <c r="F15877" s="8">
        <v>0.15654289738909999</v>
      </c>
    </row>
    <row r="15878" spans="1:6" s="1" customFormat="1" x14ac:dyDescent="0.2">
      <c r="B15878" s="11">
        <v>4.662572153348</v>
      </c>
      <c r="C15878" s="11">
        <v>5.2131480562370003</v>
      </c>
      <c r="D15878" s="11">
        <v>24.187584860569999</v>
      </c>
      <c r="E15878" s="11">
        <v>59.862433363320001</v>
      </c>
      <c r="F15878" s="11">
        <v>93.925738433470002</v>
      </c>
    </row>
    <row r="15879" spans="1:6" s="1" customFormat="1" x14ac:dyDescent="0.2">
      <c r="A15879" s="1" t="s">
        <v>14390</v>
      </c>
      <c r="B15879" s="8">
        <v>4.7896331873349997E-2</v>
      </c>
      <c r="C15879" s="8">
        <v>9.8041620769439994E-2</v>
      </c>
      <c r="D15879" s="7">
        <v>7.1139658185609994E-2</v>
      </c>
      <c r="E15879" s="6">
        <v>0.21018448876650001</v>
      </c>
      <c r="F15879" s="8">
        <v>0.15537680367660001</v>
      </c>
    </row>
    <row r="15880" spans="1:6" s="1" customFormat="1" x14ac:dyDescent="0.2">
      <c r="B15880" s="11">
        <v>2.652740772789</v>
      </c>
      <c r="C15880" s="11">
        <v>4.9933197160829996</v>
      </c>
      <c r="D15880" s="10">
        <v>9.3038928626090005</v>
      </c>
      <c r="E15880" s="9">
        <v>76.276128854470002</v>
      </c>
      <c r="F15880" s="11">
        <v>93.226082205949993</v>
      </c>
    </row>
    <row r="15881" spans="1:6" s="1" customFormat="1" x14ac:dyDescent="0.2">
      <c r="A15881" s="1" t="s">
        <v>14391</v>
      </c>
      <c r="B15881" s="6">
        <v>0.3551359842597</v>
      </c>
      <c r="C15881" s="8">
        <v>0.12714382891109999</v>
      </c>
      <c r="D15881" s="8">
        <v>0.12996196809909999</v>
      </c>
      <c r="E15881" s="7">
        <v>2.816895805245E-2</v>
      </c>
      <c r="F15881" s="8">
        <v>8.894026021833E-2</v>
      </c>
    </row>
    <row r="15882" spans="1:6" s="1" customFormat="1" x14ac:dyDescent="0.2">
      <c r="B15882" s="9">
        <v>19.6692245206</v>
      </c>
      <c r="C15882" s="11">
        <v>6.4755129780380001</v>
      </c>
      <c r="D15882" s="11">
        <v>16.99687991547</v>
      </c>
      <c r="E15882" s="10">
        <v>10.22253871689</v>
      </c>
      <c r="F15882" s="11">
        <v>53.364156131000001</v>
      </c>
    </row>
    <row r="15883" spans="1:6" s="1" customFormat="1" x14ac:dyDescent="0.2">
      <c r="A15883" s="1" t="s">
        <v>14392</v>
      </c>
      <c r="B15883" s="8">
        <v>0.10151563123060001</v>
      </c>
      <c r="C15883" s="6">
        <v>0.2031515903934</v>
      </c>
      <c r="D15883" s="8">
        <v>9.5234330151379998E-2</v>
      </c>
      <c r="E15883" s="8">
        <v>8.433020612679E-2</v>
      </c>
      <c r="F15883" s="8">
        <v>9.8379440847379998E-2</v>
      </c>
    </row>
    <row r="15884" spans="1:6" s="1" customFormat="1" x14ac:dyDescent="0.2">
      <c r="B15884" s="11">
        <v>5.6224483902640001</v>
      </c>
      <c r="C15884" s="9">
        <v>10.34663476291</v>
      </c>
      <c r="D15884" s="11">
        <v>12.455078182399999</v>
      </c>
      <c r="E15884" s="11">
        <v>30.603503172860002</v>
      </c>
      <c r="F15884" s="11">
        <v>59.02766450843</v>
      </c>
    </row>
    <row r="15885" spans="1:6" s="1" customFormat="1" x14ac:dyDescent="0.2">
      <c r="A15885" s="1" t="s">
        <v>14393</v>
      </c>
      <c r="B15885" s="8">
        <v>7.8949677767760004E-2</v>
      </c>
      <c r="C15885" s="8">
        <v>8.9958918110259994E-2</v>
      </c>
      <c r="D15885" s="8">
        <v>0.1953390558136</v>
      </c>
      <c r="E15885" s="8">
        <v>0.14442744834749999</v>
      </c>
      <c r="F15885" s="8">
        <v>0.14485710261090001</v>
      </c>
    </row>
    <row r="15886" spans="1:6" s="1" customFormat="1" x14ac:dyDescent="0.2">
      <c r="B15886" s="11">
        <v>4.3726319119149997</v>
      </c>
      <c r="C15886" s="11">
        <v>4.5816627256069999</v>
      </c>
      <c r="D15886" s="11">
        <v>25.547123693389999</v>
      </c>
      <c r="E15886" s="11">
        <v>52.412843235620002</v>
      </c>
      <c r="F15886" s="11">
        <v>86.914261566530001</v>
      </c>
    </row>
    <row r="15887" spans="1:6" s="1" customFormat="1" x14ac:dyDescent="0.2">
      <c r="A15887" s="1" t="s">
        <v>14394</v>
      </c>
      <c r="B15887" s="8">
        <v>6.5636874645250004E-2</v>
      </c>
      <c r="C15887" s="8">
        <v>7.0983493058299998E-2</v>
      </c>
      <c r="D15887" s="8">
        <v>0.1047565139498</v>
      </c>
      <c r="E15887" s="6">
        <v>0.19096941084409999</v>
      </c>
      <c r="F15887" s="8">
        <v>0.15042319632340001</v>
      </c>
    </row>
    <row r="15888" spans="1:6" s="1" customFormat="1" x14ac:dyDescent="0.2">
      <c r="B15888" s="11">
        <v>3.6353016350040002</v>
      </c>
      <c r="C15888" s="11">
        <v>3.6152327207849999</v>
      </c>
      <c r="D15888" s="11">
        <v>13.70042262372</v>
      </c>
      <c r="E15888" s="9">
        <v>69.30296081454</v>
      </c>
      <c r="F15888" s="11">
        <v>90.253917794049997</v>
      </c>
    </row>
    <row r="15889" spans="1:6" s="1" customFormat="1" x14ac:dyDescent="0.2">
      <c r="A15889" s="1" t="s">
        <v>14395</v>
      </c>
      <c r="B15889" s="8">
        <v>1</v>
      </c>
      <c r="C15889" s="8">
        <v>1</v>
      </c>
      <c r="D15889" s="8">
        <v>1</v>
      </c>
      <c r="E15889" s="8">
        <v>1</v>
      </c>
      <c r="F15889" s="8">
        <v>1</v>
      </c>
    </row>
    <row r="15890" spans="1:6" s="1" customFormat="1" x14ac:dyDescent="0.2">
      <c r="B15890" s="11">
        <v>55.385050775979998</v>
      </c>
      <c r="C15890" s="11">
        <v>50.930611682010003</v>
      </c>
      <c r="D15890" s="11">
        <v>130.7834912326</v>
      </c>
      <c r="E15890" s="11">
        <v>362.90084630939998</v>
      </c>
      <c r="F15890" s="11">
        <v>600</v>
      </c>
    </row>
    <row r="15891" spans="1:6" x14ac:dyDescent="0.2">
      <c r="A15891" s="3" t="s">
        <v>14396</v>
      </c>
    </row>
    <row r="15892" spans="1:6" s="1" customFormat="1" x14ac:dyDescent="0.2">
      <c r="A15892" s="1" t="s">
        <v>14397</v>
      </c>
    </row>
    <row r="15893" spans="1:6" s="1" customFormat="1" x14ac:dyDescent="0.2"/>
    <row r="15894" spans="1:6" s="1" customFormat="1" x14ac:dyDescent="0.2"/>
    <row r="15895" spans="1:6" s="1" customFormat="1" x14ac:dyDescent="0.2"/>
    <row r="15896" spans="1:6" s="1" customFormat="1" x14ac:dyDescent="0.2">
      <c r="A15896" s="4" t="s">
        <v>14398</v>
      </c>
    </row>
    <row r="15897" spans="1:6" x14ac:dyDescent="0.2">
      <c r="A15897" s="3" t="s">
        <v>14399</v>
      </c>
    </row>
    <row r="15898" spans="1:6" s="1" customFormat="1" ht="34" x14ac:dyDescent="0.2">
      <c r="A15898" s="5" t="s">
        <v>14400</v>
      </c>
      <c r="B15898" s="5" t="s">
        <v>14401</v>
      </c>
      <c r="C15898" s="5" t="s">
        <v>14402</v>
      </c>
      <c r="D15898" s="5" t="s">
        <v>14403</v>
      </c>
      <c r="E15898" s="5" t="s">
        <v>14404</v>
      </c>
    </row>
    <row r="15899" spans="1:6" s="1" customFormat="1" x14ac:dyDescent="0.2">
      <c r="A15899" s="1" t="s">
        <v>14405</v>
      </c>
      <c r="B15899" s="8">
        <v>0.1112253414055</v>
      </c>
      <c r="C15899" s="8">
        <v>9.1587225814100004E-2</v>
      </c>
      <c r="D15899" s="8">
        <v>6.2643988648900001E-2</v>
      </c>
      <c r="E15899" s="8">
        <v>8.8359739781669999E-2</v>
      </c>
    </row>
    <row r="15900" spans="1:6" s="1" customFormat="1" x14ac:dyDescent="0.2">
      <c r="B15900" s="11">
        <v>14.40813072567</v>
      </c>
      <c r="C15900" s="11">
        <v>28.910423700479999</v>
      </c>
      <c r="D15900" s="11">
        <v>9.6972894428489997</v>
      </c>
      <c r="E15900" s="11">
        <v>53.015843869000001</v>
      </c>
    </row>
    <row r="15901" spans="1:6" s="1" customFormat="1" x14ac:dyDescent="0.2">
      <c r="A15901" s="1" t="s">
        <v>14406</v>
      </c>
      <c r="B15901" s="8">
        <v>7.2896306367779995E-2</v>
      </c>
      <c r="C15901" s="8">
        <v>0.11335584167980001</v>
      </c>
      <c r="D15901" s="8">
        <v>0.1618051872097</v>
      </c>
      <c r="E15901" s="8">
        <v>0.1171205591526</v>
      </c>
    </row>
    <row r="15902" spans="1:6" s="1" customFormat="1" x14ac:dyDescent="0.2">
      <c r="B15902" s="11">
        <v>9.4429875268819998</v>
      </c>
      <c r="C15902" s="11">
        <v>35.781904984630003</v>
      </c>
      <c r="D15902" s="11">
        <v>25.047442980060001</v>
      </c>
      <c r="E15902" s="11">
        <v>70.272335491570004</v>
      </c>
    </row>
    <row r="15903" spans="1:6" s="1" customFormat="1" x14ac:dyDescent="0.2">
      <c r="A15903" s="1" t="s">
        <v>14407</v>
      </c>
      <c r="B15903" s="8">
        <v>0.19562977018639999</v>
      </c>
      <c r="C15903" s="8">
        <v>0.1266800141826</v>
      </c>
      <c r="D15903" s="8">
        <v>0.1847289711025</v>
      </c>
      <c r="E15903" s="8">
        <v>0.15654289738909999</v>
      </c>
    </row>
    <row r="15904" spans="1:6" s="1" customFormat="1" x14ac:dyDescent="0.2">
      <c r="B15904" s="11">
        <v>25.341880429940002</v>
      </c>
      <c r="C15904" s="11">
        <v>39.98781327687</v>
      </c>
      <c r="D15904" s="11">
        <v>28.596044726660001</v>
      </c>
      <c r="E15904" s="11">
        <v>93.925738433470002</v>
      </c>
    </row>
    <row r="15905" spans="1:5" s="1" customFormat="1" x14ac:dyDescent="0.2">
      <c r="A15905" s="1" t="s">
        <v>14408</v>
      </c>
      <c r="B15905" s="8">
        <v>0.10805877416659999</v>
      </c>
      <c r="C15905" s="8">
        <v>0.16521831083310001</v>
      </c>
      <c r="D15905" s="8">
        <v>0.17490527521220001</v>
      </c>
      <c r="E15905" s="8">
        <v>0.15537680367660001</v>
      </c>
    </row>
    <row r="15906" spans="1:5" s="1" customFormat="1" x14ac:dyDescent="0.2">
      <c r="B15906" s="11">
        <v>13.99793360554</v>
      </c>
      <c r="C15906" s="11">
        <v>52.152811997569998</v>
      </c>
      <c r="D15906" s="11">
        <v>27.07533660284</v>
      </c>
      <c r="E15906" s="11">
        <v>93.226082205949993</v>
      </c>
    </row>
    <row r="15907" spans="1:5" s="1" customFormat="1" x14ac:dyDescent="0.2">
      <c r="A15907" s="1" t="s">
        <v>14409</v>
      </c>
      <c r="B15907" s="8">
        <v>8.9419859908880003E-2</v>
      </c>
      <c r="C15907" s="8">
        <v>0.10116998086039999</v>
      </c>
      <c r="D15907" s="8">
        <v>6.3600719121520002E-2</v>
      </c>
      <c r="E15907" s="8">
        <v>8.894026021833E-2</v>
      </c>
    </row>
    <row r="15908" spans="1:5" s="1" customFormat="1" x14ac:dyDescent="0.2">
      <c r="B15908" s="11">
        <v>11.5834486526</v>
      </c>
      <c r="C15908" s="11">
        <v>31.935316158389998</v>
      </c>
      <c r="D15908" s="11">
        <v>9.8453913200120002</v>
      </c>
      <c r="E15908" s="11">
        <v>53.364156131000001</v>
      </c>
    </row>
    <row r="15909" spans="1:5" s="1" customFormat="1" x14ac:dyDescent="0.2">
      <c r="A15909" s="1" t="s">
        <v>14410</v>
      </c>
      <c r="B15909" s="8">
        <v>9.4655341079859998E-2</v>
      </c>
      <c r="C15909" s="8">
        <v>0.1026818856529</v>
      </c>
      <c r="D15909" s="8">
        <v>9.2722529714209995E-2</v>
      </c>
      <c r="E15909" s="8">
        <v>9.8379440847379998E-2</v>
      </c>
    </row>
    <row r="15910" spans="1:5" s="1" customFormat="1" x14ac:dyDescent="0.2">
      <c r="B15910" s="11">
        <v>12.26165288348</v>
      </c>
      <c r="C15910" s="11">
        <v>32.412564025179996</v>
      </c>
      <c r="D15910" s="11">
        <v>14.353447599760001</v>
      </c>
      <c r="E15910" s="11">
        <v>59.02766450843</v>
      </c>
    </row>
    <row r="15911" spans="1:5" s="1" customFormat="1" x14ac:dyDescent="0.2">
      <c r="A15911" s="1" t="s">
        <v>14411</v>
      </c>
      <c r="B15911" s="8">
        <v>0.1906785292756</v>
      </c>
      <c r="C15911" s="8">
        <v>0.15288207726969999</v>
      </c>
      <c r="D15911" s="8">
        <v>9.0148632901850004E-2</v>
      </c>
      <c r="E15911" s="8">
        <v>0.14485710261090001</v>
      </c>
    </row>
    <row r="15912" spans="1:5" s="1" customFormat="1" x14ac:dyDescent="0.2">
      <c r="B15912" s="11">
        <v>24.700496682360001</v>
      </c>
      <c r="C15912" s="11">
        <v>48.258756510959998</v>
      </c>
      <c r="D15912" s="11">
        <v>13.955008373209999</v>
      </c>
      <c r="E15912" s="11">
        <v>86.914261566530001</v>
      </c>
    </row>
    <row r="15913" spans="1:5" s="1" customFormat="1" x14ac:dyDescent="0.2">
      <c r="A15913" s="1" t="s">
        <v>14412</v>
      </c>
      <c r="B15913" s="8">
        <v>0.13743607760939999</v>
      </c>
      <c r="C15913" s="8">
        <v>0.14642466370750001</v>
      </c>
      <c r="D15913" s="8">
        <v>0.16944469608919999</v>
      </c>
      <c r="E15913" s="8">
        <v>0.15042319632340001</v>
      </c>
    </row>
    <row r="15914" spans="1:5" s="1" customFormat="1" x14ac:dyDescent="0.2">
      <c r="B15914" s="11">
        <v>17.803469493520002</v>
      </c>
      <c r="C15914" s="11">
        <v>46.220409345919997</v>
      </c>
      <c r="D15914" s="11">
        <v>26.230038954609999</v>
      </c>
      <c r="E15914" s="11">
        <v>90.253917794049997</v>
      </c>
    </row>
    <row r="15915" spans="1:5" s="1" customFormat="1" x14ac:dyDescent="0.2">
      <c r="A15915" s="1" t="s">
        <v>14413</v>
      </c>
      <c r="B15915" s="8">
        <v>1</v>
      </c>
      <c r="C15915" s="8">
        <v>1</v>
      </c>
      <c r="D15915" s="8">
        <v>1</v>
      </c>
      <c r="E15915" s="8">
        <v>1</v>
      </c>
    </row>
    <row r="15916" spans="1:5" s="1" customFormat="1" x14ac:dyDescent="0.2">
      <c r="B15916" s="11">
        <v>129.54</v>
      </c>
      <c r="C15916" s="11">
        <v>315.66000000000003</v>
      </c>
      <c r="D15916" s="11">
        <v>154.80000000000001</v>
      </c>
      <c r="E15916" s="11">
        <v>600</v>
      </c>
    </row>
    <row r="15917" spans="1:5" x14ac:dyDescent="0.2">
      <c r="A15917" s="3" t="s">
        <v>14414</v>
      </c>
    </row>
    <row r="15918" spans="1:5" s="1" customFormat="1" x14ac:dyDescent="0.2">
      <c r="A15918" s="1" t="s">
        <v>14415</v>
      </c>
    </row>
    <row r="15919" spans="1:5" s="1" customFormat="1" x14ac:dyDescent="0.2"/>
    <row r="15920" spans="1:5" s="1" customFormat="1" x14ac:dyDescent="0.2"/>
    <row r="15921" spans="1:11" s="1" customFormat="1" x14ac:dyDescent="0.2"/>
    <row r="15922" spans="1:11" s="1" customFormat="1" x14ac:dyDescent="0.2">
      <c r="A15922" s="4" t="s">
        <v>14416</v>
      </c>
    </row>
    <row r="15923" spans="1:11" x14ac:dyDescent="0.2">
      <c r="A15923" s="3" t="s">
        <v>14417</v>
      </c>
    </row>
    <row r="15924" spans="1:11" s="1" customFormat="1" ht="34" x14ac:dyDescent="0.2">
      <c r="A15924" s="5" t="s">
        <v>14418</v>
      </c>
      <c r="B15924" s="5" t="s">
        <v>14419</v>
      </c>
      <c r="C15924" s="5" t="s">
        <v>14420</v>
      </c>
      <c r="D15924" s="5" t="s">
        <v>14421</v>
      </c>
      <c r="E15924" s="5" t="s">
        <v>14422</v>
      </c>
      <c r="F15924" s="5" t="s">
        <v>14423</v>
      </c>
      <c r="G15924" s="5" t="s">
        <v>14424</v>
      </c>
      <c r="H15924" s="5" t="s">
        <v>14425</v>
      </c>
      <c r="I15924" s="5" t="s">
        <v>14426</v>
      </c>
      <c r="J15924" s="5" t="s">
        <v>14427</v>
      </c>
      <c r="K15924" s="5" t="s">
        <v>14428</v>
      </c>
    </row>
    <row r="15925" spans="1:11" s="1" customFormat="1" x14ac:dyDescent="0.2">
      <c r="A15925" s="1" t="s">
        <v>14429</v>
      </c>
      <c r="B15925" s="8">
        <v>5.3245854934179999E-2</v>
      </c>
      <c r="C15925" s="8">
        <v>7.2548506329519993E-2</v>
      </c>
      <c r="D15925" s="8">
        <v>0.1235501330364</v>
      </c>
      <c r="E15925" s="8">
        <v>0.1662620229574</v>
      </c>
      <c r="F15925" s="8">
        <v>9.6083210692030005E-2</v>
      </c>
      <c r="G15925" s="8">
        <v>0.1204989966622</v>
      </c>
      <c r="H15925" s="8">
        <v>0</v>
      </c>
      <c r="I15925" s="8">
        <v>0.13982682329980001</v>
      </c>
      <c r="J15925" s="8">
        <v>0</v>
      </c>
      <c r="K15925" s="8">
        <v>8.8359739781669999E-2</v>
      </c>
    </row>
    <row r="15926" spans="1:11" s="1" customFormat="1" x14ac:dyDescent="0.2">
      <c r="B15926" s="11">
        <v>14.520318562070001</v>
      </c>
      <c r="C15926" s="11">
        <v>4.7826931534080002</v>
      </c>
      <c r="D15926" s="11">
        <v>16.360977011029998</v>
      </c>
      <c r="E15926" s="11">
        <v>7.8314451981620001</v>
      </c>
      <c r="F15926" s="11">
        <v>1.5332889596629999</v>
      </c>
      <c r="G15926" s="11">
        <v>1.5497001016659999</v>
      </c>
      <c r="H15926" s="11">
        <v>0</v>
      </c>
      <c r="I15926" s="11">
        <v>6.4374208830040001</v>
      </c>
      <c r="J15926" s="11">
        <v>0</v>
      </c>
      <c r="K15926" s="11">
        <v>53.015843869000001</v>
      </c>
    </row>
    <row r="15927" spans="1:11" s="1" customFormat="1" x14ac:dyDescent="0.2">
      <c r="A15927" s="1" t="s">
        <v>14430</v>
      </c>
      <c r="B15927" s="8">
        <v>0.14824157285469999</v>
      </c>
      <c r="C15927" s="8">
        <v>6.5817173883649993E-2</v>
      </c>
      <c r="D15927" s="8">
        <v>0.1211745985822</v>
      </c>
      <c r="E15927" s="8">
        <v>0.10760398174120001</v>
      </c>
      <c r="F15927" s="8">
        <v>0</v>
      </c>
      <c r="G15927" s="8">
        <v>0</v>
      </c>
      <c r="H15927" s="8">
        <v>0</v>
      </c>
      <c r="I15927" s="8">
        <v>7.7094632935560001E-2</v>
      </c>
      <c r="J15927" s="8">
        <v>0.3331589495599</v>
      </c>
      <c r="K15927" s="8">
        <v>0.1171205591526</v>
      </c>
    </row>
    <row r="15928" spans="1:11" s="1" customFormat="1" x14ac:dyDescent="0.2">
      <c r="B15928" s="11">
        <v>40.425961131679998</v>
      </c>
      <c r="C15928" s="11">
        <v>4.3389362901590003</v>
      </c>
      <c r="D15928" s="11">
        <v>16.046399732649999</v>
      </c>
      <c r="E15928" s="11">
        <v>5.0684736725840001</v>
      </c>
      <c r="F15928" s="11">
        <v>0</v>
      </c>
      <c r="G15928" s="11">
        <v>0</v>
      </c>
      <c r="H15928" s="11">
        <v>0</v>
      </c>
      <c r="I15928" s="11">
        <v>3.5493232865839999</v>
      </c>
      <c r="J15928" s="11">
        <v>0.843241377914</v>
      </c>
      <c r="K15928" s="11">
        <v>70.272335491570004</v>
      </c>
    </row>
    <row r="15929" spans="1:11" s="1" customFormat="1" x14ac:dyDescent="0.2">
      <c r="A15929" s="1" t="s">
        <v>14431</v>
      </c>
      <c r="B15929" s="8">
        <v>0.15415918999639999</v>
      </c>
      <c r="C15929" s="8">
        <v>0.1851457094433</v>
      </c>
      <c r="D15929" s="8">
        <v>0.12114161701999999</v>
      </c>
      <c r="E15929" s="8">
        <v>0.16579306503089999</v>
      </c>
      <c r="F15929" s="8">
        <v>0.105172755852</v>
      </c>
      <c r="G15929" s="8">
        <v>0.2149030008118</v>
      </c>
      <c r="H15929" s="8">
        <v>0.60211905444129998</v>
      </c>
      <c r="I15929" s="8">
        <v>0.189035220601</v>
      </c>
      <c r="J15929" s="8">
        <v>0</v>
      </c>
      <c r="K15929" s="8">
        <v>0.15654289738909999</v>
      </c>
    </row>
    <row r="15930" spans="1:11" s="1" customFormat="1" x14ac:dyDescent="0.2">
      <c r="B15930" s="11">
        <v>42.039714655449998</v>
      </c>
      <c r="C15930" s="11">
        <v>12.205559586790001</v>
      </c>
      <c r="D15930" s="11">
        <v>16.042032189139999</v>
      </c>
      <c r="E15930" s="11">
        <v>7.80935585848</v>
      </c>
      <c r="F15930" s="11">
        <v>1.678339267013</v>
      </c>
      <c r="G15930" s="11">
        <v>2.7638006243330002</v>
      </c>
      <c r="H15930" s="11">
        <v>2.6840332755560001</v>
      </c>
      <c r="I15930" s="11">
        <v>8.7029029767140003</v>
      </c>
      <c r="J15930" s="11">
        <v>0</v>
      </c>
      <c r="K15930" s="11">
        <v>93.925738433470002</v>
      </c>
    </row>
    <row r="15931" spans="1:11" s="1" customFormat="1" x14ac:dyDescent="0.2">
      <c r="A15931" s="1" t="s">
        <v>14432</v>
      </c>
      <c r="B15931" s="8">
        <v>0.16749135771179999</v>
      </c>
      <c r="C15931" s="8">
        <v>0.12636125476980001</v>
      </c>
      <c r="D15931" s="8">
        <v>0.18298181763990001</v>
      </c>
      <c r="E15931" s="8">
        <v>0.10798903694629999</v>
      </c>
      <c r="F15931" s="8">
        <v>0.10149787668269999</v>
      </c>
      <c r="G15931" s="8">
        <v>0.19642092054400001</v>
      </c>
      <c r="H15931" s="8">
        <v>0</v>
      </c>
      <c r="I15931" s="8">
        <v>0.1074531368651</v>
      </c>
      <c r="J15931" s="8">
        <v>0.31996541483969998</v>
      </c>
      <c r="K15931" s="8">
        <v>0.15537680367660001</v>
      </c>
    </row>
    <row r="15932" spans="1:11" s="1" customFormat="1" x14ac:dyDescent="0.2">
      <c r="B15932" s="11">
        <v>45.675440339429997</v>
      </c>
      <c r="C15932" s="11">
        <v>8.3302488034480007</v>
      </c>
      <c r="D15932" s="11">
        <v>24.231145999340001</v>
      </c>
      <c r="E15932" s="11">
        <v>5.0866109397920001</v>
      </c>
      <c r="F15932" s="11">
        <v>1.619695809767</v>
      </c>
      <c r="G15932" s="11">
        <v>2.5261083408829998</v>
      </c>
      <c r="H15932" s="11">
        <v>0</v>
      </c>
      <c r="I15932" s="11">
        <v>4.9469840684040003</v>
      </c>
      <c r="J15932" s="11">
        <v>0.8098479048835</v>
      </c>
      <c r="K15932" s="11">
        <v>93.226082205949993</v>
      </c>
    </row>
    <row r="15933" spans="1:11" s="1" customFormat="1" x14ac:dyDescent="0.2">
      <c r="A15933" s="1" t="s">
        <v>14433</v>
      </c>
      <c r="B15933" s="8">
        <v>8.3449722935819995E-2</v>
      </c>
      <c r="C15933" s="8">
        <v>7.2138229740970006E-2</v>
      </c>
      <c r="D15933" s="8">
        <v>0.1220428679168</v>
      </c>
      <c r="E15933" s="8">
        <v>6.5673100420160002E-2</v>
      </c>
      <c r="F15933" s="8">
        <v>0.1066601848659</v>
      </c>
      <c r="G15933" s="8">
        <v>0</v>
      </c>
      <c r="H15933" s="8">
        <v>0</v>
      </c>
      <c r="I15933" s="8">
        <v>0.1063162002236</v>
      </c>
      <c r="J15933" s="8">
        <v>0</v>
      </c>
      <c r="K15933" s="8">
        <v>8.894026021833E-2</v>
      </c>
    </row>
    <row r="15934" spans="1:11" s="1" customFormat="1" x14ac:dyDescent="0.2">
      <c r="B15934" s="11">
        <v>22.757012023609999</v>
      </c>
      <c r="C15934" s="11">
        <v>4.7556460489210002</v>
      </c>
      <c r="D15934" s="11">
        <v>16.161379249660001</v>
      </c>
      <c r="E15934" s="11">
        <v>3.0934020757449998</v>
      </c>
      <c r="F15934" s="11">
        <v>1.7020755521449999</v>
      </c>
      <c r="G15934" s="11">
        <v>0</v>
      </c>
      <c r="H15934" s="11">
        <v>0</v>
      </c>
      <c r="I15934" s="11">
        <v>4.8946411809240002</v>
      </c>
      <c r="J15934" s="11">
        <v>0</v>
      </c>
      <c r="K15934" s="11">
        <v>53.364156131000001</v>
      </c>
    </row>
    <row r="15935" spans="1:11" s="1" customFormat="1" x14ac:dyDescent="0.2">
      <c r="A15935" s="1" t="s">
        <v>14434</v>
      </c>
      <c r="B15935" s="8">
        <v>8.9527609190119997E-2</v>
      </c>
      <c r="C15935" s="8">
        <v>0.10377785620460001</v>
      </c>
      <c r="D15935" s="8">
        <v>0.12327007118610001</v>
      </c>
      <c r="E15935" s="8">
        <v>0.1091272513608</v>
      </c>
      <c r="F15935" s="8">
        <v>5.7285692309700001E-2</v>
      </c>
      <c r="G15935" s="8">
        <v>0</v>
      </c>
      <c r="H15935" s="8">
        <v>0.2099912552597</v>
      </c>
      <c r="I15935" s="8">
        <v>9.6818736174700007E-2</v>
      </c>
      <c r="J15935" s="8">
        <v>0</v>
      </c>
      <c r="K15935" s="8">
        <v>9.8379440847379998E-2</v>
      </c>
    </row>
    <row r="15936" spans="1:11" s="1" customFormat="1" x14ac:dyDescent="0.2">
      <c r="B15936" s="11">
        <v>24.414471457880001</v>
      </c>
      <c r="C15936" s="11">
        <v>6.8414591485929996</v>
      </c>
      <c r="D15936" s="11">
        <v>16.323890159059999</v>
      </c>
      <c r="E15936" s="11">
        <v>5.1402242884879996</v>
      </c>
      <c r="F15936" s="11">
        <v>0.91416095416120002</v>
      </c>
      <c r="G15936" s="11">
        <v>0</v>
      </c>
      <c r="H15936" s="11">
        <v>0.93606656779179997</v>
      </c>
      <c r="I15936" s="11">
        <v>4.4573919324539997</v>
      </c>
      <c r="J15936" s="11">
        <v>0</v>
      </c>
      <c r="K15936" s="11">
        <v>59.02766450843</v>
      </c>
    </row>
    <row r="15937" spans="1:19" s="1" customFormat="1" x14ac:dyDescent="0.2">
      <c r="A15937" s="1" t="s">
        <v>14435</v>
      </c>
      <c r="B15937" s="8">
        <v>0.14533738551139999</v>
      </c>
      <c r="C15937" s="8">
        <v>0.23482559646000001</v>
      </c>
      <c r="D15937" s="8">
        <v>8.8318661294740003E-2</v>
      </c>
      <c r="E15937" s="8">
        <v>0.1130084974459</v>
      </c>
      <c r="F15937" s="8">
        <v>0.26694751756899998</v>
      </c>
      <c r="G15937" s="8">
        <v>0.20313874004429999</v>
      </c>
      <c r="H15937" s="8">
        <v>0.18788969029899999</v>
      </c>
      <c r="I15937" s="8">
        <v>0.15359110039980001</v>
      </c>
      <c r="J15937" s="8">
        <v>0</v>
      </c>
      <c r="K15937" s="8">
        <v>0.14485710261090001</v>
      </c>
    </row>
    <row r="15938" spans="1:19" s="1" customFormat="1" x14ac:dyDescent="0.2">
      <c r="B15938" s="11">
        <v>39.633979756960002</v>
      </c>
      <c r="C15938" s="11">
        <v>15.48066017146</v>
      </c>
      <c r="D15938" s="11">
        <v>11.69549195598</v>
      </c>
      <c r="E15938" s="11">
        <v>5.3230427426039997</v>
      </c>
      <c r="F15938" s="11">
        <v>4.2599292691189996</v>
      </c>
      <c r="G15938" s="11">
        <v>2.6125041271630001</v>
      </c>
      <c r="H15938" s="11">
        <v>0.83754562686040002</v>
      </c>
      <c r="I15938" s="11">
        <v>7.071107916381</v>
      </c>
      <c r="J15938" s="11">
        <v>0</v>
      </c>
      <c r="K15938" s="11">
        <v>86.914261566530001</v>
      </c>
    </row>
    <row r="15939" spans="1:19" s="1" customFormat="1" x14ac:dyDescent="0.2">
      <c r="A15939" s="1" t="s">
        <v>14436</v>
      </c>
      <c r="B15939" s="8">
        <v>0.15854730686560001</v>
      </c>
      <c r="C15939" s="8">
        <v>0.1393856731683</v>
      </c>
      <c r="D15939" s="8">
        <v>0.1175202333238</v>
      </c>
      <c r="E15939" s="8">
        <v>0.16454304409750001</v>
      </c>
      <c r="F15939" s="8">
        <v>0.26635276202870001</v>
      </c>
      <c r="G15939" s="8">
        <v>0.26503834193760001</v>
      </c>
      <c r="H15939" s="8">
        <v>0</v>
      </c>
      <c r="I15939" s="8">
        <v>0.12986414950049999</v>
      </c>
      <c r="J15939" s="8">
        <v>0.34687563560040002</v>
      </c>
      <c r="K15939" s="8">
        <v>0.15042319632340001</v>
      </c>
    </row>
    <row r="15940" spans="1:19" s="1" customFormat="1" x14ac:dyDescent="0.2">
      <c r="B15940" s="11">
        <v>43.236368458960001</v>
      </c>
      <c r="C15940" s="11">
        <v>9.1888715353719999</v>
      </c>
      <c r="D15940" s="11">
        <v>15.56247483097</v>
      </c>
      <c r="E15940" s="11">
        <v>7.7504760838779996</v>
      </c>
      <c r="F15940" s="11">
        <v>4.2504382030209999</v>
      </c>
      <c r="G15940" s="11">
        <v>3.408575646464</v>
      </c>
      <c r="H15940" s="11">
        <v>0</v>
      </c>
      <c r="I15940" s="11">
        <v>5.9787540631990002</v>
      </c>
      <c r="J15940" s="11">
        <v>0.87795897218090002</v>
      </c>
      <c r="K15940" s="11">
        <v>90.253917794049997</v>
      </c>
    </row>
    <row r="15941" spans="1:19" s="1" customFormat="1" x14ac:dyDescent="0.2">
      <c r="A15941" s="1" t="s">
        <v>14437</v>
      </c>
      <c r="B15941" s="8">
        <v>1</v>
      </c>
      <c r="C15941" s="8">
        <v>1</v>
      </c>
      <c r="D15941" s="8">
        <v>1</v>
      </c>
      <c r="E15941" s="8">
        <v>1</v>
      </c>
      <c r="F15941" s="8">
        <v>1</v>
      </c>
      <c r="G15941" s="8">
        <v>1</v>
      </c>
      <c r="H15941" s="8">
        <v>1</v>
      </c>
      <c r="I15941" s="8">
        <v>1</v>
      </c>
      <c r="J15941" s="8">
        <v>1</v>
      </c>
      <c r="K15941" s="8">
        <v>1</v>
      </c>
    </row>
    <row r="15942" spans="1:19" s="1" customFormat="1" x14ac:dyDescent="0.2">
      <c r="B15942" s="11">
        <v>272.703266386</v>
      </c>
      <c r="C15942" s="11">
        <v>65.924074738140007</v>
      </c>
      <c r="D15942" s="11">
        <v>132.4237911278</v>
      </c>
      <c r="E15942" s="11">
        <v>47.103030859729998</v>
      </c>
      <c r="F15942" s="11">
        <v>15.957928014889999</v>
      </c>
      <c r="G15942" s="11">
        <v>12.860688840510001</v>
      </c>
      <c r="H15942" s="11">
        <v>4.4576454702079999</v>
      </c>
      <c r="I15942" s="11">
        <v>46.03852630766</v>
      </c>
      <c r="J15942" s="11">
        <v>2.5310482549779998</v>
      </c>
      <c r="K15942" s="11">
        <v>600</v>
      </c>
    </row>
    <row r="15943" spans="1:19" x14ac:dyDescent="0.2">
      <c r="A15943" s="3" t="s">
        <v>14438</v>
      </c>
    </row>
    <row r="15944" spans="1:19" s="1" customFormat="1" x14ac:dyDescent="0.2">
      <c r="A15944" s="1" t="s">
        <v>14439</v>
      </c>
    </row>
    <row r="15945" spans="1:19" s="1" customFormat="1" x14ac:dyDescent="0.2"/>
    <row r="15946" spans="1:19" s="1" customFormat="1" x14ac:dyDescent="0.2"/>
    <row r="15947" spans="1:19" s="1" customFormat="1" x14ac:dyDescent="0.2"/>
    <row r="15948" spans="1:19" s="1" customFormat="1" x14ac:dyDescent="0.2">
      <c r="A15948" s="4" t="s">
        <v>14440</v>
      </c>
    </row>
    <row r="15949" spans="1:19" x14ac:dyDescent="0.2">
      <c r="A15949" s="3" t="s">
        <v>14441</v>
      </c>
    </row>
    <row r="15950" spans="1:19" s="1" customFormat="1" ht="34" x14ac:dyDescent="0.2">
      <c r="A15950" s="5" t="s">
        <v>14442</v>
      </c>
      <c r="B15950" s="5" t="s">
        <v>14443</v>
      </c>
      <c r="C15950" s="5" t="s">
        <v>14444</v>
      </c>
      <c r="D15950" s="5" t="s">
        <v>14445</v>
      </c>
      <c r="E15950" s="5" t="s">
        <v>14446</v>
      </c>
      <c r="F15950" s="5" t="s">
        <v>14447</v>
      </c>
      <c r="G15950" s="5" t="s">
        <v>14448</v>
      </c>
      <c r="H15950" s="5" t="s">
        <v>14449</v>
      </c>
      <c r="I15950" s="5" t="s">
        <v>14450</v>
      </c>
      <c r="J15950" s="5" t="s">
        <v>14451</v>
      </c>
      <c r="K15950" s="5" t="s">
        <v>14452</v>
      </c>
      <c r="L15950" s="5" t="s">
        <v>14453</v>
      </c>
      <c r="M15950" s="5" t="s">
        <v>14454</v>
      </c>
      <c r="N15950" s="5" t="s">
        <v>14455</v>
      </c>
      <c r="O15950" s="5" t="s">
        <v>14456</v>
      </c>
      <c r="P15950" s="5" t="s">
        <v>14457</v>
      </c>
      <c r="Q15950" s="5" t="s">
        <v>14458</v>
      </c>
      <c r="R15950" s="5" t="s">
        <v>14459</v>
      </c>
      <c r="S15950" s="5" t="s">
        <v>14460</v>
      </c>
    </row>
    <row r="15951" spans="1:19" s="1" customFormat="1" x14ac:dyDescent="0.2">
      <c r="A15951" s="1" t="s">
        <v>14461</v>
      </c>
      <c r="B15951" s="8">
        <v>0.1112253414055</v>
      </c>
      <c r="C15951" s="8">
        <v>0.11484676782269999</v>
      </c>
      <c r="D15951" s="8">
        <v>0.14225161589429999</v>
      </c>
      <c r="E15951" s="8">
        <v>7.3351812123349999E-2</v>
      </c>
      <c r="F15951" s="8">
        <v>9.1587225814100004E-2</v>
      </c>
      <c r="G15951" s="8">
        <v>0.12063810284440001</v>
      </c>
      <c r="H15951" s="8">
        <v>0.1077889409182</v>
      </c>
      <c r="I15951" s="8">
        <v>0.105639445592</v>
      </c>
      <c r="J15951" s="8">
        <v>0.1021251025992</v>
      </c>
      <c r="K15951" s="8">
        <v>0.1293850955966</v>
      </c>
      <c r="L15951" s="8">
        <v>0</v>
      </c>
      <c r="M15951" s="8">
        <v>4.2660909220419999E-2</v>
      </c>
      <c r="N15951" s="8">
        <v>6.2643988648900001E-2</v>
      </c>
      <c r="O15951" s="8">
        <v>0.12057444137830001</v>
      </c>
      <c r="P15951" s="8">
        <v>3.8795212953689998E-2</v>
      </c>
      <c r="Q15951" s="8">
        <v>7.8456250752069995E-2</v>
      </c>
      <c r="R15951" s="8">
        <v>0</v>
      </c>
      <c r="S15951" s="8">
        <v>8.8359739781669999E-2</v>
      </c>
    </row>
    <row r="15952" spans="1:19" s="1" customFormat="1" x14ac:dyDescent="0.2">
      <c r="B15952" s="11">
        <v>14.40813072567</v>
      </c>
      <c r="C15952" s="11">
        <v>4.7719538075000001</v>
      </c>
      <c r="D15952" s="11">
        <v>6.5695989988459997</v>
      </c>
      <c r="E15952" s="11">
        <v>3.0665779193259999</v>
      </c>
      <c r="F15952" s="11">
        <v>28.910423700479999</v>
      </c>
      <c r="G15952" s="11">
        <v>6.639914917704</v>
      </c>
      <c r="H15952" s="11">
        <v>4.7826931534080002</v>
      </c>
      <c r="I15952" s="11">
        <v>4.7826931534080002</v>
      </c>
      <c r="J15952" s="11">
        <v>4.7826931534080002</v>
      </c>
      <c r="K15952" s="11">
        <v>6.3727292208839996</v>
      </c>
      <c r="L15952" s="11">
        <v>0</v>
      </c>
      <c r="M15952" s="11">
        <v>1.5497001016659999</v>
      </c>
      <c r="N15952" s="11">
        <v>9.6972894428489997</v>
      </c>
      <c r="O15952" s="11">
        <v>5.8183736657100003</v>
      </c>
      <c r="P15952" s="11">
        <v>1.93945788857</v>
      </c>
      <c r="Q15952" s="11">
        <v>1.93945788857</v>
      </c>
      <c r="R15952" s="11">
        <v>0</v>
      </c>
      <c r="S15952" s="11">
        <v>53.015843869000001</v>
      </c>
    </row>
    <row r="15953" spans="1:19" s="1" customFormat="1" x14ac:dyDescent="0.2">
      <c r="A15953" s="1" t="s">
        <v>14462</v>
      </c>
      <c r="B15953" s="8">
        <v>7.2896306367779995E-2</v>
      </c>
      <c r="C15953" s="8">
        <v>6.491014677958E-2</v>
      </c>
      <c r="D15953" s="8">
        <v>5.4776150851039998E-2</v>
      </c>
      <c r="E15953" s="8">
        <v>0.1008506627821</v>
      </c>
      <c r="F15953" s="8">
        <v>0.11335584167980001</v>
      </c>
      <c r="G15953" s="8">
        <v>0.14376820600080001</v>
      </c>
      <c r="H15953" s="8">
        <v>8.0642715696329997E-2</v>
      </c>
      <c r="I15953" s="8">
        <v>5.8587016109429998E-2</v>
      </c>
      <c r="J15953" s="8">
        <v>0.11546623991299999</v>
      </c>
      <c r="K15953" s="8">
        <v>9.1893318408089994E-2</v>
      </c>
      <c r="L15953" s="8">
        <v>9.2786430436870002E-2</v>
      </c>
      <c r="M15953" s="8">
        <v>0.22370986136420001</v>
      </c>
      <c r="N15953" s="8">
        <v>0.1618051872097</v>
      </c>
      <c r="O15953" s="8">
        <v>0.13948824285790001</v>
      </c>
      <c r="P15953" s="8">
        <v>0.2597064027396</v>
      </c>
      <c r="Q15953" s="8">
        <v>8.6294962959479998E-2</v>
      </c>
      <c r="R15953" s="8">
        <v>0.1005226877368</v>
      </c>
      <c r="S15953" s="8">
        <v>0.1171205591526</v>
      </c>
    </row>
    <row r="15954" spans="1:19" s="1" customFormat="1" x14ac:dyDescent="0.2">
      <c r="B15954" s="11">
        <v>9.4429875268819998</v>
      </c>
      <c r="C15954" s="11">
        <v>2.6970565035699998</v>
      </c>
      <c r="D15954" s="11">
        <v>2.529724133742</v>
      </c>
      <c r="E15954" s="11">
        <v>4.2162068895699996</v>
      </c>
      <c r="F15954" s="11">
        <v>35.781904984630003</v>
      </c>
      <c r="G15954" s="11">
        <v>7.9129945946499998</v>
      </c>
      <c r="H15954" s="11">
        <v>3.578190498463</v>
      </c>
      <c r="I15954" s="11">
        <v>2.6524535343309998</v>
      </c>
      <c r="J15954" s="11">
        <v>5.4074814225549996</v>
      </c>
      <c r="K15954" s="11">
        <v>4.5261104667670002</v>
      </c>
      <c r="L15954" s="11">
        <v>3.578190498463</v>
      </c>
      <c r="M15954" s="11">
        <v>8.1264839694020008</v>
      </c>
      <c r="N15954" s="11">
        <v>25.047442980060001</v>
      </c>
      <c r="O15954" s="11">
        <v>6.7310676262960003</v>
      </c>
      <c r="P15954" s="11">
        <v>12.983293379699999</v>
      </c>
      <c r="Q15954" s="11">
        <v>2.1332327896279999</v>
      </c>
      <c r="R15954" s="11">
        <v>3.1998491844419998</v>
      </c>
      <c r="S15954" s="11">
        <v>70.272335491570004</v>
      </c>
    </row>
    <row r="15955" spans="1:19" s="1" customFormat="1" x14ac:dyDescent="0.2">
      <c r="A15955" s="1" t="s">
        <v>14463</v>
      </c>
      <c r="B15955" s="8">
        <v>0.19562977018639999</v>
      </c>
      <c r="C15955" s="8">
        <v>0.1229189739427</v>
      </c>
      <c r="D15955" s="8">
        <v>0.28399604343290002</v>
      </c>
      <c r="E15955" s="8">
        <v>0.17027872849549999</v>
      </c>
      <c r="F15955" s="8">
        <v>0.1266800141826</v>
      </c>
      <c r="G15955" s="8">
        <v>9.8173172252910001E-2</v>
      </c>
      <c r="H15955" s="8">
        <v>0.11963368043390001</v>
      </c>
      <c r="I15955" s="8">
        <v>0.153588324325</v>
      </c>
      <c r="J15955" s="8">
        <v>0.17283442289830001</v>
      </c>
      <c r="K15955" s="8">
        <v>7.1848764375570001E-2</v>
      </c>
      <c r="L15955" s="8">
        <v>0.1854278476657</v>
      </c>
      <c r="M15955" s="8">
        <v>9.7418842236249997E-2</v>
      </c>
      <c r="N15955" s="8">
        <v>0.1847289711025</v>
      </c>
      <c r="O15955" s="8">
        <v>0.23002190810289999</v>
      </c>
      <c r="P15955" s="8">
        <v>6.5528276941670002E-2</v>
      </c>
      <c r="Q15955" s="8">
        <v>0.21951490477919999</v>
      </c>
      <c r="R15955" s="8">
        <v>0.27625782977770003</v>
      </c>
      <c r="S15955" s="8">
        <v>0.15654289738909999</v>
      </c>
    </row>
    <row r="15956" spans="1:19" s="1" customFormat="1" x14ac:dyDescent="0.2">
      <c r="B15956" s="11">
        <v>25.341880429940002</v>
      </c>
      <c r="C15956" s="11">
        <v>5.1073589343450001</v>
      </c>
      <c r="D15956" s="11">
        <v>13.11577454417</v>
      </c>
      <c r="E15956" s="11">
        <v>7.1187469514319996</v>
      </c>
      <c r="F15956" s="11">
        <v>39.98781327687</v>
      </c>
      <c r="G15956" s="11">
        <v>5.4034463042020002</v>
      </c>
      <c r="H15956" s="11">
        <v>5.3082549977199998</v>
      </c>
      <c r="I15956" s="11">
        <v>6.9535183858299998</v>
      </c>
      <c r="J15956" s="11">
        <v>8.0941315115529999</v>
      </c>
      <c r="K15956" s="11">
        <v>3.538836665147</v>
      </c>
      <c r="L15956" s="11">
        <v>7.1507887472749996</v>
      </c>
      <c r="M15956" s="11">
        <v>3.538836665147</v>
      </c>
      <c r="N15956" s="11">
        <v>28.596044726660001</v>
      </c>
      <c r="O15956" s="11">
        <v>11.099810186499999</v>
      </c>
      <c r="P15956" s="11">
        <v>3.275902462261</v>
      </c>
      <c r="Q15956" s="11">
        <v>5.4264626419389996</v>
      </c>
      <c r="R15956" s="11">
        <v>8.7938694359660001</v>
      </c>
      <c r="S15956" s="11">
        <v>93.925738433470002</v>
      </c>
    </row>
    <row r="15957" spans="1:19" s="1" customFormat="1" x14ac:dyDescent="0.2">
      <c r="A15957" s="1" t="s">
        <v>14464</v>
      </c>
      <c r="B15957" s="8">
        <v>0.10805877416659999</v>
      </c>
      <c r="C15957" s="8">
        <v>7.7962543692420005E-2</v>
      </c>
      <c r="D15957" s="8">
        <v>8.7678238137930006E-2</v>
      </c>
      <c r="E15957" s="8">
        <v>0.1604849139948</v>
      </c>
      <c r="F15957" s="8">
        <v>0.16521831083310001</v>
      </c>
      <c r="G15957" s="8">
        <v>0.27242912078050002</v>
      </c>
      <c r="H15957" s="8">
        <v>0.1528279226899</v>
      </c>
      <c r="I15957" s="8">
        <v>0.14822173932749999</v>
      </c>
      <c r="J15957" s="8">
        <v>0.14283588011359999</v>
      </c>
      <c r="K15957" s="8">
        <v>0.1409742188834</v>
      </c>
      <c r="L15957" s="8">
        <v>0.13100955689650001</v>
      </c>
      <c r="M15957" s="8">
        <v>0.13713748542490001</v>
      </c>
      <c r="N15957" s="8">
        <v>0.17490527521220001</v>
      </c>
      <c r="O15957" s="8">
        <v>0.15225748083000001</v>
      </c>
      <c r="P15957" s="8">
        <v>0.20844021050040001</v>
      </c>
      <c r="Q15957" s="8">
        <v>0.1693273925745</v>
      </c>
      <c r="R15957" s="8">
        <v>0.16090309407869999</v>
      </c>
      <c r="S15957" s="8">
        <v>0.15537680367660001</v>
      </c>
    </row>
    <row r="15958" spans="1:19" s="1" customFormat="1" x14ac:dyDescent="0.2">
      <c r="B15958" s="11">
        <v>13.99793360554</v>
      </c>
      <c r="C15958" s="11">
        <v>3.239391619534</v>
      </c>
      <c r="D15958" s="11">
        <v>4.0492395244169996</v>
      </c>
      <c r="E15958" s="11">
        <v>6.7093024615910002</v>
      </c>
      <c r="F15958" s="11">
        <v>52.152811997569998</v>
      </c>
      <c r="G15958" s="11">
        <v>14.99448466478</v>
      </c>
      <c r="H15958" s="11">
        <v>6.7811136585250003</v>
      </c>
      <c r="I15958" s="11">
        <v>6.7105529936809996</v>
      </c>
      <c r="J15958" s="11">
        <v>6.6892484657919997</v>
      </c>
      <c r="K15958" s="11">
        <v>6.9435395161029998</v>
      </c>
      <c r="L15958" s="11">
        <v>5.0522166817669998</v>
      </c>
      <c r="M15958" s="11">
        <v>4.9816560169219999</v>
      </c>
      <c r="N15958" s="11">
        <v>27.07533660284</v>
      </c>
      <c r="O15958" s="11">
        <v>7.3472529231039996</v>
      </c>
      <c r="P15958" s="11">
        <v>10.42038385078</v>
      </c>
      <c r="Q15958" s="11">
        <v>4.1858149494979999</v>
      </c>
      <c r="R15958" s="11">
        <v>5.1218848794609997</v>
      </c>
      <c r="S15958" s="11">
        <v>93.226082205949993</v>
      </c>
    </row>
    <row r="15959" spans="1:19" s="1" customFormat="1" x14ac:dyDescent="0.2">
      <c r="A15959" s="1" t="s">
        <v>14465</v>
      </c>
      <c r="B15959" s="8">
        <v>8.9419859908880003E-2</v>
      </c>
      <c r="C15959" s="8">
        <v>0.121933095464</v>
      </c>
      <c r="D15959" s="8">
        <v>6.9128666699769997E-2</v>
      </c>
      <c r="E15959" s="8">
        <v>7.952095843069E-2</v>
      </c>
      <c r="F15959" s="8">
        <v>0.10116998086039999</v>
      </c>
      <c r="G15959" s="8">
        <v>8.7458209878059995E-2</v>
      </c>
      <c r="H15959" s="8">
        <v>0.1821168426682</v>
      </c>
      <c r="I15959" s="8">
        <v>6.8326624726460006E-2</v>
      </c>
      <c r="J15959" s="8">
        <v>6.9760303810149998E-2</v>
      </c>
      <c r="K15959" s="8">
        <v>0.12561027133470001</v>
      </c>
      <c r="L15959" s="8">
        <v>0.1282819408566</v>
      </c>
      <c r="M15959" s="8">
        <v>4.2578349512180001E-2</v>
      </c>
      <c r="N15959" s="8">
        <v>6.3600719121520002E-2</v>
      </c>
      <c r="O15959" s="8">
        <v>4.3571725828790001E-2</v>
      </c>
      <c r="P15959" s="8">
        <v>3.8720134350800003E-2</v>
      </c>
      <c r="Q15959" s="8">
        <v>0.23491325386510001</v>
      </c>
      <c r="R15959" s="8">
        <v>0</v>
      </c>
      <c r="S15959" s="8">
        <v>8.894026021833E-2</v>
      </c>
    </row>
    <row r="15960" spans="1:19" s="1" customFormat="1" x14ac:dyDescent="0.2">
      <c r="B15960" s="11">
        <v>11.5834486526</v>
      </c>
      <c r="C15960" s="11">
        <v>5.0663950774659998</v>
      </c>
      <c r="D15960" s="11">
        <v>3.192565628778</v>
      </c>
      <c r="E15960" s="11">
        <v>3.3244879463519998</v>
      </c>
      <c r="F15960" s="11">
        <v>31.935316158389998</v>
      </c>
      <c r="G15960" s="11">
        <v>4.813695331351</v>
      </c>
      <c r="H15960" s="11">
        <v>8.0806896248290006</v>
      </c>
      <c r="I15960" s="11">
        <v>3.0934020757449998</v>
      </c>
      <c r="J15960" s="11">
        <v>3.2669942934780001</v>
      </c>
      <c r="K15960" s="11">
        <v>6.1868041514899996</v>
      </c>
      <c r="L15960" s="11">
        <v>4.9470296436260002</v>
      </c>
      <c r="M15960" s="11">
        <v>1.546701037873</v>
      </c>
      <c r="N15960" s="11">
        <v>9.8453913200120002</v>
      </c>
      <c r="O15960" s="11">
        <v>2.102573142647</v>
      </c>
      <c r="P15960" s="11">
        <v>1.9357045443409999</v>
      </c>
      <c r="Q15960" s="11">
        <v>5.8071136330239996</v>
      </c>
      <c r="R15960" s="11">
        <v>0</v>
      </c>
      <c r="S15960" s="11">
        <v>53.364156131000001</v>
      </c>
    </row>
    <row r="15961" spans="1:19" s="1" customFormat="1" x14ac:dyDescent="0.2">
      <c r="A15961" s="1" t="s">
        <v>14466</v>
      </c>
      <c r="B15961" s="8">
        <v>9.4655341079859998E-2</v>
      </c>
      <c r="C15961" s="8">
        <v>8.5039572199780006E-2</v>
      </c>
      <c r="D15961" s="8">
        <v>0.1140531635487</v>
      </c>
      <c r="E15961" s="8">
        <v>8.2783783611209999E-2</v>
      </c>
      <c r="F15961" s="8">
        <v>0.1026818856529</v>
      </c>
      <c r="G15961" s="8">
        <v>0.16681263152690001</v>
      </c>
      <c r="H15961" s="8">
        <v>9.9158285668229998E-2</v>
      </c>
      <c r="I15961" s="8">
        <v>7.5153266863959997E-2</v>
      </c>
      <c r="J15961" s="8">
        <v>7.8295964186719996E-2</v>
      </c>
      <c r="K15961" s="8">
        <v>0.1095752668523</v>
      </c>
      <c r="L15961" s="8">
        <v>0.11904138271799999</v>
      </c>
      <c r="M15961" s="8">
        <v>4.8851042145870001E-2</v>
      </c>
      <c r="N15961" s="8">
        <v>9.2722529714209995E-2</v>
      </c>
      <c r="O15961" s="8">
        <v>0.13674233267399999</v>
      </c>
      <c r="P15961" s="8">
        <v>8.8848860359100001E-2</v>
      </c>
      <c r="Q15961" s="8">
        <v>4.306398013045E-2</v>
      </c>
      <c r="R15961" s="8">
        <v>7.0638838841179996E-2</v>
      </c>
      <c r="S15961" s="8">
        <v>9.8379440847379998E-2</v>
      </c>
    </row>
    <row r="15962" spans="1:19" s="1" customFormat="1" x14ac:dyDescent="0.2">
      <c r="B15962" s="11">
        <v>12.26165288348</v>
      </c>
      <c r="C15962" s="11">
        <v>3.5334465047669998</v>
      </c>
      <c r="D15962" s="11">
        <v>5.2673113367050002</v>
      </c>
      <c r="E15962" s="11">
        <v>3.460895042013</v>
      </c>
      <c r="F15962" s="11">
        <v>32.412564025179996</v>
      </c>
      <c r="G15962" s="11">
        <v>9.1813585792680001</v>
      </c>
      <c r="H15962" s="11">
        <v>4.3997431455309997</v>
      </c>
      <c r="I15962" s="11">
        <v>3.4024697202110001</v>
      </c>
      <c r="J15962" s="11">
        <v>3.6667338619469998</v>
      </c>
      <c r="K15962" s="11">
        <v>5.3970165708520002</v>
      </c>
      <c r="L15962" s="11">
        <v>4.5906792896340001</v>
      </c>
      <c r="M15962" s="11">
        <v>1.774562857739</v>
      </c>
      <c r="N15962" s="11">
        <v>14.353447599760001</v>
      </c>
      <c r="O15962" s="11">
        <v>6.5985625006679998</v>
      </c>
      <c r="P15962" s="11">
        <v>4.4417496385339996</v>
      </c>
      <c r="Q15962" s="11">
        <v>1.0645522208439999</v>
      </c>
      <c r="R15962" s="11">
        <v>2.2485832397130001</v>
      </c>
      <c r="S15962" s="11">
        <v>59.02766450843</v>
      </c>
    </row>
    <row r="15963" spans="1:19" s="1" customFormat="1" x14ac:dyDescent="0.2">
      <c r="A15963" s="1" t="s">
        <v>14467</v>
      </c>
      <c r="B15963" s="8">
        <v>0.1906785292756</v>
      </c>
      <c r="C15963" s="8">
        <v>0.20678538020199999</v>
      </c>
      <c r="D15963" s="8">
        <v>0.157590071389</v>
      </c>
      <c r="E15963" s="8">
        <v>0.21122256593800001</v>
      </c>
      <c r="F15963" s="8">
        <v>0.15288207726969999</v>
      </c>
      <c r="G15963" s="8">
        <v>4.8791434959950003E-2</v>
      </c>
      <c r="H15963" s="8">
        <v>6.1019964473639998E-2</v>
      </c>
      <c r="I15963" s="8">
        <v>0.24146283342970001</v>
      </c>
      <c r="J15963" s="8">
        <v>0.1901050437041</v>
      </c>
      <c r="K15963" s="8">
        <v>0.1060829934941</v>
      </c>
      <c r="L15963" s="8">
        <v>0.2126968213389</v>
      </c>
      <c r="M15963" s="8">
        <v>0.26437006487749998</v>
      </c>
      <c r="N15963" s="8">
        <v>9.0148632901850004E-2</v>
      </c>
      <c r="O15963" s="8">
        <v>6.7755308568539993E-2</v>
      </c>
      <c r="P15963" s="8">
        <v>0.1077845517126</v>
      </c>
      <c r="Q15963" s="8">
        <v>8.5712075735170007E-2</v>
      </c>
      <c r="R15963" s="8">
        <v>9.9843698043489998E-2</v>
      </c>
      <c r="S15963" s="8">
        <v>0.14485710261090001</v>
      </c>
    </row>
    <row r="15964" spans="1:19" s="1" customFormat="1" x14ac:dyDescent="0.2">
      <c r="B15964" s="11">
        <v>24.700496682360001</v>
      </c>
      <c r="C15964" s="11">
        <v>8.5920596730540009</v>
      </c>
      <c r="D15964" s="11">
        <v>7.2779740934159998</v>
      </c>
      <c r="E15964" s="11">
        <v>8.8304629158939996</v>
      </c>
      <c r="F15964" s="11">
        <v>48.258756510959998</v>
      </c>
      <c r="G15964" s="11">
        <v>2.6854780472190001</v>
      </c>
      <c r="H15964" s="11">
        <v>2.7075112142590001</v>
      </c>
      <c r="I15964" s="11">
        <v>10.93192636307</v>
      </c>
      <c r="J15964" s="11">
        <v>8.9029442106930006</v>
      </c>
      <c r="K15964" s="11">
        <v>5.2250082543260001</v>
      </c>
      <c r="L15964" s="11">
        <v>8.2023819817709995</v>
      </c>
      <c r="M15964" s="11">
        <v>9.6035064396159999</v>
      </c>
      <c r="N15964" s="11">
        <v>13.955008373209999</v>
      </c>
      <c r="O15964" s="11">
        <v>3.2695627579169999</v>
      </c>
      <c r="P15964" s="11">
        <v>5.388386431452</v>
      </c>
      <c r="Q15964" s="11">
        <v>2.1188236735350001</v>
      </c>
      <c r="R15964" s="11">
        <v>3.1782355103020001</v>
      </c>
      <c r="S15964" s="11">
        <v>86.914261566530001</v>
      </c>
    </row>
    <row r="15965" spans="1:19" s="1" customFormat="1" x14ac:dyDescent="0.2">
      <c r="A15965" s="1" t="s">
        <v>14468</v>
      </c>
      <c r="B15965" s="8">
        <v>0.13743607760939999</v>
      </c>
      <c r="C15965" s="8">
        <v>0.20560351989680001</v>
      </c>
      <c r="D15965" s="8">
        <v>9.052605004632E-2</v>
      </c>
      <c r="E15965" s="8">
        <v>0.12150657462430001</v>
      </c>
      <c r="F15965" s="8">
        <v>0.14642466370750001</v>
      </c>
      <c r="G15965" s="8">
        <v>6.1929121756460002E-2</v>
      </c>
      <c r="H15965" s="8">
        <v>0.19681164745160001</v>
      </c>
      <c r="I15965" s="8">
        <v>0.14902074962600001</v>
      </c>
      <c r="J15965" s="8">
        <v>0.12857704277490001</v>
      </c>
      <c r="K15965" s="8">
        <v>0.2246300710553</v>
      </c>
      <c r="L15965" s="8">
        <v>0.1307560200874</v>
      </c>
      <c r="M15965" s="8">
        <v>0.1432734452186</v>
      </c>
      <c r="N15965" s="8">
        <v>0.16944469608919999</v>
      </c>
      <c r="O15965" s="8">
        <v>0.1095885597596</v>
      </c>
      <c r="P15965" s="8">
        <v>0.19217635044209999</v>
      </c>
      <c r="Q15965" s="8">
        <v>8.2717179204039995E-2</v>
      </c>
      <c r="R15965" s="8">
        <v>0.29183385152219998</v>
      </c>
      <c r="S15965" s="8">
        <v>0.15042319632340001</v>
      </c>
    </row>
    <row r="15966" spans="1:19" s="1" customFormat="1" x14ac:dyDescent="0.2">
      <c r="B15966" s="11">
        <v>17.803469493520002</v>
      </c>
      <c r="C15966" s="11">
        <v>8.5429526508000002</v>
      </c>
      <c r="D15966" s="11">
        <v>4.1807598740790004</v>
      </c>
      <c r="E15966" s="11">
        <v>5.0797569686389998</v>
      </c>
      <c r="F15966" s="11">
        <v>46.220409345919997</v>
      </c>
      <c r="G15966" s="11">
        <v>3.408575646464</v>
      </c>
      <c r="H15966" s="11">
        <v>8.7327114522030005</v>
      </c>
      <c r="I15966" s="11">
        <v>6.7467271809140001</v>
      </c>
      <c r="J15966" s="11">
        <v>6.0214827355290002</v>
      </c>
      <c r="K15966" s="11">
        <v>11.06392209321</v>
      </c>
      <c r="L15966" s="11">
        <v>5.0424393576820004</v>
      </c>
      <c r="M15966" s="11">
        <v>5.2045508799200002</v>
      </c>
      <c r="N15966" s="11">
        <v>26.230038954609999</v>
      </c>
      <c r="O15966" s="11">
        <v>5.288245028375</v>
      </c>
      <c r="P15966" s="11">
        <v>9.6073177715620002</v>
      </c>
      <c r="Q15966" s="11">
        <v>2.0447890918790002</v>
      </c>
      <c r="R15966" s="11">
        <v>9.2896870627929999</v>
      </c>
      <c r="S15966" s="11">
        <v>90.253917794049997</v>
      </c>
    </row>
    <row r="15967" spans="1:19" s="1" customFormat="1" x14ac:dyDescent="0.2">
      <c r="A15967" s="1" t="s">
        <v>14469</v>
      </c>
      <c r="B15967" s="8">
        <v>1</v>
      </c>
      <c r="C15967" s="8">
        <v>1</v>
      </c>
      <c r="D15967" s="8">
        <v>1</v>
      </c>
      <c r="E15967" s="8">
        <v>1</v>
      </c>
      <c r="F15967" s="8">
        <v>1</v>
      </c>
      <c r="G15967" s="8">
        <v>1</v>
      </c>
      <c r="H15967" s="8">
        <v>1</v>
      </c>
      <c r="I15967" s="8">
        <v>1</v>
      </c>
      <c r="J15967" s="8">
        <v>1</v>
      </c>
      <c r="K15967" s="8">
        <v>1</v>
      </c>
      <c r="L15967" s="8">
        <v>1</v>
      </c>
      <c r="M15967" s="8">
        <v>1</v>
      </c>
      <c r="N15967" s="8">
        <v>1</v>
      </c>
      <c r="O15967" s="8">
        <v>1</v>
      </c>
      <c r="P15967" s="8">
        <v>1</v>
      </c>
      <c r="Q15967" s="8">
        <v>1</v>
      </c>
      <c r="R15967" s="8">
        <v>1</v>
      </c>
      <c r="S15967" s="8">
        <v>1</v>
      </c>
    </row>
    <row r="15968" spans="1:19" s="1" customFormat="1" x14ac:dyDescent="0.2">
      <c r="B15968" s="11">
        <v>129.54</v>
      </c>
      <c r="C15968" s="11">
        <v>41.550614771040003</v>
      </c>
      <c r="D15968" s="11">
        <v>46.182948134150003</v>
      </c>
      <c r="E15968" s="11">
        <v>41.806437094819998</v>
      </c>
      <c r="F15968" s="11">
        <v>315.66000000000003</v>
      </c>
      <c r="G15968" s="11">
        <v>55.039948085630002</v>
      </c>
      <c r="H15968" s="11">
        <v>44.370907744939998</v>
      </c>
      <c r="I15968" s="11">
        <v>45.273743407189997</v>
      </c>
      <c r="J15968" s="11">
        <v>46.831709654960001</v>
      </c>
      <c r="K15968" s="11">
        <v>49.253966938780003</v>
      </c>
      <c r="L15968" s="11">
        <v>38.563726200220003</v>
      </c>
      <c r="M15968" s="11">
        <v>36.325997968279999</v>
      </c>
      <c r="N15968" s="11">
        <v>154.80000000000001</v>
      </c>
      <c r="O15968" s="11">
        <v>48.255447831209999</v>
      </c>
      <c r="P15968" s="11">
        <v>49.992195967199997</v>
      </c>
      <c r="Q15968" s="11">
        <v>24.720246888919998</v>
      </c>
      <c r="R15968" s="11">
        <v>31.83210931268</v>
      </c>
      <c r="S15968" s="11">
        <v>600</v>
      </c>
    </row>
    <row r="15969" spans="1:10" x14ac:dyDescent="0.2">
      <c r="A15969" s="3" t="s">
        <v>14470</v>
      </c>
    </row>
    <row r="15970" spans="1:10" s="1" customFormat="1" x14ac:dyDescent="0.2">
      <c r="A15970" s="1" t="s">
        <v>14471</v>
      </c>
    </row>
    <row r="15971" spans="1:10" s="1" customFormat="1" x14ac:dyDescent="0.2"/>
    <row r="15972" spans="1:10" s="1" customFormat="1" x14ac:dyDescent="0.2"/>
    <row r="15973" spans="1:10" s="1" customFormat="1" x14ac:dyDescent="0.2"/>
    <row r="15974" spans="1:10" s="1" customFormat="1" x14ac:dyDescent="0.2">
      <c r="A15974" s="4" t="s">
        <v>14472</v>
      </c>
    </row>
    <row r="15975" spans="1:10" x14ac:dyDescent="0.2">
      <c r="A15975" s="3" t="s">
        <v>14473</v>
      </c>
    </row>
    <row r="15976" spans="1:10" s="1" customFormat="1" ht="34" x14ac:dyDescent="0.2">
      <c r="A15976" s="5" t="s">
        <v>14474</v>
      </c>
      <c r="B15976" s="5" t="s">
        <v>14475</v>
      </c>
      <c r="C15976" s="5" t="s">
        <v>14476</v>
      </c>
      <c r="D15976" s="5" t="s">
        <v>14477</v>
      </c>
      <c r="E15976" s="5" t="s">
        <v>14478</v>
      </c>
      <c r="F15976" s="5" t="s">
        <v>14479</v>
      </c>
      <c r="G15976" s="5" t="s">
        <v>14480</v>
      </c>
      <c r="H15976" s="5" t="s">
        <v>14481</v>
      </c>
      <c r="I15976" s="5" t="s">
        <v>14482</v>
      </c>
      <c r="J15976" s="5" t="s">
        <v>14483</v>
      </c>
    </row>
    <row r="15977" spans="1:10" s="1" customFormat="1" x14ac:dyDescent="0.2">
      <c r="A15977" s="1" t="s">
        <v>14484</v>
      </c>
      <c r="B15977" s="6">
        <v>1</v>
      </c>
      <c r="C15977" s="7">
        <v>0</v>
      </c>
      <c r="D15977" s="7">
        <v>0</v>
      </c>
      <c r="E15977" s="7">
        <v>0</v>
      </c>
      <c r="F15977" s="8">
        <v>0</v>
      </c>
      <c r="G15977" s="7">
        <v>0</v>
      </c>
      <c r="H15977" s="7">
        <v>0</v>
      </c>
      <c r="I15977" s="7">
        <v>0</v>
      </c>
      <c r="J15977" s="8">
        <v>8.8359739781669999E-2</v>
      </c>
    </row>
    <row r="15978" spans="1:10" s="1" customFormat="1" x14ac:dyDescent="0.2">
      <c r="B15978" s="9">
        <v>53.015843869000001</v>
      </c>
      <c r="C15978" s="10">
        <v>0</v>
      </c>
      <c r="D15978" s="10">
        <v>0</v>
      </c>
      <c r="E15978" s="10">
        <v>0</v>
      </c>
      <c r="F15978" s="11">
        <v>0</v>
      </c>
      <c r="G15978" s="10">
        <v>0</v>
      </c>
      <c r="H15978" s="10">
        <v>0</v>
      </c>
      <c r="I15978" s="10">
        <v>0</v>
      </c>
      <c r="J15978" s="11">
        <v>53.015843869000001</v>
      </c>
    </row>
    <row r="15979" spans="1:10" s="1" customFormat="1" x14ac:dyDescent="0.2">
      <c r="A15979" s="1" t="s">
        <v>14485</v>
      </c>
      <c r="B15979" s="7">
        <v>0</v>
      </c>
      <c r="C15979" s="6">
        <v>1</v>
      </c>
      <c r="D15979" s="7">
        <v>0</v>
      </c>
      <c r="E15979" s="7">
        <v>0</v>
      </c>
      <c r="F15979" s="7">
        <v>0</v>
      </c>
      <c r="G15979" s="7">
        <v>0</v>
      </c>
      <c r="H15979" s="7">
        <v>0</v>
      </c>
      <c r="I15979" s="7">
        <v>0</v>
      </c>
      <c r="J15979" s="8">
        <v>0.1171205591526</v>
      </c>
    </row>
    <row r="15980" spans="1:10" s="1" customFormat="1" x14ac:dyDescent="0.2">
      <c r="B15980" s="10">
        <v>0</v>
      </c>
      <c r="C15980" s="9">
        <v>70.272335491570004</v>
      </c>
      <c r="D15980" s="10">
        <v>0</v>
      </c>
      <c r="E15980" s="10">
        <v>0</v>
      </c>
      <c r="F15980" s="10">
        <v>0</v>
      </c>
      <c r="G15980" s="10">
        <v>0</v>
      </c>
      <c r="H15980" s="10">
        <v>0</v>
      </c>
      <c r="I15980" s="10">
        <v>0</v>
      </c>
      <c r="J15980" s="11">
        <v>70.272335491570004</v>
      </c>
    </row>
    <row r="15981" spans="1:10" s="1" customFormat="1" x14ac:dyDescent="0.2">
      <c r="A15981" s="1" t="s">
        <v>14486</v>
      </c>
      <c r="B15981" s="7">
        <v>0</v>
      </c>
      <c r="C15981" s="7">
        <v>0</v>
      </c>
      <c r="D15981" s="6">
        <v>1</v>
      </c>
      <c r="E15981" s="7">
        <v>0</v>
      </c>
      <c r="F15981" s="7">
        <v>0</v>
      </c>
      <c r="G15981" s="7">
        <v>0</v>
      </c>
      <c r="H15981" s="7">
        <v>0</v>
      </c>
      <c r="I15981" s="7">
        <v>0</v>
      </c>
      <c r="J15981" s="8">
        <v>0.15654289738909999</v>
      </c>
    </row>
    <row r="15982" spans="1:10" s="1" customFormat="1" x14ac:dyDescent="0.2">
      <c r="B15982" s="10">
        <v>0</v>
      </c>
      <c r="C15982" s="10">
        <v>0</v>
      </c>
      <c r="D15982" s="9">
        <v>93.925738433470002</v>
      </c>
      <c r="E15982" s="10">
        <v>0</v>
      </c>
      <c r="F15982" s="10">
        <v>0</v>
      </c>
      <c r="G15982" s="10">
        <v>0</v>
      </c>
      <c r="H15982" s="10">
        <v>0</v>
      </c>
      <c r="I15982" s="10">
        <v>0</v>
      </c>
      <c r="J15982" s="11">
        <v>93.925738433470002</v>
      </c>
    </row>
    <row r="15983" spans="1:10" s="1" customFormat="1" x14ac:dyDescent="0.2">
      <c r="A15983" s="1" t="s">
        <v>14487</v>
      </c>
      <c r="B15983" s="7">
        <v>0</v>
      </c>
      <c r="C15983" s="7">
        <v>0</v>
      </c>
      <c r="D15983" s="7">
        <v>0</v>
      </c>
      <c r="E15983" s="6">
        <v>1</v>
      </c>
      <c r="F15983" s="7">
        <v>0</v>
      </c>
      <c r="G15983" s="7">
        <v>0</v>
      </c>
      <c r="H15983" s="7">
        <v>0</v>
      </c>
      <c r="I15983" s="7">
        <v>0</v>
      </c>
      <c r="J15983" s="8">
        <v>0.15537680367660001</v>
      </c>
    </row>
    <row r="15984" spans="1:10" s="1" customFormat="1" x14ac:dyDescent="0.2">
      <c r="B15984" s="10">
        <v>0</v>
      </c>
      <c r="C15984" s="10">
        <v>0</v>
      </c>
      <c r="D15984" s="10">
        <v>0</v>
      </c>
      <c r="E15984" s="9">
        <v>93.226082205949993</v>
      </c>
      <c r="F15984" s="10">
        <v>0</v>
      </c>
      <c r="G15984" s="10">
        <v>0</v>
      </c>
      <c r="H15984" s="10">
        <v>0</v>
      </c>
      <c r="I15984" s="10">
        <v>0</v>
      </c>
      <c r="J15984" s="11">
        <v>93.226082205949993</v>
      </c>
    </row>
    <row r="15985" spans="1:10" s="1" customFormat="1" x14ac:dyDescent="0.2">
      <c r="A15985" s="1" t="s">
        <v>14488</v>
      </c>
      <c r="B15985" s="8">
        <v>0</v>
      </c>
      <c r="C15985" s="7">
        <v>0</v>
      </c>
      <c r="D15985" s="7">
        <v>0</v>
      </c>
      <c r="E15985" s="7">
        <v>0</v>
      </c>
      <c r="F15985" s="6">
        <v>1</v>
      </c>
      <c r="G15985" s="7">
        <v>0</v>
      </c>
      <c r="H15985" s="7">
        <v>0</v>
      </c>
      <c r="I15985" s="7">
        <v>0</v>
      </c>
      <c r="J15985" s="8">
        <v>8.894026021833E-2</v>
      </c>
    </row>
    <row r="15986" spans="1:10" s="1" customFormat="1" x14ac:dyDescent="0.2">
      <c r="B15986" s="11">
        <v>0</v>
      </c>
      <c r="C15986" s="10">
        <v>0</v>
      </c>
      <c r="D15986" s="10">
        <v>0</v>
      </c>
      <c r="E15986" s="10">
        <v>0</v>
      </c>
      <c r="F15986" s="9">
        <v>53.364156131000001</v>
      </c>
      <c r="G15986" s="10">
        <v>0</v>
      </c>
      <c r="H15986" s="10">
        <v>0</v>
      </c>
      <c r="I15986" s="10">
        <v>0</v>
      </c>
      <c r="J15986" s="11">
        <v>53.364156131000001</v>
      </c>
    </row>
    <row r="15987" spans="1:10" s="1" customFormat="1" x14ac:dyDescent="0.2">
      <c r="A15987" s="1" t="s">
        <v>14489</v>
      </c>
      <c r="B15987" s="7">
        <v>0</v>
      </c>
      <c r="C15987" s="7">
        <v>0</v>
      </c>
      <c r="D15987" s="7">
        <v>0</v>
      </c>
      <c r="E15987" s="7">
        <v>0</v>
      </c>
      <c r="F15987" s="7">
        <v>0</v>
      </c>
      <c r="G15987" s="6">
        <v>1</v>
      </c>
      <c r="H15987" s="7">
        <v>0</v>
      </c>
      <c r="I15987" s="7">
        <v>0</v>
      </c>
      <c r="J15987" s="8">
        <v>9.8379440847379998E-2</v>
      </c>
    </row>
    <row r="15988" spans="1:10" s="1" customFormat="1" x14ac:dyDescent="0.2">
      <c r="B15988" s="10">
        <v>0</v>
      </c>
      <c r="C15988" s="10">
        <v>0</v>
      </c>
      <c r="D15988" s="10">
        <v>0</v>
      </c>
      <c r="E15988" s="10">
        <v>0</v>
      </c>
      <c r="F15988" s="10">
        <v>0</v>
      </c>
      <c r="G15988" s="9">
        <v>59.02766450843</v>
      </c>
      <c r="H15988" s="10">
        <v>0</v>
      </c>
      <c r="I15988" s="10">
        <v>0</v>
      </c>
      <c r="J15988" s="11">
        <v>59.02766450843</v>
      </c>
    </row>
    <row r="15989" spans="1:10" s="1" customFormat="1" x14ac:dyDescent="0.2">
      <c r="A15989" s="1" t="s">
        <v>14490</v>
      </c>
      <c r="B15989" s="7">
        <v>0</v>
      </c>
      <c r="C15989" s="7">
        <v>0</v>
      </c>
      <c r="D15989" s="7">
        <v>0</v>
      </c>
      <c r="E15989" s="7">
        <v>0</v>
      </c>
      <c r="F15989" s="7">
        <v>0</v>
      </c>
      <c r="G15989" s="7">
        <v>0</v>
      </c>
      <c r="H15989" s="6">
        <v>1</v>
      </c>
      <c r="I15989" s="7">
        <v>0</v>
      </c>
      <c r="J15989" s="8">
        <v>0.14485710261090001</v>
      </c>
    </row>
    <row r="15990" spans="1:10" s="1" customFormat="1" x14ac:dyDescent="0.2">
      <c r="B15990" s="10">
        <v>0</v>
      </c>
      <c r="C15990" s="10">
        <v>0</v>
      </c>
      <c r="D15990" s="10">
        <v>0</v>
      </c>
      <c r="E15990" s="10">
        <v>0</v>
      </c>
      <c r="F15990" s="10">
        <v>0</v>
      </c>
      <c r="G15990" s="10">
        <v>0</v>
      </c>
      <c r="H15990" s="9">
        <v>86.914261566530001</v>
      </c>
      <c r="I15990" s="10">
        <v>0</v>
      </c>
      <c r="J15990" s="11">
        <v>86.914261566530001</v>
      </c>
    </row>
    <row r="15991" spans="1:10" s="1" customFormat="1" x14ac:dyDescent="0.2">
      <c r="A15991" s="1" t="s">
        <v>14491</v>
      </c>
      <c r="B15991" s="7">
        <v>0</v>
      </c>
      <c r="C15991" s="7">
        <v>0</v>
      </c>
      <c r="D15991" s="7">
        <v>0</v>
      </c>
      <c r="E15991" s="7">
        <v>0</v>
      </c>
      <c r="F15991" s="7">
        <v>0</v>
      </c>
      <c r="G15991" s="7">
        <v>0</v>
      </c>
      <c r="H15991" s="7">
        <v>0</v>
      </c>
      <c r="I15991" s="6">
        <v>1</v>
      </c>
      <c r="J15991" s="8">
        <v>0.15042319632340001</v>
      </c>
    </row>
    <row r="15992" spans="1:10" s="1" customFormat="1" x14ac:dyDescent="0.2">
      <c r="B15992" s="10">
        <v>0</v>
      </c>
      <c r="C15992" s="10">
        <v>0</v>
      </c>
      <c r="D15992" s="10">
        <v>0</v>
      </c>
      <c r="E15992" s="10">
        <v>0</v>
      </c>
      <c r="F15992" s="10">
        <v>0</v>
      </c>
      <c r="G15992" s="10">
        <v>0</v>
      </c>
      <c r="H15992" s="10">
        <v>0</v>
      </c>
      <c r="I15992" s="9">
        <v>90.253917794049997</v>
      </c>
      <c r="J15992" s="11">
        <v>90.253917794049997</v>
      </c>
    </row>
    <row r="15993" spans="1:10" s="1" customFormat="1" x14ac:dyDescent="0.2">
      <c r="A15993" s="1" t="s">
        <v>14492</v>
      </c>
      <c r="B15993" s="8">
        <v>1</v>
      </c>
      <c r="C15993" s="8">
        <v>1</v>
      </c>
      <c r="D15993" s="8">
        <v>1</v>
      </c>
      <c r="E15993" s="8">
        <v>1</v>
      </c>
      <c r="F15993" s="8">
        <v>1</v>
      </c>
      <c r="G15993" s="8">
        <v>1</v>
      </c>
      <c r="H15993" s="8">
        <v>1</v>
      </c>
      <c r="I15993" s="8">
        <v>1</v>
      </c>
      <c r="J15993" s="8">
        <v>1</v>
      </c>
    </row>
    <row r="15994" spans="1:10" s="1" customFormat="1" x14ac:dyDescent="0.2">
      <c r="B15994" s="11">
        <v>53.015843869000001</v>
      </c>
      <c r="C15994" s="11">
        <v>70.272335491570004</v>
      </c>
      <c r="D15994" s="11">
        <v>93.925738433470002</v>
      </c>
      <c r="E15994" s="11">
        <v>93.226082205949993</v>
      </c>
      <c r="F15994" s="11">
        <v>53.364156131000001</v>
      </c>
      <c r="G15994" s="11">
        <v>59.02766450843</v>
      </c>
      <c r="H15994" s="11">
        <v>86.914261566530001</v>
      </c>
      <c r="I15994" s="11">
        <v>90.253917794049997</v>
      </c>
      <c r="J15994" s="11">
        <v>600</v>
      </c>
    </row>
    <row r="15995" spans="1:10" x14ac:dyDescent="0.2">
      <c r="A15995" s="3" t="s">
        <v>14493</v>
      </c>
    </row>
    <row r="15996" spans="1:10" s="1" customFormat="1" x14ac:dyDescent="0.2">
      <c r="A15996" s="1" t="s">
        <v>14494</v>
      </c>
    </row>
    <row r="15997" spans="1:10" s="1" customFormat="1" x14ac:dyDescent="0.2"/>
    <row r="15998" spans="1:10" s="1" customFormat="1" x14ac:dyDescent="0.2"/>
    <row r="15999" spans="1:10" s="1" customFormat="1" x14ac:dyDescent="0.2"/>
    <row r="16000" spans="1:10" s="1" customFormat="1" x14ac:dyDescent="0.2">
      <c r="A16000" s="4" t="s">
        <v>14495</v>
      </c>
    </row>
    <row r="16001" spans="1:8" x14ac:dyDescent="0.2">
      <c r="A16001" s="3" t="s">
        <v>14496</v>
      </c>
    </row>
    <row r="16002" spans="1:8" s="1" customFormat="1" ht="51" x14ac:dyDescent="0.2">
      <c r="A16002" s="5" t="s">
        <v>14497</v>
      </c>
      <c r="B16002" s="5" t="s">
        <v>14498</v>
      </c>
      <c r="C16002" s="5" t="s">
        <v>14499</v>
      </c>
      <c r="D16002" s="5" t="s">
        <v>14500</v>
      </c>
      <c r="E16002" s="5" t="s">
        <v>14501</v>
      </c>
      <c r="F16002" s="5" t="s">
        <v>14502</v>
      </c>
      <c r="G16002" s="5" t="s">
        <v>14503</v>
      </c>
      <c r="H16002" s="5" t="s">
        <v>14504</v>
      </c>
    </row>
    <row r="16003" spans="1:8" s="1" customFormat="1" x14ac:dyDescent="0.2">
      <c r="A16003" s="1" t="s">
        <v>14505</v>
      </c>
      <c r="B16003" s="6">
        <v>0.15367424632109999</v>
      </c>
      <c r="C16003" s="8">
        <v>9.4489736235080002E-2</v>
      </c>
      <c r="D16003" s="6">
        <v>0.15649774325999999</v>
      </c>
      <c r="E16003" s="7">
        <v>0</v>
      </c>
      <c r="F16003" s="7">
        <v>0</v>
      </c>
      <c r="G16003" s="8">
        <v>0</v>
      </c>
      <c r="H16003" s="8">
        <v>8.8359739781669999E-2</v>
      </c>
    </row>
    <row r="16004" spans="1:8" s="1" customFormat="1" x14ac:dyDescent="0.2">
      <c r="B16004" s="9">
        <v>17.074566604409998</v>
      </c>
      <c r="C16004" s="11">
        <v>18.06483716847</v>
      </c>
      <c r="D16004" s="9">
        <v>17.87644009612</v>
      </c>
      <c r="E16004" s="10">
        <v>0</v>
      </c>
      <c r="F16004" s="10">
        <v>0</v>
      </c>
      <c r="G16004" s="11">
        <v>0</v>
      </c>
      <c r="H16004" s="11">
        <v>53.015843869000001</v>
      </c>
    </row>
    <row r="16005" spans="1:8" s="1" customFormat="1" x14ac:dyDescent="0.2">
      <c r="A16005" s="1" t="s">
        <v>14506</v>
      </c>
      <c r="B16005" s="8">
        <v>0.13530456816979999</v>
      </c>
      <c r="C16005" s="6">
        <v>0.1941595743957</v>
      </c>
      <c r="D16005" s="8">
        <v>0.1586192900027</v>
      </c>
      <c r="E16005" s="7">
        <v>0</v>
      </c>
      <c r="F16005" s="7">
        <v>0</v>
      </c>
      <c r="G16005" s="7">
        <v>0</v>
      </c>
      <c r="H16005" s="8">
        <v>0.1171205591526</v>
      </c>
    </row>
    <row r="16006" spans="1:8" s="1" customFormat="1" x14ac:dyDescent="0.2">
      <c r="B16006" s="11">
        <v>15.03353305061</v>
      </c>
      <c r="C16006" s="9">
        <v>37.120022088250003</v>
      </c>
      <c r="D16006" s="11">
        <v>18.118780352710001</v>
      </c>
      <c r="E16006" s="10">
        <v>0</v>
      </c>
      <c r="F16006" s="10">
        <v>0</v>
      </c>
      <c r="G16006" s="10">
        <v>0</v>
      </c>
      <c r="H16006" s="11">
        <v>70.272335491570004</v>
      </c>
    </row>
    <row r="16007" spans="1:8" s="1" customFormat="1" x14ac:dyDescent="0.2">
      <c r="A16007" s="1" t="s">
        <v>14507</v>
      </c>
      <c r="B16007" s="6">
        <v>0.29295576965350001</v>
      </c>
      <c r="C16007" s="8">
        <v>0.1938992284138</v>
      </c>
      <c r="D16007" s="8">
        <v>0.2127805265297</v>
      </c>
      <c r="E16007" s="7">
        <v>0</v>
      </c>
      <c r="F16007" s="7">
        <v>0</v>
      </c>
      <c r="G16007" s="7">
        <v>0</v>
      </c>
      <c r="H16007" s="8">
        <v>0.15654289738909999</v>
      </c>
    </row>
    <row r="16008" spans="1:8" s="1" customFormat="1" x14ac:dyDescent="0.2">
      <c r="B16008" s="9">
        <v>32.549974513240002</v>
      </c>
      <c r="C16008" s="11">
        <v>37.070248346050001</v>
      </c>
      <c r="D16008" s="11">
        <v>24.305515574179999</v>
      </c>
      <c r="E16008" s="10">
        <v>0</v>
      </c>
      <c r="F16008" s="10">
        <v>0</v>
      </c>
      <c r="G16008" s="10">
        <v>0</v>
      </c>
      <c r="H16008" s="11">
        <v>93.925738433470002</v>
      </c>
    </row>
    <row r="16009" spans="1:8" s="1" customFormat="1" x14ac:dyDescent="0.2">
      <c r="A16009" s="1" t="s">
        <v>14508</v>
      </c>
      <c r="B16009" s="7">
        <v>0</v>
      </c>
      <c r="C16009" s="7">
        <v>0</v>
      </c>
      <c r="D16009" s="7">
        <v>0</v>
      </c>
      <c r="E16009" s="6">
        <v>0.62158202754119996</v>
      </c>
      <c r="F16009" s="6">
        <v>0.47329819997849998</v>
      </c>
      <c r="G16009" s="6">
        <v>0.36446096128</v>
      </c>
      <c r="H16009" s="8">
        <v>0.15537680367660001</v>
      </c>
    </row>
    <row r="16010" spans="1:8" s="1" customFormat="1" x14ac:dyDescent="0.2">
      <c r="B16010" s="10">
        <v>0</v>
      </c>
      <c r="C16010" s="10">
        <v>0</v>
      </c>
      <c r="D16010" s="10">
        <v>0</v>
      </c>
      <c r="E16010" s="9">
        <v>42.702290174550001</v>
      </c>
      <c r="F16010" s="9">
        <v>37.793199207439997</v>
      </c>
      <c r="G16010" s="9">
        <v>12.730592823949999</v>
      </c>
      <c r="H16010" s="11">
        <v>93.226082205949993</v>
      </c>
    </row>
    <row r="16011" spans="1:8" s="1" customFormat="1" x14ac:dyDescent="0.2">
      <c r="A16011" s="1" t="s">
        <v>14509</v>
      </c>
      <c r="B16011" s="6">
        <v>0.16666733268450001</v>
      </c>
      <c r="C16011" s="6">
        <v>0.14060529936829999</v>
      </c>
      <c r="D16011" s="8">
        <v>6.9725321158569997E-2</v>
      </c>
      <c r="E16011" s="7">
        <v>0</v>
      </c>
      <c r="F16011" s="7">
        <v>0</v>
      </c>
      <c r="G16011" s="8">
        <v>0</v>
      </c>
      <c r="H16011" s="8">
        <v>8.894026021833E-2</v>
      </c>
    </row>
    <row r="16012" spans="1:8" s="1" customFormat="1" x14ac:dyDescent="0.2">
      <c r="B16012" s="9">
        <v>18.51821330396</v>
      </c>
      <c r="C16012" s="9">
        <v>26.881351767070001</v>
      </c>
      <c r="D16012" s="11">
        <v>7.964591059969</v>
      </c>
      <c r="E16012" s="10">
        <v>0</v>
      </c>
      <c r="F16012" s="10">
        <v>0</v>
      </c>
      <c r="G16012" s="11">
        <v>0</v>
      </c>
      <c r="H16012" s="11">
        <v>53.364156131000001</v>
      </c>
    </row>
    <row r="16013" spans="1:8" s="1" customFormat="1" x14ac:dyDescent="0.2">
      <c r="A16013" s="1" t="s">
        <v>14510</v>
      </c>
      <c r="B16013" s="8">
        <v>8.3412814845760005E-2</v>
      </c>
      <c r="C16013" s="6">
        <v>0.15538544695590001</v>
      </c>
      <c r="D16013" s="6">
        <v>0.1755496051407</v>
      </c>
      <c r="E16013" s="7">
        <v>0</v>
      </c>
      <c r="F16013" s="7">
        <v>0</v>
      </c>
      <c r="G16013" s="7">
        <v>0</v>
      </c>
      <c r="H16013" s="8">
        <v>9.8379440847379998E-2</v>
      </c>
    </row>
    <row r="16014" spans="1:8" s="1" customFormat="1" x14ac:dyDescent="0.2">
      <c r="B16014" s="11">
        <v>9.2679007500649995</v>
      </c>
      <c r="C16014" s="9">
        <v>29.70706565023</v>
      </c>
      <c r="D16014" s="9">
        <v>20.052698108129999</v>
      </c>
      <c r="E16014" s="10">
        <v>0</v>
      </c>
      <c r="F16014" s="10">
        <v>0</v>
      </c>
      <c r="G16014" s="10">
        <v>0</v>
      </c>
      <c r="H16014" s="11">
        <v>59.02766450843</v>
      </c>
    </row>
    <row r="16015" spans="1:8" s="1" customFormat="1" x14ac:dyDescent="0.2">
      <c r="A16015" s="1" t="s">
        <v>14511</v>
      </c>
      <c r="B16015" s="8">
        <v>0.16798526832540001</v>
      </c>
      <c r="C16015" s="6">
        <v>0.22146071463129999</v>
      </c>
      <c r="D16015" s="6">
        <v>0.2268275139083</v>
      </c>
      <c r="E16015" s="7">
        <v>0</v>
      </c>
      <c r="F16015" s="7">
        <v>0</v>
      </c>
      <c r="G16015" s="7">
        <v>0</v>
      </c>
      <c r="H16015" s="8">
        <v>0.14485710261090001</v>
      </c>
    </row>
    <row r="16016" spans="1:8" s="1" customFormat="1" x14ac:dyDescent="0.2">
      <c r="B16016" s="11">
        <v>18.664647598719998</v>
      </c>
      <c r="C16016" s="9">
        <v>42.339537694070003</v>
      </c>
      <c r="D16016" s="9">
        <v>25.91007627374</v>
      </c>
      <c r="E16016" s="10">
        <v>0</v>
      </c>
      <c r="F16016" s="10">
        <v>0</v>
      </c>
      <c r="G16016" s="10">
        <v>0</v>
      </c>
      <c r="H16016" s="11">
        <v>86.914261566530001</v>
      </c>
    </row>
    <row r="16017" spans="1:8" s="1" customFormat="1" x14ac:dyDescent="0.2">
      <c r="A16017" s="1" t="s">
        <v>14512</v>
      </c>
      <c r="B16017" s="7">
        <v>0</v>
      </c>
      <c r="C16017" s="7">
        <v>0</v>
      </c>
      <c r="D16017" s="7">
        <v>0</v>
      </c>
      <c r="E16017" s="6">
        <v>0.37841797245879999</v>
      </c>
      <c r="F16017" s="6">
        <v>0.52670180002150002</v>
      </c>
      <c r="G16017" s="6">
        <v>0.63553903871999995</v>
      </c>
      <c r="H16017" s="8">
        <v>0.15042319632340001</v>
      </c>
    </row>
    <row r="16018" spans="1:8" s="1" customFormat="1" x14ac:dyDescent="0.2">
      <c r="B16018" s="10">
        <v>0</v>
      </c>
      <c r="C16018" s="10">
        <v>0</v>
      </c>
      <c r="D16018" s="10">
        <v>0</v>
      </c>
      <c r="E16018" s="9">
        <v>25.99707416111</v>
      </c>
      <c r="F16018" s="9">
        <v>42.05751480152</v>
      </c>
      <c r="G16018" s="9">
        <v>22.199328831420001</v>
      </c>
      <c r="H16018" s="11">
        <v>90.253917794049997</v>
      </c>
    </row>
    <row r="16019" spans="1:8" s="1" customFormat="1" x14ac:dyDescent="0.2">
      <c r="A16019" s="1" t="s">
        <v>14513</v>
      </c>
      <c r="B16019" s="8">
        <v>1</v>
      </c>
      <c r="C16019" s="8">
        <v>1</v>
      </c>
      <c r="D16019" s="8">
        <v>1</v>
      </c>
      <c r="E16019" s="8">
        <v>1</v>
      </c>
      <c r="F16019" s="8">
        <v>1</v>
      </c>
      <c r="G16019" s="8">
        <v>1</v>
      </c>
      <c r="H16019" s="8">
        <v>1</v>
      </c>
    </row>
    <row r="16020" spans="1:8" s="1" customFormat="1" x14ac:dyDescent="0.2">
      <c r="B16020" s="11">
        <v>111.108835821</v>
      </c>
      <c r="C16020" s="11">
        <v>191.18306271419999</v>
      </c>
      <c r="D16020" s="11">
        <v>114.22810146480001</v>
      </c>
      <c r="E16020" s="11">
        <v>68.699364335659993</v>
      </c>
      <c r="F16020" s="11">
        <v>79.850714008959997</v>
      </c>
      <c r="G16020" s="11">
        <v>34.929921655379999</v>
      </c>
      <c r="H16020" s="11">
        <v>600</v>
      </c>
    </row>
    <row r="16021" spans="1:8" x14ac:dyDescent="0.2">
      <c r="A16021" s="3" t="s">
        <v>14514</v>
      </c>
    </row>
    <row r="16022" spans="1:8" s="1" customFormat="1" x14ac:dyDescent="0.2">
      <c r="A16022" s="1" t="s">
        <v>14515</v>
      </c>
    </row>
    <row r="16023" spans="1:8" s="1" customFormat="1" x14ac:dyDescent="0.2"/>
    <row r="16024" spans="1:8" s="1" customFormat="1" x14ac:dyDescent="0.2"/>
    <row r="16025" spans="1:8" s="1" customFormat="1" x14ac:dyDescent="0.2"/>
    <row r="16026" spans="1:8" s="1" customFormat="1" x14ac:dyDescent="0.2">
      <c r="A16026" s="4" t="s">
        <v>14516</v>
      </c>
    </row>
    <row r="16027" spans="1:8" x14ac:dyDescent="0.2">
      <c r="A16027" s="3" t="s">
        <v>14517</v>
      </c>
    </row>
    <row r="16028" spans="1:8" s="1" customFormat="1" ht="34" x14ac:dyDescent="0.2">
      <c r="A16028" s="5" t="s">
        <v>14518</v>
      </c>
      <c r="B16028" s="5" t="s">
        <v>14519</v>
      </c>
      <c r="C16028" s="5" t="s">
        <v>14520</v>
      </c>
      <c r="D16028" s="5" t="s">
        <v>14521</v>
      </c>
    </row>
    <row r="16029" spans="1:8" s="1" customFormat="1" x14ac:dyDescent="0.2">
      <c r="A16029" s="1" t="s">
        <v>14522</v>
      </c>
      <c r="B16029" s="6">
        <v>0.1468154829195</v>
      </c>
      <c r="C16029" s="7">
        <v>6.4930284330780005E-2</v>
      </c>
      <c r="D16029" s="8">
        <v>8.8359739781669999E-2</v>
      </c>
    </row>
    <row r="16030" spans="1:8" s="1" customFormat="1" x14ac:dyDescent="0.2">
      <c r="B16030" s="9">
        <v>25.204605050830001</v>
      </c>
      <c r="C16030" s="10">
        <v>27.811238818170001</v>
      </c>
      <c r="D16030" s="11">
        <v>53.015843869000001</v>
      </c>
    </row>
    <row r="16031" spans="1:8" s="1" customFormat="1" x14ac:dyDescent="0.2">
      <c r="A16031" s="1" t="s">
        <v>14523</v>
      </c>
      <c r="B16031" s="6">
        <v>0.25374312198339999</v>
      </c>
      <c r="C16031" s="7">
        <v>6.2361316046629998E-2</v>
      </c>
      <c r="D16031" s="8">
        <v>0.1171205591526</v>
      </c>
    </row>
    <row r="16032" spans="1:8" s="1" customFormat="1" x14ac:dyDescent="0.2">
      <c r="B16032" s="9">
        <v>43.561449015969998</v>
      </c>
      <c r="C16032" s="10">
        <v>26.71088647561</v>
      </c>
      <c r="D16032" s="11">
        <v>70.272335491570004</v>
      </c>
    </row>
    <row r="16033" spans="1:4" s="1" customFormat="1" x14ac:dyDescent="0.2">
      <c r="A16033" s="1" t="s">
        <v>14524</v>
      </c>
      <c r="B16033" s="6">
        <v>0.29847888957739999</v>
      </c>
      <c r="C16033" s="7">
        <v>9.9653996019599997E-2</v>
      </c>
      <c r="D16033" s="8">
        <v>0.15654289738909999</v>
      </c>
    </row>
    <row r="16034" spans="1:4" s="1" customFormat="1" x14ac:dyDescent="0.2">
      <c r="B16034" s="9">
        <v>51.241479292279998</v>
      </c>
      <c r="C16034" s="10">
        <v>42.684259141189997</v>
      </c>
      <c r="D16034" s="11">
        <v>93.925738433470002</v>
      </c>
    </row>
    <row r="16035" spans="1:4" s="1" customFormat="1" x14ac:dyDescent="0.2">
      <c r="A16035" s="1" t="s">
        <v>14525</v>
      </c>
      <c r="B16035" s="6">
        <v>0.3009625055197</v>
      </c>
      <c r="C16035" s="7">
        <v>9.7025074102759998E-2</v>
      </c>
      <c r="D16035" s="8">
        <v>0.15537680367660001</v>
      </c>
    </row>
    <row r="16036" spans="1:4" s="1" customFormat="1" x14ac:dyDescent="0.2">
      <c r="B16036" s="9">
        <v>51.667855023759998</v>
      </c>
      <c r="C16036" s="10">
        <v>41.558227182190002</v>
      </c>
      <c r="D16036" s="11">
        <v>93.226082205949993</v>
      </c>
    </row>
    <row r="16037" spans="1:4" s="1" customFormat="1" x14ac:dyDescent="0.2">
      <c r="A16037" s="1" t="s">
        <v>14526</v>
      </c>
      <c r="B16037" s="7">
        <v>0</v>
      </c>
      <c r="C16037" s="6">
        <v>0.1245881153771</v>
      </c>
      <c r="D16037" s="8">
        <v>8.894026021833E-2</v>
      </c>
    </row>
    <row r="16038" spans="1:4" s="1" customFormat="1" x14ac:dyDescent="0.2">
      <c r="B16038" s="10">
        <v>0</v>
      </c>
      <c r="C16038" s="9">
        <v>53.364156131000001</v>
      </c>
      <c r="D16038" s="11">
        <v>53.364156131000001</v>
      </c>
    </row>
    <row r="16039" spans="1:4" s="1" customFormat="1" x14ac:dyDescent="0.2">
      <c r="A16039" s="1" t="s">
        <v>14527</v>
      </c>
      <c r="B16039" s="7">
        <v>0</v>
      </c>
      <c r="C16039" s="6">
        <v>0.1378105831593</v>
      </c>
      <c r="D16039" s="8">
        <v>9.8379440847379998E-2</v>
      </c>
    </row>
    <row r="16040" spans="1:4" s="1" customFormat="1" x14ac:dyDescent="0.2">
      <c r="B16040" s="10">
        <v>0</v>
      </c>
      <c r="C16040" s="9">
        <v>59.02766450843</v>
      </c>
      <c r="D16040" s="11">
        <v>59.02766450843</v>
      </c>
    </row>
    <row r="16041" spans="1:4" s="1" customFormat="1" x14ac:dyDescent="0.2">
      <c r="A16041" s="1" t="s">
        <v>14528</v>
      </c>
      <c r="B16041" s="7">
        <v>0</v>
      </c>
      <c r="C16041" s="6">
        <v>0.2029168047065</v>
      </c>
      <c r="D16041" s="8">
        <v>0.14485710261090001</v>
      </c>
    </row>
    <row r="16042" spans="1:4" s="1" customFormat="1" x14ac:dyDescent="0.2">
      <c r="B16042" s="10">
        <v>0</v>
      </c>
      <c r="C16042" s="9">
        <v>86.914261566530001</v>
      </c>
      <c r="D16042" s="11">
        <v>86.914261566530001</v>
      </c>
    </row>
    <row r="16043" spans="1:4" s="1" customFormat="1" x14ac:dyDescent="0.2">
      <c r="A16043" s="1" t="s">
        <v>14529</v>
      </c>
      <c r="B16043" s="7">
        <v>0</v>
      </c>
      <c r="C16043" s="6">
        <v>0.21071382625740001</v>
      </c>
      <c r="D16043" s="8">
        <v>0.15042319632340001</v>
      </c>
    </row>
    <row r="16044" spans="1:4" s="1" customFormat="1" x14ac:dyDescent="0.2">
      <c r="B16044" s="10">
        <v>0</v>
      </c>
      <c r="C16044" s="9">
        <v>90.253917794049997</v>
      </c>
      <c r="D16044" s="11">
        <v>90.253917794049997</v>
      </c>
    </row>
    <row r="16045" spans="1:4" s="1" customFormat="1" x14ac:dyDescent="0.2">
      <c r="A16045" s="1" t="s">
        <v>14530</v>
      </c>
      <c r="B16045" s="8">
        <v>1</v>
      </c>
      <c r="C16045" s="8">
        <v>1</v>
      </c>
      <c r="D16045" s="8">
        <v>1</v>
      </c>
    </row>
    <row r="16046" spans="1:4" s="1" customFormat="1" x14ac:dyDescent="0.2">
      <c r="B16046" s="11">
        <v>171.67538838280001</v>
      </c>
      <c r="C16046" s="11">
        <v>428.32461161719999</v>
      </c>
      <c r="D16046" s="11">
        <v>600</v>
      </c>
    </row>
    <row r="16047" spans="1:4" x14ac:dyDescent="0.2">
      <c r="A16047" s="3" t="s">
        <v>14531</v>
      </c>
    </row>
    <row r="16048" spans="1:4" s="1" customFormat="1" x14ac:dyDescent="0.2">
      <c r="A16048" s="1" t="s">
        <v>14532</v>
      </c>
    </row>
    <row r="16049" spans="1:4" s="1" customFormat="1" x14ac:dyDescent="0.2"/>
    <row r="16050" spans="1:4" s="1" customFormat="1" x14ac:dyDescent="0.2"/>
    <row r="16051" spans="1:4" s="1" customFormat="1" x14ac:dyDescent="0.2"/>
    <row r="16052" spans="1:4" s="1" customFormat="1" x14ac:dyDescent="0.2">
      <c r="A16052" s="4" t="s">
        <v>14533</v>
      </c>
    </row>
    <row r="16053" spans="1:4" x14ac:dyDescent="0.2">
      <c r="A16053" s="3" t="s">
        <v>14534</v>
      </c>
    </row>
    <row r="16054" spans="1:4" s="1" customFormat="1" ht="34" x14ac:dyDescent="0.2">
      <c r="A16054" s="5" t="s">
        <v>14535</v>
      </c>
      <c r="B16054" s="5" t="s">
        <v>14536</v>
      </c>
      <c r="C16054" s="5" t="s">
        <v>14537</v>
      </c>
      <c r="D16054" s="5" t="s">
        <v>14538</v>
      </c>
    </row>
    <row r="16055" spans="1:4" s="1" customFormat="1" x14ac:dyDescent="0.2">
      <c r="A16055" s="1" t="s">
        <v>14539</v>
      </c>
      <c r="B16055" s="8">
        <v>0.11070515275289999</v>
      </c>
      <c r="C16055" s="8">
        <v>7.8074019643519996E-2</v>
      </c>
      <c r="D16055" s="8">
        <v>8.8359739781669999E-2</v>
      </c>
    </row>
    <row r="16056" spans="1:4" s="1" customFormat="1" x14ac:dyDescent="0.2">
      <c r="B16056" s="11">
        <v>20.937346219350001</v>
      </c>
      <c r="C16056" s="11">
        <v>32.078497649649997</v>
      </c>
      <c r="D16056" s="11">
        <v>53.015843869000001</v>
      </c>
    </row>
    <row r="16057" spans="1:4" s="1" customFormat="1" x14ac:dyDescent="0.2">
      <c r="A16057" s="1" t="s">
        <v>14540</v>
      </c>
      <c r="B16057" s="8">
        <v>0.11393457591470001</v>
      </c>
      <c r="C16057" s="8">
        <v>0.11858708528009999</v>
      </c>
      <c r="D16057" s="8">
        <v>0.1171205591526</v>
      </c>
    </row>
    <row r="16058" spans="1:4" s="1" customFormat="1" x14ac:dyDescent="0.2">
      <c r="B16058" s="11">
        <v>21.548117706909999</v>
      </c>
      <c r="C16058" s="11">
        <v>48.724217784659999</v>
      </c>
      <c r="D16058" s="11">
        <v>70.272335491570004</v>
      </c>
    </row>
    <row r="16059" spans="1:4" s="1" customFormat="1" x14ac:dyDescent="0.2">
      <c r="A16059" s="1" t="s">
        <v>14541</v>
      </c>
      <c r="B16059" s="8">
        <v>0.15042850462400001</v>
      </c>
      <c r="C16059" s="8">
        <v>0.1593573870062</v>
      </c>
      <c r="D16059" s="8">
        <v>0.15654289738909999</v>
      </c>
    </row>
    <row r="16060" spans="1:4" s="1" customFormat="1" x14ac:dyDescent="0.2">
      <c r="B16060" s="11">
        <v>28.450109179679998</v>
      </c>
      <c r="C16060" s="11">
        <v>65.475629253799994</v>
      </c>
      <c r="D16060" s="11">
        <v>93.925738433470002</v>
      </c>
    </row>
    <row r="16061" spans="1:4" s="1" customFormat="1" x14ac:dyDescent="0.2">
      <c r="A16061" s="1" t="s">
        <v>14542</v>
      </c>
      <c r="B16061" s="8">
        <v>0.12636462457200001</v>
      </c>
      <c r="C16061" s="8">
        <v>0.16873127402150001</v>
      </c>
      <c r="D16061" s="8">
        <v>0.15537680367660001</v>
      </c>
    </row>
    <row r="16062" spans="1:4" s="1" customFormat="1" x14ac:dyDescent="0.2">
      <c r="B16062" s="11">
        <v>23.898976955910001</v>
      </c>
      <c r="C16062" s="11">
        <v>69.327105250040006</v>
      </c>
      <c r="D16062" s="11">
        <v>93.226082205949993</v>
      </c>
    </row>
    <row r="16063" spans="1:4" s="1" customFormat="1" x14ac:dyDescent="0.2">
      <c r="A16063" s="1" t="s">
        <v>14543</v>
      </c>
      <c r="B16063" s="8">
        <v>9.9569154444169999E-2</v>
      </c>
      <c r="C16063" s="8">
        <v>8.4047720012169994E-2</v>
      </c>
      <c r="D16063" s="8">
        <v>8.894026021833E-2</v>
      </c>
    </row>
    <row r="16064" spans="1:4" s="1" customFormat="1" x14ac:dyDescent="0.2">
      <c r="B16064" s="11">
        <v>18.831226980189999</v>
      </c>
      <c r="C16064" s="11">
        <v>34.532929150809998</v>
      </c>
      <c r="D16064" s="11">
        <v>53.364156131000001</v>
      </c>
    </row>
    <row r="16065" spans="1:8" s="1" customFormat="1" x14ac:dyDescent="0.2">
      <c r="A16065" s="1" t="s">
        <v>14544</v>
      </c>
      <c r="B16065" s="8">
        <v>0.10953980240980001</v>
      </c>
      <c r="C16065" s="8">
        <v>9.3242263216339993E-2</v>
      </c>
      <c r="D16065" s="8">
        <v>9.8379440847379998E-2</v>
      </c>
    </row>
    <row r="16066" spans="1:8" s="1" customFormat="1" x14ac:dyDescent="0.2">
      <c r="B16066" s="11">
        <v>20.716946870339999</v>
      </c>
      <c r="C16066" s="11">
        <v>38.31071763808</v>
      </c>
      <c r="D16066" s="11">
        <v>59.02766450843</v>
      </c>
    </row>
    <row r="16067" spans="1:8" s="1" customFormat="1" x14ac:dyDescent="0.2">
      <c r="A16067" s="1" t="s">
        <v>14545</v>
      </c>
      <c r="B16067" s="8">
        <v>0.15705689891739999</v>
      </c>
      <c r="C16067" s="8">
        <v>0.1392414672806</v>
      </c>
      <c r="D16067" s="8">
        <v>0.14485710261090001</v>
      </c>
    </row>
    <row r="16068" spans="1:8" s="1" customFormat="1" x14ac:dyDescent="0.2">
      <c r="B16068" s="11">
        <v>29.703718273269999</v>
      </c>
      <c r="C16068" s="11">
        <v>57.210543293249998</v>
      </c>
      <c r="D16068" s="11">
        <v>86.914261566530001</v>
      </c>
    </row>
    <row r="16069" spans="1:8" s="1" customFormat="1" x14ac:dyDescent="0.2">
      <c r="A16069" s="1" t="s">
        <v>14546</v>
      </c>
      <c r="B16069" s="8">
        <v>0.13240128636510001</v>
      </c>
      <c r="C16069" s="8">
        <v>0.15871878353970001</v>
      </c>
      <c r="D16069" s="8">
        <v>0.15042319632340001</v>
      </c>
    </row>
    <row r="16070" spans="1:8" s="1" customFormat="1" x14ac:dyDescent="0.2">
      <c r="B16070" s="11">
        <v>25.040673388550001</v>
      </c>
      <c r="C16070" s="11">
        <v>65.213244405500006</v>
      </c>
      <c r="D16070" s="11">
        <v>90.253917794049997</v>
      </c>
    </row>
    <row r="16071" spans="1:8" s="1" customFormat="1" x14ac:dyDescent="0.2">
      <c r="A16071" s="1" t="s">
        <v>14547</v>
      </c>
      <c r="B16071" s="8">
        <v>1</v>
      </c>
      <c r="C16071" s="8">
        <v>1</v>
      </c>
      <c r="D16071" s="8">
        <v>1</v>
      </c>
    </row>
    <row r="16072" spans="1:8" s="1" customFormat="1" x14ac:dyDescent="0.2">
      <c r="B16072" s="11">
        <v>189.12711557419999</v>
      </c>
      <c r="C16072" s="11">
        <v>410.87288442580001</v>
      </c>
      <c r="D16072" s="11">
        <v>600</v>
      </c>
    </row>
    <row r="16073" spans="1:8" x14ac:dyDescent="0.2">
      <c r="A16073" s="3" t="s">
        <v>14548</v>
      </c>
    </row>
    <row r="16074" spans="1:8" s="1" customFormat="1" x14ac:dyDescent="0.2">
      <c r="A16074" s="1" t="s">
        <v>14549</v>
      </c>
    </row>
    <row r="16075" spans="1:8" s="1" customFormat="1" x14ac:dyDescent="0.2"/>
    <row r="16076" spans="1:8" s="1" customFormat="1" x14ac:dyDescent="0.2"/>
    <row r="16077" spans="1:8" s="1" customFormat="1" x14ac:dyDescent="0.2"/>
    <row r="16078" spans="1:8" s="1" customFormat="1" x14ac:dyDescent="0.2">
      <c r="A16078" s="4" t="s">
        <v>14550</v>
      </c>
    </row>
    <row r="16079" spans="1:8" x14ac:dyDescent="0.2">
      <c r="A16079" s="3" t="s">
        <v>14551</v>
      </c>
    </row>
    <row r="16080" spans="1:8" s="1" customFormat="1" ht="34" x14ac:dyDescent="0.2">
      <c r="A16080" s="5" t="s">
        <v>14552</v>
      </c>
      <c r="B16080" s="5" t="s">
        <v>14553</v>
      </c>
      <c r="C16080" s="5" t="s">
        <v>14554</v>
      </c>
      <c r="D16080" s="5" t="s">
        <v>14555</v>
      </c>
      <c r="E16080" s="5" t="s">
        <v>14556</v>
      </c>
      <c r="F16080" s="5" t="s">
        <v>14557</v>
      </c>
      <c r="G16080" s="5" t="s">
        <v>14558</v>
      </c>
      <c r="H16080" s="5" t="s">
        <v>14559</v>
      </c>
    </row>
    <row r="16081" spans="1:8" s="1" customFormat="1" x14ac:dyDescent="0.2">
      <c r="A16081" s="1" t="s">
        <v>14560</v>
      </c>
      <c r="B16081" s="8">
        <v>9.1623858621160001E-2</v>
      </c>
      <c r="C16081" s="8">
        <v>4.6653153063030001E-2</v>
      </c>
      <c r="D16081" s="8">
        <v>0.15484413687420001</v>
      </c>
      <c r="E16081" s="8">
        <v>0</v>
      </c>
      <c r="F16081" s="8">
        <v>0</v>
      </c>
      <c r="G16081" s="8">
        <v>9.9239311952090001E-2</v>
      </c>
      <c r="H16081" s="8">
        <v>8.8359739781669999E-2</v>
      </c>
    </row>
    <row r="16082" spans="1:8" s="1" customFormat="1" x14ac:dyDescent="0.2">
      <c r="B16082" s="11">
        <v>45.052220554999998</v>
      </c>
      <c r="C16082" s="11">
        <v>1.5497001016659999</v>
      </c>
      <c r="D16082" s="11">
        <v>1.5497001016659999</v>
      </c>
      <c r="E16082" s="11">
        <v>0</v>
      </c>
      <c r="F16082" s="11">
        <v>0</v>
      </c>
      <c r="G16082" s="11">
        <v>4.8642231106710003</v>
      </c>
      <c r="H16082" s="11">
        <v>53.015843869000001</v>
      </c>
    </row>
    <row r="16083" spans="1:8" s="1" customFormat="1" x14ac:dyDescent="0.2">
      <c r="A16083" s="1" t="s">
        <v>14561</v>
      </c>
      <c r="B16083" s="8">
        <v>0.10670108796</v>
      </c>
      <c r="C16083" s="8">
        <v>0.15409755999169999</v>
      </c>
      <c r="D16083" s="8">
        <v>8.5157453535989996E-2</v>
      </c>
      <c r="E16083" s="8">
        <v>0</v>
      </c>
      <c r="F16083" s="8">
        <v>0.3543035956751</v>
      </c>
      <c r="G16083" s="8">
        <v>0.18123191936470001</v>
      </c>
      <c r="H16083" s="8">
        <v>0.1171205591526</v>
      </c>
    </row>
    <row r="16084" spans="1:8" s="1" customFormat="1" x14ac:dyDescent="0.2">
      <c r="B16084" s="11">
        <v>52.46582080884</v>
      </c>
      <c r="C16084" s="11">
        <v>5.1187323622700003</v>
      </c>
      <c r="D16084" s="11">
        <v>0.85226678301379999</v>
      </c>
      <c r="E16084" s="11">
        <v>0</v>
      </c>
      <c r="F16084" s="11">
        <v>2.9524179703279998</v>
      </c>
      <c r="G16084" s="11">
        <v>8.8830975671250005</v>
      </c>
      <c r="H16084" s="11">
        <v>70.272335491570004</v>
      </c>
    </row>
    <row r="16085" spans="1:8" s="1" customFormat="1" x14ac:dyDescent="0.2">
      <c r="A16085" s="1" t="s">
        <v>14562</v>
      </c>
      <c r="B16085" s="8">
        <v>0.16096611252410001</v>
      </c>
      <c r="C16085" s="8">
        <v>0.18530851773519999</v>
      </c>
      <c r="D16085" s="8">
        <v>8.384880239195E-2</v>
      </c>
      <c r="E16085" s="8">
        <v>0</v>
      </c>
      <c r="F16085" s="8">
        <v>0.1017820356718</v>
      </c>
      <c r="G16085" s="8">
        <v>0.14147781152739999</v>
      </c>
      <c r="H16085" s="8">
        <v>0.15654289738909999</v>
      </c>
    </row>
    <row r="16086" spans="1:8" s="1" customFormat="1" x14ac:dyDescent="0.2">
      <c r="B16086" s="11">
        <v>79.148388994390004</v>
      </c>
      <c r="C16086" s="11">
        <v>6.1554816752860004</v>
      </c>
      <c r="D16086" s="11">
        <v>0.83916963350639995</v>
      </c>
      <c r="E16086" s="11">
        <v>0</v>
      </c>
      <c r="F16086" s="11">
        <v>0.8481514577957</v>
      </c>
      <c r="G16086" s="11">
        <v>6.9345466724989997</v>
      </c>
      <c r="H16086" s="11">
        <v>93.925738433470002</v>
      </c>
    </row>
    <row r="16087" spans="1:8" s="1" customFormat="1" x14ac:dyDescent="0.2">
      <c r="A16087" s="1" t="s">
        <v>14563</v>
      </c>
      <c r="B16087" s="8">
        <v>0.1525687277535</v>
      </c>
      <c r="C16087" s="8">
        <v>0.19727733427729999</v>
      </c>
      <c r="D16087" s="8">
        <v>0.27297504019610003</v>
      </c>
      <c r="E16087" s="8">
        <v>0.23315389856730001</v>
      </c>
      <c r="F16087" s="8">
        <v>0.20747550705000001</v>
      </c>
      <c r="G16087" s="8">
        <v>0.1100350719873</v>
      </c>
      <c r="H16087" s="8">
        <v>0.15537680367660001</v>
      </c>
    </row>
    <row r="16088" spans="1:8" s="1" customFormat="1" x14ac:dyDescent="0.2">
      <c r="B16088" s="11">
        <v>75.019324398539993</v>
      </c>
      <c r="C16088" s="11">
        <v>6.5530555796070002</v>
      </c>
      <c r="D16088" s="11">
        <v>2.7319694247620001</v>
      </c>
      <c r="E16088" s="11">
        <v>1.7994576416029999</v>
      </c>
      <c r="F16088" s="11">
        <v>1.7288969767589999</v>
      </c>
      <c r="G16088" s="11">
        <v>5.3933781846800004</v>
      </c>
      <c r="H16088" s="11">
        <v>93.226082205949993</v>
      </c>
    </row>
    <row r="16089" spans="1:8" s="1" customFormat="1" x14ac:dyDescent="0.2">
      <c r="A16089" s="1" t="s">
        <v>14564</v>
      </c>
      <c r="B16089" s="8">
        <v>8.8276380730309995E-2</v>
      </c>
      <c r="C16089" s="8">
        <v>5.8273675206490003E-2</v>
      </c>
      <c r="D16089" s="8">
        <v>0</v>
      </c>
      <c r="E16089" s="8">
        <v>0</v>
      </c>
      <c r="F16089" s="8">
        <v>0</v>
      </c>
      <c r="G16089" s="8">
        <v>0.16366827367039999</v>
      </c>
      <c r="H16089" s="8">
        <v>8.894026021833E-2</v>
      </c>
    </row>
    <row r="16090" spans="1:8" s="1" customFormat="1" x14ac:dyDescent="0.2">
      <c r="B16090" s="11">
        <v>43.406237570750001</v>
      </c>
      <c r="C16090" s="11">
        <v>1.9357045443409999</v>
      </c>
      <c r="D16090" s="11">
        <v>0</v>
      </c>
      <c r="E16090" s="11">
        <v>0</v>
      </c>
      <c r="F16090" s="11">
        <v>0</v>
      </c>
      <c r="G16090" s="11">
        <v>8.0222140159100004</v>
      </c>
      <c r="H16090" s="11">
        <v>53.364156131000001</v>
      </c>
    </row>
    <row r="16091" spans="1:8" s="1" customFormat="1" x14ac:dyDescent="0.2">
      <c r="A16091" s="1" t="s">
        <v>14565</v>
      </c>
      <c r="B16091" s="8">
        <v>9.3997833214380003E-2</v>
      </c>
      <c r="C16091" s="8">
        <v>5.1215051376279998E-2</v>
      </c>
      <c r="D16091" s="8">
        <v>0.1063687545848</v>
      </c>
      <c r="E16091" s="8">
        <v>0.39797013043879997</v>
      </c>
      <c r="F16091" s="8">
        <v>0</v>
      </c>
      <c r="G16091" s="8">
        <v>0.14221870002840001</v>
      </c>
      <c r="H16091" s="8">
        <v>9.8379440847379998E-2</v>
      </c>
    </row>
    <row r="16092" spans="1:8" s="1" customFormat="1" x14ac:dyDescent="0.2">
      <c r="B16092" s="11">
        <v>46.219523794300002</v>
      </c>
      <c r="C16092" s="11">
        <v>1.701234860105</v>
      </c>
      <c r="D16092" s="11">
        <v>1.0645522208439999</v>
      </c>
      <c r="E16092" s="11">
        <v>3.0714922493199999</v>
      </c>
      <c r="F16092" s="11">
        <v>0</v>
      </c>
      <c r="G16092" s="11">
        <v>6.9708613838589999</v>
      </c>
      <c r="H16092" s="11">
        <v>59.02766450843</v>
      </c>
    </row>
    <row r="16093" spans="1:8" s="1" customFormat="1" x14ac:dyDescent="0.2">
      <c r="A16093" s="1" t="s">
        <v>14566</v>
      </c>
      <c r="B16093" s="8">
        <v>0.15346421178319999</v>
      </c>
      <c r="C16093" s="8">
        <v>0.15946602353690001</v>
      </c>
      <c r="D16093" s="8">
        <v>8.3686533636130003E-2</v>
      </c>
      <c r="E16093" s="8">
        <v>0.11913660636990001</v>
      </c>
      <c r="F16093" s="8">
        <v>0.20317012309820001</v>
      </c>
      <c r="G16093" s="8">
        <v>5.5238327661460002E-2</v>
      </c>
      <c r="H16093" s="8">
        <v>0.14485710261090001</v>
      </c>
    </row>
    <row r="16094" spans="1:8" s="1" customFormat="1" x14ac:dyDescent="0.2">
      <c r="B16094" s="11">
        <v>75.459641414410001</v>
      </c>
      <c r="C16094" s="11">
        <v>5.2970591838369998</v>
      </c>
      <c r="D16094" s="11">
        <v>0.83754562686040002</v>
      </c>
      <c r="E16094" s="11">
        <v>0.91948398909189999</v>
      </c>
      <c r="F16094" s="11">
        <v>1.6930201380709999</v>
      </c>
      <c r="G16094" s="11">
        <v>2.7075112142590001</v>
      </c>
      <c r="H16094" s="11">
        <v>86.914261566530001</v>
      </c>
    </row>
    <row r="16095" spans="1:8" s="1" customFormat="1" x14ac:dyDescent="0.2">
      <c r="A16095" s="1" t="s">
        <v>14567</v>
      </c>
      <c r="B16095" s="8">
        <v>0.15240178741339999</v>
      </c>
      <c r="C16095" s="8">
        <v>0.14770868481310001</v>
      </c>
      <c r="D16095" s="8">
        <v>0.2131192787808</v>
      </c>
      <c r="E16095" s="8">
        <v>0.24973936462400001</v>
      </c>
      <c r="F16095" s="8">
        <v>0.13326873850490001</v>
      </c>
      <c r="G16095" s="8">
        <v>0.10689058380829999</v>
      </c>
      <c r="H16095" s="8">
        <v>0.15042319632340001</v>
      </c>
    </row>
    <row r="16096" spans="1:8" s="1" customFormat="1" x14ac:dyDescent="0.2">
      <c r="B16096" s="11">
        <v>74.937238431660006</v>
      </c>
      <c r="C16096" s="11">
        <v>4.9065100393660002</v>
      </c>
      <c r="D16096" s="11">
        <v>2.132925241218</v>
      </c>
      <c r="E16096" s="11">
        <v>1.927462550887</v>
      </c>
      <c r="F16096" s="11">
        <v>1.1105306952780001</v>
      </c>
      <c r="G16096" s="11">
        <v>5.2392508356430003</v>
      </c>
      <c r="H16096" s="11">
        <v>90.253917794049997</v>
      </c>
    </row>
    <row r="16097" spans="1:8" s="1" customFormat="1" x14ac:dyDescent="0.2">
      <c r="A16097" s="1" t="s">
        <v>14568</v>
      </c>
      <c r="B16097" s="8">
        <v>1</v>
      </c>
      <c r="C16097" s="8">
        <v>1</v>
      </c>
      <c r="D16097" s="8">
        <v>1</v>
      </c>
      <c r="E16097" s="8">
        <v>1</v>
      </c>
      <c r="F16097" s="8">
        <v>1</v>
      </c>
      <c r="G16097" s="8">
        <v>1</v>
      </c>
      <c r="H16097" s="8">
        <v>1</v>
      </c>
    </row>
    <row r="16098" spans="1:8" s="1" customFormat="1" x14ac:dyDescent="0.2">
      <c r="B16098" s="11">
        <v>491.7083959679</v>
      </c>
      <c r="C16098" s="11">
        <v>33.21747834648</v>
      </c>
      <c r="D16098" s="11">
        <v>10.00812903187</v>
      </c>
      <c r="E16098" s="11">
        <v>7.7178964309019999</v>
      </c>
      <c r="F16098" s="11">
        <v>8.3330172382319994</v>
      </c>
      <c r="G16098" s="11">
        <v>49.01508298465</v>
      </c>
      <c r="H16098" s="11">
        <v>600</v>
      </c>
    </row>
    <row r="16099" spans="1:8" x14ac:dyDescent="0.2">
      <c r="A16099" s="3" t="s">
        <v>14569</v>
      </c>
    </row>
    <row r="16100" spans="1:8" s="1" customFormat="1" x14ac:dyDescent="0.2">
      <c r="A16100" s="1" t="s">
        <v>14570</v>
      </c>
    </row>
    <row r="16101" spans="1:8" s="1" customFormat="1" x14ac:dyDescent="0.2"/>
    <row r="16102" spans="1:8" s="1" customFormat="1" x14ac:dyDescent="0.2"/>
    <row r="16103" spans="1:8" s="1" customFormat="1" x14ac:dyDescent="0.2"/>
    <row r="16104" spans="1:8" s="1" customFormat="1" x14ac:dyDescent="0.2">
      <c r="A16104" s="4" t="s">
        <v>14571</v>
      </c>
    </row>
    <row r="16105" spans="1:8" x14ac:dyDescent="0.2">
      <c r="A16105" s="3" t="s">
        <v>14572</v>
      </c>
    </row>
    <row r="16106" spans="1:8" s="1" customFormat="1" ht="51" x14ac:dyDescent="0.2">
      <c r="A16106" s="5" t="s">
        <v>14573</v>
      </c>
      <c r="B16106" s="5" t="s">
        <v>14574</v>
      </c>
      <c r="C16106" s="5" t="s">
        <v>14575</v>
      </c>
      <c r="D16106" s="5" t="s">
        <v>14576</v>
      </c>
      <c r="E16106" s="5" t="s">
        <v>14577</v>
      </c>
      <c r="F16106" s="5" t="s">
        <v>14578</v>
      </c>
      <c r="G16106" s="5" t="s">
        <v>14579</v>
      </c>
    </row>
    <row r="16107" spans="1:8" s="1" customFormat="1" x14ac:dyDescent="0.2">
      <c r="A16107" s="1" t="s">
        <v>14580</v>
      </c>
      <c r="B16107" s="6">
        <v>0.25617997283380001</v>
      </c>
      <c r="C16107" s="8">
        <v>7.1141447056700002E-2</v>
      </c>
      <c r="D16107" s="7">
        <v>0</v>
      </c>
      <c r="E16107" s="7">
        <v>0</v>
      </c>
      <c r="F16107" s="8">
        <v>0</v>
      </c>
      <c r="G16107" s="8">
        <v>8.8359739781669999E-2</v>
      </c>
    </row>
    <row r="16108" spans="1:8" s="1" customFormat="1" x14ac:dyDescent="0.2">
      <c r="B16108" s="9">
        <v>42.903182103059997</v>
      </c>
      <c r="C16108" s="11">
        <v>10.11266176594</v>
      </c>
      <c r="D16108" s="10">
        <v>0</v>
      </c>
      <c r="E16108" s="10">
        <v>0</v>
      </c>
      <c r="F16108" s="11">
        <v>0</v>
      </c>
      <c r="G16108" s="11">
        <v>53.015843869000001</v>
      </c>
    </row>
    <row r="16109" spans="1:8" s="1" customFormat="1" x14ac:dyDescent="0.2">
      <c r="A16109" s="1" t="s">
        <v>14581</v>
      </c>
      <c r="B16109" s="6">
        <v>0.25713116280539999</v>
      </c>
      <c r="C16109" s="6">
        <v>0.19141829304979999</v>
      </c>
      <c r="D16109" s="7">
        <v>0</v>
      </c>
      <c r="E16109" s="7">
        <v>0</v>
      </c>
      <c r="F16109" s="8">
        <v>0</v>
      </c>
      <c r="G16109" s="8">
        <v>0.1171205591526</v>
      </c>
    </row>
    <row r="16110" spans="1:8" s="1" customFormat="1" x14ac:dyDescent="0.2">
      <c r="B16110" s="9">
        <v>43.062480568570003</v>
      </c>
      <c r="C16110" s="9">
        <v>27.209854923000002</v>
      </c>
      <c r="D16110" s="10">
        <v>0</v>
      </c>
      <c r="E16110" s="10">
        <v>0</v>
      </c>
      <c r="F16110" s="11">
        <v>0</v>
      </c>
      <c r="G16110" s="11">
        <v>70.272335491570004</v>
      </c>
    </row>
    <row r="16111" spans="1:8" s="1" customFormat="1" x14ac:dyDescent="0.2">
      <c r="A16111" s="1" t="s">
        <v>14582</v>
      </c>
      <c r="B16111" s="6">
        <v>0.24288429045019999</v>
      </c>
      <c r="C16111" s="6">
        <v>0.3746023328425</v>
      </c>
      <c r="D16111" s="7">
        <v>0</v>
      </c>
      <c r="E16111" s="7">
        <v>0</v>
      </c>
      <c r="F16111" s="8">
        <v>0</v>
      </c>
      <c r="G16111" s="8">
        <v>0.15654289738909999</v>
      </c>
    </row>
    <row r="16112" spans="1:8" s="1" customFormat="1" x14ac:dyDescent="0.2">
      <c r="B16112" s="9">
        <v>40.676516699929998</v>
      </c>
      <c r="C16112" s="9">
        <v>53.249221733550002</v>
      </c>
      <c r="D16112" s="10">
        <v>0</v>
      </c>
      <c r="E16112" s="10">
        <v>0</v>
      </c>
      <c r="F16112" s="11">
        <v>0</v>
      </c>
      <c r="G16112" s="11">
        <v>93.925738433470002</v>
      </c>
    </row>
    <row r="16113" spans="1:7" s="1" customFormat="1" x14ac:dyDescent="0.2">
      <c r="A16113" s="1" t="s">
        <v>14583</v>
      </c>
      <c r="B16113" s="6">
        <v>0.24380457391060001</v>
      </c>
      <c r="C16113" s="6">
        <v>0.36283792705099999</v>
      </c>
      <c r="D16113" s="7">
        <v>0</v>
      </c>
      <c r="E16113" s="7">
        <v>0</v>
      </c>
      <c r="F16113" s="8">
        <v>0.18943428854819999</v>
      </c>
      <c r="G16113" s="8">
        <v>0.15537680367660001</v>
      </c>
    </row>
    <row r="16114" spans="1:7" s="1" customFormat="1" x14ac:dyDescent="0.2">
      <c r="B16114" s="9">
        <v>40.830639164899999</v>
      </c>
      <c r="C16114" s="9">
        <v>51.576927149040003</v>
      </c>
      <c r="D16114" s="10">
        <v>0</v>
      </c>
      <c r="E16114" s="10">
        <v>0</v>
      </c>
      <c r="F16114" s="11">
        <v>0.81851589201300001</v>
      </c>
      <c r="G16114" s="11">
        <v>93.226082205949993</v>
      </c>
    </row>
    <row r="16115" spans="1:7" s="1" customFormat="1" x14ac:dyDescent="0.2">
      <c r="A16115" s="1" t="s">
        <v>14584</v>
      </c>
      <c r="B16115" s="7">
        <v>0</v>
      </c>
      <c r="C16115" s="7">
        <v>0</v>
      </c>
      <c r="D16115" s="8">
        <v>0.12957894069270001</v>
      </c>
      <c r="E16115" s="6">
        <v>0.23242666159389999</v>
      </c>
      <c r="F16115" s="8">
        <v>0</v>
      </c>
      <c r="G16115" s="8">
        <v>8.894026021833E-2</v>
      </c>
    </row>
    <row r="16116" spans="1:7" s="1" customFormat="1" x14ac:dyDescent="0.2">
      <c r="B16116" s="10">
        <v>0</v>
      </c>
      <c r="C16116" s="10">
        <v>0</v>
      </c>
      <c r="D16116" s="11">
        <v>16.5341525447</v>
      </c>
      <c r="E16116" s="9">
        <v>36.830003586300002</v>
      </c>
      <c r="F16116" s="11">
        <v>0</v>
      </c>
      <c r="G16116" s="11">
        <v>53.364156131000001</v>
      </c>
    </row>
    <row r="16117" spans="1:7" s="1" customFormat="1" x14ac:dyDescent="0.2">
      <c r="A16117" s="1" t="s">
        <v>14585</v>
      </c>
      <c r="B16117" s="7">
        <v>0</v>
      </c>
      <c r="C16117" s="7">
        <v>0</v>
      </c>
      <c r="D16117" s="6">
        <v>0.22698767761979999</v>
      </c>
      <c r="E16117" s="6">
        <v>0.17853044614999999</v>
      </c>
      <c r="F16117" s="6">
        <v>0.41069825976509999</v>
      </c>
      <c r="G16117" s="8">
        <v>9.8379440847379998E-2</v>
      </c>
    </row>
    <row r="16118" spans="1:7" s="1" customFormat="1" x14ac:dyDescent="0.2">
      <c r="B16118" s="10">
        <v>0</v>
      </c>
      <c r="C16118" s="10">
        <v>0</v>
      </c>
      <c r="D16118" s="9">
        <v>28.963416952389998</v>
      </c>
      <c r="E16118" s="9">
        <v>28.2896846983</v>
      </c>
      <c r="F16118" s="9">
        <v>1.774562857739</v>
      </c>
      <c r="G16118" s="11">
        <v>59.02766450843</v>
      </c>
    </row>
    <row r="16119" spans="1:7" s="1" customFormat="1" x14ac:dyDescent="0.2">
      <c r="A16119" s="1" t="s">
        <v>14586</v>
      </c>
      <c r="B16119" s="7">
        <v>0</v>
      </c>
      <c r="C16119" s="7">
        <v>0</v>
      </c>
      <c r="D16119" s="6">
        <v>0.24996326581260001</v>
      </c>
      <c r="E16119" s="6">
        <v>0.34141218352579999</v>
      </c>
      <c r="F16119" s="8">
        <v>0.21280197123200001</v>
      </c>
      <c r="G16119" s="8">
        <v>0.14485710261090001</v>
      </c>
    </row>
    <row r="16120" spans="1:7" s="1" customFormat="1" x14ac:dyDescent="0.2">
      <c r="B16120" s="10">
        <v>0</v>
      </c>
      <c r="C16120" s="10">
        <v>0</v>
      </c>
      <c r="D16120" s="9">
        <v>31.895080677639999</v>
      </c>
      <c r="E16120" s="9">
        <v>54.099696899800001</v>
      </c>
      <c r="F16120" s="11">
        <v>0.91948398909189999</v>
      </c>
      <c r="G16120" s="11">
        <v>86.914261566530001</v>
      </c>
    </row>
    <row r="16121" spans="1:7" s="1" customFormat="1" x14ac:dyDescent="0.2">
      <c r="A16121" s="1" t="s">
        <v>14587</v>
      </c>
      <c r="B16121" s="7">
        <v>0</v>
      </c>
      <c r="C16121" s="7">
        <v>0</v>
      </c>
      <c r="D16121" s="6">
        <v>0.39347011587500003</v>
      </c>
      <c r="E16121" s="6">
        <v>0.24763070873029999</v>
      </c>
      <c r="F16121" s="8">
        <v>0.18706548045470001</v>
      </c>
      <c r="G16121" s="8">
        <v>0.15042319632340001</v>
      </c>
    </row>
    <row r="16122" spans="1:7" s="1" customFormat="1" x14ac:dyDescent="0.2">
      <c r="B16122" s="10">
        <v>0</v>
      </c>
      <c r="C16122" s="10">
        <v>0</v>
      </c>
      <c r="D16122" s="9">
        <v>50.206421528669999</v>
      </c>
      <c r="E16122" s="9">
        <v>39.239215622140001</v>
      </c>
      <c r="F16122" s="11">
        <v>0.80828064323899995</v>
      </c>
      <c r="G16122" s="11">
        <v>90.253917794049997</v>
      </c>
    </row>
    <row r="16123" spans="1:7" s="1" customFormat="1" x14ac:dyDescent="0.2">
      <c r="A16123" s="1" t="s">
        <v>14588</v>
      </c>
      <c r="B16123" s="8">
        <v>1</v>
      </c>
      <c r="C16123" s="8">
        <v>1</v>
      </c>
      <c r="D16123" s="8">
        <v>1</v>
      </c>
      <c r="E16123" s="8">
        <v>1</v>
      </c>
      <c r="F16123" s="8">
        <v>1</v>
      </c>
      <c r="G16123" s="8">
        <v>1</v>
      </c>
    </row>
    <row r="16124" spans="1:7" s="1" customFormat="1" x14ac:dyDescent="0.2">
      <c r="B16124" s="11">
        <v>167.4728185365</v>
      </c>
      <c r="C16124" s="11">
        <v>142.1486655715</v>
      </c>
      <c r="D16124" s="11">
        <v>127.5990717034</v>
      </c>
      <c r="E16124" s="11">
        <v>158.45860080649999</v>
      </c>
      <c r="F16124" s="11">
        <v>4.3208433820829999</v>
      </c>
      <c r="G16124" s="11">
        <v>600</v>
      </c>
    </row>
    <row r="16125" spans="1:7" x14ac:dyDescent="0.2">
      <c r="A16125" s="3" t="s">
        <v>14589</v>
      </c>
    </row>
    <row r="16126" spans="1:7" s="1" customFormat="1" x14ac:dyDescent="0.2">
      <c r="A16126" s="1" t="s">
        <v>14590</v>
      </c>
    </row>
    <row r="16127" spans="1:7" s="1" customFormat="1" x14ac:dyDescent="0.2"/>
    <row r="16128" spans="1:7" s="1" customFormat="1" x14ac:dyDescent="0.2"/>
    <row r="16129" spans="1:5" s="1" customFormat="1" x14ac:dyDescent="0.2"/>
    <row r="16130" spans="1:5" s="1" customFormat="1" x14ac:dyDescent="0.2">
      <c r="A16130" s="4" t="s">
        <v>14591</v>
      </c>
    </row>
    <row r="16131" spans="1:5" x14ac:dyDescent="0.2">
      <c r="A16131" s="3" t="s">
        <v>14592</v>
      </c>
    </row>
    <row r="16132" spans="1:5" s="1" customFormat="1" ht="34" x14ac:dyDescent="0.2">
      <c r="A16132" s="5" t="s">
        <v>14593</v>
      </c>
      <c r="B16132" s="5" t="s">
        <v>14594</v>
      </c>
      <c r="C16132" s="5" t="s">
        <v>14595</v>
      </c>
      <c r="D16132" s="5" t="s">
        <v>14596</v>
      </c>
      <c r="E16132" s="5" t="s">
        <v>14597</v>
      </c>
    </row>
    <row r="16133" spans="1:5" s="1" customFormat="1" x14ac:dyDescent="0.2">
      <c r="A16133" s="1" t="s">
        <v>14598</v>
      </c>
      <c r="B16133" s="8">
        <v>0.17526346955989999</v>
      </c>
      <c r="C16133" s="8">
        <v>0.36783878298369999</v>
      </c>
      <c r="D16133" s="8">
        <v>0.73663502795820002</v>
      </c>
      <c r="E16133" s="8">
        <v>0.185181393035</v>
      </c>
    </row>
    <row r="16134" spans="1:5" s="1" customFormat="1" x14ac:dyDescent="0.2">
      <c r="B16134" s="11">
        <v>101.04778614769999</v>
      </c>
      <c r="C16134" s="11">
        <v>7.195854820628</v>
      </c>
      <c r="D16134" s="11">
        <v>2.8651948527019999</v>
      </c>
      <c r="E16134" s="11">
        <v>111.108835821</v>
      </c>
    </row>
    <row r="16135" spans="1:5" s="1" customFormat="1" x14ac:dyDescent="0.2">
      <c r="A16135" s="1" t="s">
        <v>14599</v>
      </c>
      <c r="B16135" s="8">
        <v>0.32675451425579999</v>
      </c>
      <c r="C16135" s="8">
        <v>0.14279508316959999</v>
      </c>
      <c r="D16135" s="8">
        <v>0</v>
      </c>
      <c r="E16135" s="8">
        <v>0.31863843785689999</v>
      </c>
    </row>
    <row r="16136" spans="1:5" s="1" customFormat="1" x14ac:dyDescent="0.2">
      <c r="B16136" s="11">
        <v>188.38963055010001</v>
      </c>
      <c r="C16136" s="11">
        <v>2.7934321640939999</v>
      </c>
      <c r="D16136" s="11">
        <v>0</v>
      </c>
      <c r="E16136" s="11">
        <v>191.18306271419999</v>
      </c>
    </row>
    <row r="16137" spans="1:5" s="1" customFormat="1" x14ac:dyDescent="0.2">
      <c r="A16137" s="1" t="s">
        <v>14600</v>
      </c>
      <c r="B16137" s="8">
        <v>0.1897890660247</v>
      </c>
      <c r="C16137" s="8">
        <v>0.24565404975290001</v>
      </c>
      <c r="D16137" s="8">
        <v>0</v>
      </c>
      <c r="E16137" s="8">
        <v>0.19038016910809999</v>
      </c>
    </row>
    <row r="16138" spans="1:5" s="1" customFormat="1" x14ac:dyDescent="0.2">
      <c r="B16138" s="11">
        <v>109.4224883542</v>
      </c>
      <c r="C16138" s="11">
        <v>4.805613110675</v>
      </c>
      <c r="D16138" s="11">
        <v>0</v>
      </c>
      <c r="E16138" s="11">
        <v>114.22810146480001</v>
      </c>
    </row>
    <row r="16139" spans="1:5" s="1" customFormat="1" x14ac:dyDescent="0.2">
      <c r="A16139" s="1" t="s">
        <v>14601</v>
      </c>
      <c r="B16139" s="8">
        <v>0.11773670130199999</v>
      </c>
      <c r="C16139" s="8">
        <v>4.1841017790930003E-2</v>
      </c>
      <c r="D16139" s="8">
        <v>0</v>
      </c>
      <c r="E16139" s="8">
        <v>0.11449894055940001</v>
      </c>
    </row>
    <row r="16140" spans="1:5" s="1" customFormat="1" x14ac:dyDescent="0.2">
      <c r="B16140" s="11">
        <v>67.880848443640005</v>
      </c>
      <c r="C16140" s="11">
        <v>0.81851589201300001</v>
      </c>
      <c r="D16140" s="11">
        <v>0</v>
      </c>
      <c r="E16140" s="11">
        <v>68.699364335659993</v>
      </c>
    </row>
    <row r="16141" spans="1:5" s="1" customFormat="1" x14ac:dyDescent="0.2">
      <c r="A16141" s="1" t="s">
        <v>14602</v>
      </c>
      <c r="B16141" s="8">
        <v>0.1298716532502</v>
      </c>
      <c r="C16141" s="8">
        <v>0.2018710663029</v>
      </c>
      <c r="D16141" s="8">
        <v>0.26336497204179998</v>
      </c>
      <c r="E16141" s="8">
        <v>0.13308452334830001</v>
      </c>
    </row>
    <row r="16142" spans="1:5" s="1" customFormat="1" x14ac:dyDescent="0.2">
      <c r="B16142" s="11">
        <v>74.877229563170005</v>
      </c>
      <c r="C16142" s="11">
        <v>3.9491074699039999</v>
      </c>
      <c r="D16142" s="11">
        <v>1.0243769758920001</v>
      </c>
      <c r="E16142" s="11">
        <v>79.850714008959997</v>
      </c>
    </row>
    <row r="16143" spans="1:5" s="1" customFormat="1" x14ac:dyDescent="0.2">
      <c r="A16143" s="1" t="s">
        <v>14603</v>
      </c>
      <c r="B16143" s="8">
        <v>6.058459560737E-2</v>
      </c>
      <c r="C16143" s="8">
        <v>0</v>
      </c>
      <c r="D16143" s="8">
        <v>0</v>
      </c>
      <c r="E16143" s="8">
        <v>5.82165360923E-2</v>
      </c>
    </row>
    <row r="16144" spans="1:5" s="1" customFormat="1" x14ac:dyDescent="0.2">
      <c r="B16144" s="11">
        <v>34.929921655379999</v>
      </c>
      <c r="C16144" s="11">
        <v>0</v>
      </c>
      <c r="D16144" s="11">
        <v>0</v>
      </c>
      <c r="E16144" s="11">
        <v>34.929921655379999</v>
      </c>
    </row>
    <row r="16145" spans="1:9" s="1" customFormat="1" x14ac:dyDescent="0.2">
      <c r="A16145" s="1" t="s">
        <v>14604</v>
      </c>
      <c r="B16145" s="8">
        <v>1</v>
      </c>
      <c r="C16145" s="8">
        <v>1</v>
      </c>
      <c r="D16145" s="8">
        <v>1</v>
      </c>
      <c r="E16145" s="8">
        <v>1</v>
      </c>
    </row>
    <row r="16146" spans="1:9" s="1" customFormat="1" x14ac:dyDescent="0.2">
      <c r="B16146" s="11">
        <v>576.54790471410001</v>
      </c>
      <c r="C16146" s="11">
        <v>19.56252345731</v>
      </c>
      <c r="D16146" s="11">
        <v>3.8895718285940002</v>
      </c>
      <c r="E16146" s="11">
        <v>600</v>
      </c>
    </row>
    <row r="16147" spans="1:9" x14ac:dyDescent="0.2">
      <c r="A16147" s="3" t="s">
        <v>14605</v>
      </c>
    </row>
    <row r="16148" spans="1:9" s="1" customFormat="1" x14ac:dyDescent="0.2">
      <c r="A16148" s="1" t="s">
        <v>14606</v>
      </c>
    </row>
    <row r="16149" spans="1:9" s="1" customFormat="1" x14ac:dyDescent="0.2"/>
    <row r="16150" spans="1:9" s="1" customFormat="1" x14ac:dyDescent="0.2"/>
    <row r="16151" spans="1:9" s="1" customFormat="1" x14ac:dyDescent="0.2"/>
    <row r="16152" spans="1:9" s="1" customFormat="1" x14ac:dyDescent="0.2">
      <c r="A16152" s="4" t="s">
        <v>14607</v>
      </c>
    </row>
    <row r="16153" spans="1:9" x14ac:dyDescent="0.2">
      <c r="A16153" s="3" t="s">
        <v>14608</v>
      </c>
    </row>
    <row r="16154" spans="1:9" s="1" customFormat="1" ht="51" x14ac:dyDescent="0.2">
      <c r="A16154" s="5" t="s">
        <v>14609</v>
      </c>
      <c r="B16154" s="5" t="s">
        <v>14610</v>
      </c>
      <c r="C16154" s="5" t="s">
        <v>14611</v>
      </c>
      <c r="D16154" s="5" t="s">
        <v>14612</v>
      </c>
      <c r="E16154" s="5" t="s">
        <v>14613</v>
      </c>
      <c r="F16154" s="5" t="s">
        <v>14614</v>
      </c>
      <c r="G16154" s="5" t="s">
        <v>14615</v>
      </c>
      <c r="H16154" s="5" t="s">
        <v>14616</v>
      </c>
      <c r="I16154" s="5" t="s">
        <v>14617</v>
      </c>
    </row>
    <row r="16155" spans="1:9" s="1" customFormat="1" x14ac:dyDescent="0.2">
      <c r="A16155" s="1" t="s">
        <v>14618</v>
      </c>
      <c r="B16155" s="8">
        <v>0.14600542306190001</v>
      </c>
      <c r="C16155" s="8">
        <v>0.19889260460550001</v>
      </c>
      <c r="D16155" s="8">
        <v>0.14792301480010001</v>
      </c>
      <c r="E16155" s="8">
        <v>0.14371142203910001</v>
      </c>
      <c r="F16155" s="8">
        <v>0.26918898824170001</v>
      </c>
      <c r="G16155" s="8">
        <v>0.18497215906030001</v>
      </c>
      <c r="H16155" s="8">
        <v>0.31327581582589997</v>
      </c>
      <c r="I16155" s="8">
        <v>0.185181393035</v>
      </c>
    </row>
    <row r="16156" spans="1:9" s="1" customFormat="1" x14ac:dyDescent="0.2">
      <c r="B16156" s="11">
        <v>31.1567304973</v>
      </c>
      <c r="C16156" s="11">
        <v>71.573765115439997</v>
      </c>
      <c r="D16156" s="11">
        <v>17.193562706710001</v>
      </c>
      <c r="E16156" s="11">
        <v>13.96316779058</v>
      </c>
      <c r="F16156" s="11">
        <v>16.012043770359998</v>
      </c>
      <c r="G16156" s="11">
        <v>55.56172134509</v>
      </c>
      <c r="H16156" s="11">
        <v>8.3783402082669998</v>
      </c>
      <c r="I16156" s="11">
        <v>111.108835821</v>
      </c>
    </row>
    <row r="16157" spans="1:9" s="1" customFormat="1" x14ac:dyDescent="0.2">
      <c r="A16157" s="1" t="s">
        <v>14619</v>
      </c>
      <c r="B16157" s="8">
        <v>0.29481905935210001</v>
      </c>
      <c r="C16157" s="8">
        <v>0.3363508045759</v>
      </c>
      <c r="D16157" s="8">
        <v>0.2704082565448</v>
      </c>
      <c r="E16157" s="8">
        <v>0.32402152486969998</v>
      </c>
      <c r="F16157" s="8">
        <v>0.2578518852924</v>
      </c>
      <c r="G16157" s="8">
        <v>0.3518955577299</v>
      </c>
      <c r="H16157" s="8">
        <v>0.27036361313180002</v>
      </c>
      <c r="I16157" s="8">
        <v>0.31863843785689999</v>
      </c>
    </row>
    <row r="16158" spans="1:9" s="1" customFormat="1" x14ac:dyDescent="0.2">
      <c r="B16158" s="11">
        <v>62.912717795440003</v>
      </c>
      <c r="C16158" s="11">
        <v>121.0396612326</v>
      </c>
      <c r="D16158" s="11">
        <v>31.430412107270001</v>
      </c>
      <c r="E16158" s="11">
        <v>31.482305688170001</v>
      </c>
      <c r="F16158" s="11">
        <v>15.3376841324</v>
      </c>
      <c r="G16158" s="11">
        <v>105.7019771002</v>
      </c>
      <c r="H16158" s="11">
        <v>7.2306836861399999</v>
      </c>
      <c r="I16158" s="11">
        <v>191.18306271419999</v>
      </c>
    </row>
    <row r="16159" spans="1:9" s="1" customFormat="1" x14ac:dyDescent="0.2">
      <c r="A16159" s="1" t="s">
        <v>14620</v>
      </c>
      <c r="B16159" s="8">
        <v>0.18354793824810001</v>
      </c>
      <c r="C16159" s="8">
        <v>0.20009922991660001</v>
      </c>
      <c r="D16159" s="8">
        <v>0.15313882952140001</v>
      </c>
      <c r="E16159" s="8">
        <v>0.2199261334275</v>
      </c>
      <c r="F16159" s="8">
        <v>0.1194628802611</v>
      </c>
      <c r="G16159" s="8">
        <v>0.21606724784690001</v>
      </c>
      <c r="H16159" s="8">
        <v>0.1141188464394</v>
      </c>
      <c r="I16159" s="8">
        <v>0.19038016910809999</v>
      </c>
    </row>
    <row r="16160" spans="1:9" s="1" customFormat="1" x14ac:dyDescent="0.2">
      <c r="B16160" s="11">
        <v>39.168090646220001</v>
      </c>
      <c r="C16160" s="11">
        <v>72.007982952630002</v>
      </c>
      <c r="D16160" s="11">
        <v>17.799813448679998</v>
      </c>
      <c r="E16160" s="11">
        <v>21.368277197529999</v>
      </c>
      <c r="F16160" s="11">
        <v>7.1059551141680002</v>
      </c>
      <c r="G16160" s="11">
        <v>64.90202783846</v>
      </c>
      <c r="H16160" s="11">
        <v>3.0520278659989999</v>
      </c>
      <c r="I16160" s="11">
        <v>114.22810146480001</v>
      </c>
    </row>
    <row r="16161" spans="1:9" s="1" customFormat="1" x14ac:dyDescent="0.2">
      <c r="A16161" s="1" t="s">
        <v>14621</v>
      </c>
      <c r="B16161" s="8">
        <v>0.13739877395290001</v>
      </c>
      <c r="C16161" s="8">
        <v>0.1021903937575</v>
      </c>
      <c r="D16161" s="8">
        <v>0.16587023472439999</v>
      </c>
      <c r="E16161" s="8">
        <v>0.1033385729028</v>
      </c>
      <c r="F16161" s="8">
        <v>0.13344999167669999</v>
      </c>
      <c r="G16161" s="8">
        <v>9.6000210022740007E-2</v>
      </c>
      <c r="H16161" s="8">
        <v>9.7399058340939995E-2</v>
      </c>
      <c r="I16161" s="8">
        <v>0.11449894055940001</v>
      </c>
    </row>
    <row r="16162" spans="1:9" s="1" customFormat="1" x14ac:dyDescent="0.2">
      <c r="B16162" s="11">
        <v>29.320120314250001</v>
      </c>
      <c r="C16162" s="11">
        <v>36.774375067210002</v>
      </c>
      <c r="D16162" s="11">
        <v>19.27962518723</v>
      </c>
      <c r="E16162" s="11">
        <v>10.04049512702</v>
      </c>
      <c r="F16162" s="11">
        <v>7.9379439769770004</v>
      </c>
      <c r="G16162" s="11">
        <v>28.836431090230001</v>
      </c>
      <c r="H16162" s="11">
        <v>2.6048689541960002</v>
      </c>
      <c r="I16162" s="11">
        <v>68.699364335659993</v>
      </c>
    </row>
    <row r="16163" spans="1:9" s="1" customFormat="1" x14ac:dyDescent="0.2">
      <c r="A16163" s="1" t="s">
        <v>14622</v>
      </c>
      <c r="B16163" s="8">
        <v>0.15596174622789999</v>
      </c>
      <c r="C16163" s="8">
        <v>0.11702668398090001</v>
      </c>
      <c r="D16163" s="8">
        <v>0.1427172693913</v>
      </c>
      <c r="E16163" s="8">
        <v>0.17180601735539999</v>
      </c>
      <c r="F16163" s="8">
        <v>0.1589615868581</v>
      </c>
      <c r="G16163" s="8">
        <v>0.1087225223477</v>
      </c>
      <c r="H16163" s="8">
        <v>0.16661415351209999</v>
      </c>
      <c r="I16163" s="8">
        <v>0.13308452334830001</v>
      </c>
    </row>
    <row r="16164" spans="1:9" s="1" customFormat="1" x14ac:dyDescent="0.2">
      <c r="B16164" s="11">
        <v>33.281353481289997</v>
      </c>
      <c r="C16164" s="11">
        <v>42.113382788190002</v>
      </c>
      <c r="D16164" s="11">
        <v>16.588482352980002</v>
      </c>
      <c r="E16164" s="11">
        <v>16.69287112832</v>
      </c>
      <c r="F16164" s="11">
        <v>9.4554383639629993</v>
      </c>
      <c r="G16164" s="11">
        <v>32.657944424230003</v>
      </c>
      <c r="H16164" s="11">
        <v>4.4559777394789997</v>
      </c>
      <c r="I16164" s="11">
        <v>79.850714008959997</v>
      </c>
    </row>
    <row r="16165" spans="1:9" s="1" customFormat="1" x14ac:dyDescent="0.2">
      <c r="A16165" s="1" t="s">
        <v>14623</v>
      </c>
      <c r="B16165" s="8">
        <v>8.2267059157100003E-2</v>
      </c>
      <c r="C16165" s="8">
        <v>4.5440283163559997E-2</v>
      </c>
      <c r="D16165" s="6">
        <v>0.1199423950182</v>
      </c>
      <c r="E16165" s="8">
        <v>3.7196329405620003E-2</v>
      </c>
      <c r="F16165" s="8">
        <v>6.1084667670060003E-2</v>
      </c>
      <c r="G16165" s="8">
        <v>4.2342302992380003E-2</v>
      </c>
      <c r="H16165" s="8">
        <v>3.8228512749939998E-2</v>
      </c>
      <c r="I16165" s="8">
        <v>5.82165360923E-2</v>
      </c>
    </row>
    <row r="16166" spans="1:9" s="1" customFormat="1" x14ac:dyDescent="0.2">
      <c r="B16166" s="11">
        <v>17.555324570890001</v>
      </c>
      <c r="C16166" s="11">
        <v>16.352202538549999</v>
      </c>
      <c r="D16166" s="9">
        <v>13.9412862341</v>
      </c>
      <c r="E16166" s="11">
        <v>3.6140383367950002</v>
      </c>
      <c r="F16166" s="11">
        <v>3.6334709633540001</v>
      </c>
      <c r="G16166" s="11">
        <v>12.718731575190001</v>
      </c>
      <c r="H16166" s="11">
        <v>1.022394545939</v>
      </c>
      <c r="I16166" s="11">
        <v>34.929921655379999</v>
      </c>
    </row>
    <row r="16167" spans="1:9" s="1" customFormat="1" x14ac:dyDescent="0.2">
      <c r="A16167" s="1" t="s">
        <v>14624</v>
      </c>
      <c r="B16167" s="8">
        <v>1</v>
      </c>
      <c r="C16167" s="8">
        <v>1</v>
      </c>
      <c r="D16167" s="8">
        <v>1</v>
      </c>
      <c r="E16167" s="8">
        <v>1</v>
      </c>
      <c r="F16167" s="8">
        <v>1</v>
      </c>
      <c r="G16167" s="8">
        <v>1</v>
      </c>
      <c r="H16167" s="8">
        <v>1</v>
      </c>
      <c r="I16167" s="8">
        <v>1</v>
      </c>
    </row>
    <row r="16168" spans="1:9" s="1" customFormat="1" x14ac:dyDescent="0.2">
      <c r="B16168" s="11">
        <v>213.3943373054</v>
      </c>
      <c r="C16168" s="11">
        <v>359.8613696946</v>
      </c>
      <c r="D16168" s="11">
        <v>116.23318203700001</v>
      </c>
      <c r="E16168" s="11">
        <v>97.161155268420003</v>
      </c>
      <c r="F16168" s="11">
        <v>59.482536321220003</v>
      </c>
      <c r="G16168" s="11">
        <v>300.37883337340003</v>
      </c>
      <c r="H16168" s="11">
        <v>26.744293000020001</v>
      </c>
      <c r="I16168" s="11">
        <v>600</v>
      </c>
    </row>
    <row r="16169" spans="1:9" x14ac:dyDescent="0.2">
      <c r="A16169" s="3" t="s">
        <v>14625</v>
      </c>
    </row>
    <row r="16170" spans="1:9" s="1" customFormat="1" x14ac:dyDescent="0.2">
      <c r="A16170" s="1" t="s">
        <v>14626</v>
      </c>
    </row>
    <row r="16171" spans="1:9" s="1" customFormat="1" x14ac:dyDescent="0.2"/>
    <row r="16172" spans="1:9" s="1" customFormat="1" x14ac:dyDescent="0.2"/>
    <row r="16173" spans="1:9" s="1" customFormat="1" x14ac:dyDescent="0.2"/>
    <row r="16174" spans="1:9" s="1" customFormat="1" x14ac:dyDescent="0.2">
      <c r="A16174" s="4" t="s">
        <v>14627</v>
      </c>
    </row>
    <row r="16175" spans="1:9" x14ac:dyDescent="0.2">
      <c r="A16175" s="3" t="s">
        <v>14628</v>
      </c>
    </row>
    <row r="16176" spans="1:9" s="1" customFormat="1" ht="51" x14ac:dyDescent="0.2">
      <c r="A16176" s="5" t="s">
        <v>14629</v>
      </c>
      <c r="B16176" s="5" t="s">
        <v>14630</v>
      </c>
      <c r="C16176" s="5" t="s">
        <v>14631</v>
      </c>
      <c r="D16176" s="5" t="s">
        <v>14632</v>
      </c>
      <c r="E16176" s="5" t="s">
        <v>14633</v>
      </c>
      <c r="F16176" s="5" t="s">
        <v>14634</v>
      </c>
      <c r="G16176" s="5" t="s">
        <v>14635</v>
      </c>
      <c r="H16176" s="5" t="s">
        <v>14636</v>
      </c>
      <c r="I16176" s="5" t="s">
        <v>14637</v>
      </c>
    </row>
    <row r="16177" spans="1:9" s="1" customFormat="1" x14ac:dyDescent="0.2">
      <c r="A16177" s="1" t="s">
        <v>14638</v>
      </c>
      <c r="B16177" s="8">
        <v>0.17555416434650001</v>
      </c>
      <c r="C16177" s="8">
        <v>0.17503790444770001</v>
      </c>
      <c r="D16177" s="8">
        <v>0.16156923068330001</v>
      </c>
      <c r="E16177" s="8">
        <v>0.18823362718389999</v>
      </c>
      <c r="F16177" s="8">
        <v>0.16341670524150001</v>
      </c>
      <c r="G16177" s="8">
        <v>0.17838621484450001</v>
      </c>
      <c r="H16177" s="8">
        <v>0.32840230303809997</v>
      </c>
      <c r="I16177" s="8">
        <v>0.185181393035</v>
      </c>
    </row>
    <row r="16178" spans="1:9" s="1" customFormat="1" x14ac:dyDescent="0.2">
      <c r="B16178" s="11">
        <v>38.139330127549997</v>
      </c>
      <c r="C16178" s="11">
        <v>60.17739699589</v>
      </c>
      <c r="D16178" s="11">
        <v>16.691281382780002</v>
      </c>
      <c r="E16178" s="11">
        <v>21.448048744779999</v>
      </c>
      <c r="F16178" s="11">
        <v>12.5665447227</v>
      </c>
      <c r="G16178" s="11">
        <v>47.610852273180001</v>
      </c>
      <c r="H16178" s="11">
        <v>12.792108697570001</v>
      </c>
      <c r="I16178" s="11">
        <v>111.108835821</v>
      </c>
    </row>
    <row r="16179" spans="1:9" s="1" customFormat="1" x14ac:dyDescent="0.2">
      <c r="A16179" s="1" t="s">
        <v>14639</v>
      </c>
      <c r="B16179" s="8">
        <v>0.2978486985471</v>
      </c>
      <c r="C16179" s="8">
        <v>0.3449299774249</v>
      </c>
      <c r="D16179" s="8">
        <v>0.2923742146344</v>
      </c>
      <c r="E16179" s="8">
        <v>0.3028121482851</v>
      </c>
      <c r="F16179" s="8">
        <v>0.38395855172889998</v>
      </c>
      <c r="G16179" s="8">
        <v>0.33368502939520001</v>
      </c>
      <c r="H16179" s="8">
        <v>0.2025396890858</v>
      </c>
      <c r="I16179" s="8">
        <v>0.31863843785689999</v>
      </c>
    </row>
    <row r="16180" spans="1:9" s="1" customFormat="1" x14ac:dyDescent="0.2">
      <c r="B16180" s="11">
        <v>64.707948593759994</v>
      </c>
      <c r="C16180" s="11">
        <v>118.585675787</v>
      </c>
      <c r="D16180" s="11">
        <v>30.204391423370001</v>
      </c>
      <c r="E16180" s="11">
        <v>34.503557170390003</v>
      </c>
      <c r="F16180" s="11">
        <v>29.525942925079999</v>
      </c>
      <c r="G16180" s="11">
        <v>89.059732861940006</v>
      </c>
      <c r="H16180" s="11">
        <v>7.8894383333720004</v>
      </c>
      <c r="I16180" s="11">
        <v>191.18306271419999</v>
      </c>
    </row>
    <row r="16181" spans="1:9" s="1" customFormat="1" x14ac:dyDescent="0.2">
      <c r="A16181" s="1" t="s">
        <v>14640</v>
      </c>
      <c r="B16181" s="8">
        <v>0.1595352563894</v>
      </c>
      <c r="C16181" s="8">
        <v>0.20976177974910001</v>
      </c>
      <c r="D16181" s="8">
        <v>0.17322159837680001</v>
      </c>
      <c r="E16181" s="8">
        <v>0.14712651218</v>
      </c>
      <c r="F16181" s="8">
        <v>0.13029110258330001</v>
      </c>
      <c r="G16181" s="8">
        <v>0.23265894293129999</v>
      </c>
      <c r="H16181" s="8">
        <v>0.1913496262079</v>
      </c>
      <c r="I16181" s="8">
        <v>0.19038016910809999</v>
      </c>
    </row>
    <row r="16182" spans="1:9" s="1" customFormat="1" x14ac:dyDescent="0.2">
      <c r="B16182" s="11">
        <v>34.65920522631</v>
      </c>
      <c r="C16182" s="11">
        <v>72.115339442350006</v>
      </c>
      <c r="D16182" s="11">
        <v>17.895056056489999</v>
      </c>
      <c r="E16182" s="11">
        <v>16.764149169820001</v>
      </c>
      <c r="F16182" s="11">
        <v>10.019226401379999</v>
      </c>
      <c r="G16182" s="11">
        <v>62.096113040970003</v>
      </c>
      <c r="H16182" s="11">
        <v>7.4535567961779998</v>
      </c>
      <c r="I16182" s="11">
        <v>114.22810146480001</v>
      </c>
    </row>
    <row r="16183" spans="1:9" s="1" customFormat="1" x14ac:dyDescent="0.2">
      <c r="A16183" s="1" t="s">
        <v>14641</v>
      </c>
      <c r="B16183" s="8">
        <v>0.13530274555409999</v>
      </c>
      <c r="C16183" s="8">
        <v>0.10674873782160001</v>
      </c>
      <c r="D16183" s="8">
        <v>0.137329313082</v>
      </c>
      <c r="E16183" s="8">
        <v>0.13346535481089999</v>
      </c>
      <c r="F16183" s="8">
        <v>0.15010113470860001</v>
      </c>
      <c r="G16183" s="8">
        <v>9.4258006129519997E-2</v>
      </c>
      <c r="H16183" s="8">
        <v>6.6872865443459995E-2</v>
      </c>
      <c r="I16183" s="8">
        <v>0.11449894055940001</v>
      </c>
    </row>
    <row r="16184" spans="1:9" s="1" customFormat="1" x14ac:dyDescent="0.2">
      <c r="B16184" s="11">
        <v>29.394666307489999</v>
      </c>
      <c r="C16184" s="11">
        <v>36.699829073970001</v>
      </c>
      <c r="D16184" s="11">
        <v>14.18712088349</v>
      </c>
      <c r="E16184" s="11">
        <v>15.207545423999999</v>
      </c>
      <c r="F16184" s="11">
        <v>11.54259363788</v>
      </c>
      <c r="G16184" s="11">
        <v>25.157235436090001</v>
      </c>
      <c r="H16184" s="11">
        <v>2.6048689541960002</v>
      </c>
      <c r="I16184" s="11">
        <v>68.699364335659993</v>
      </c>
    </row>
    <row r="16185" spans="1:9" s="1" customFormat="1" x14ac:dyDescent="0.2">
      <c r="A16185" s="1" t="s">
        <v>14642</v>
      </c>
      <c r="B16185" s="8">
        <v>0.1518505130991</v>
      </c>
      <c r="C16185" s="8">
        <v>0.1177415576615</v>
      </c>
      <c r="D16185" s="8">
        <v>0.14193143115500001</v>
      </c>
      <c r="E16185" s="8">
        <v>0.16084366486650001</v>
      </c>
      <c r="F16185" s="8">
        <v>0.1036736844709</v>
      </c>
      <c r="G16185" s="8">
        <v>0.12179480597349999</v>
      </c>
      <c r="H16185" s="8">
        <v>0.16383795214409999</v>
      </c>
      <c r="I16185" s="8">
        <v>0.13308452334830001</v>
      </c>
    </row>
    <row r="16186" spans="1:9" s="1" customFormat="1" x14ac:dyDescent="0.2">
      <c r="B16186" s="11">
        <v>32.989686520299998</v>
      </c>
      <c r="C16186" s="11">
        <v>40.47912068342</v>
      </c>
      <c r="D16186" s="11">
        <v>14.66255328722</v>
      </c>
      <c r="E16186" s="11">
        <v>18.327133233080001</v>
      </c>
      <c r="F16186" s="11">
        <v>7.9723795100689996</v>
      </c>
      <c r="G16186" s="11">
        <v>32.506741173350001</v>
      </c>
      <c r="H16186" s="11">
        <v>6.3819068052369996</v>
      </c>
      <c r="I16186" s="11">
        <v>79.850714008959997</v>
      </c>
    </row>
    <row r="16187" spans="1:9" s="1" customFormat="1" x14ac:dyDescent="0.2">
      <c r="A16187" s="1" t="s">
        <v>14643</v>
      </c>
      <c r="B16187" s="8">
        <v>7.9908622063870005E-2</v>
      </c>
      <c r="C16187" s="8">
        <v>4.5780042895199997E-2</v>
      </c>
      <c r="D16187" s="8">
        <v>9.3574212068480003E-2</v>
      </c>
      <c r="E16187" s="8">
        <v>6.7518692673549999E-2</v>
      </c>
      <c r="F16187" s="8">
        <v>6.8558821266770001E-2</v>
      </c>
      <c r="G16187" s="8">
        <v>3.9217000725869998E-2</v>
      </c>
      <c r="H16187" s="8">
        <v>4.6997564080680003E-2</v>
      </c>
      <c r="I16187" s="8">
        <v>5.82165360923E-2</v>
      </c>
    </row>
    <row r="16188" spans="1:9" s="1" customFormat="1" x14ac:dyDescent="0.2">
      <c r="B16188" s="11">
        <v>17.360233682170001</v>
      </c>
      <c r="C16188" s="11">
        <v>15.73901278404</v>
      </c>
      <c r="D16188" s="11">
        <v>9.6668994288170005</v>
      </c>
      <c r="E16188" s="11">
        <v>7.6933342533489997</v>
      </c>
      <c r="F16188" s="11">
        <v>5.2720894862699996</v>
      </c>
      <c r="G16188" s="11">
        <v>10.46692329777</v>
      </c>
      <c r="H16188" s="11">
        <v>1.830675189178</v>
      </c>
      <c r="I16188" s="11">
        <v>34.929921655379999</v>
      </c>
    </row>
    <row r="16189" spans="1:9" s="1" customFormat="1" x14ac:dyDescent="0.2">
      <c r="A16189" s="1" t="s">
        <v>14644</v>
      </c>
      <c r="B16189" s="8">
        <v>1</v>
      </c>
      <c r="C16189" s="8">
        <v>1</v>
      </c>
      <c r="D16189" s="8">
        <v>1</v>
      </c>
      <c r="E16189" s="8">
        <v>1</v>
      </c>
      <c r="F16189" s="8">
        <v>1</v>
      </c>
      <c r="G16189" s="8">
        <v>1</v>
      </c>
      <c r="H16189" s="8">
        <v>1</v>
      </c>
      <c r="I16189" s="8">
        <v>1</v>
      </c>
    </row>
    <row r="16190" spans="1:9" s="1" customFormat="1" x14ac:dyDescent="0.2">
      <c r="B16190" s="11">
        <v>217.25107045760001</v>
      </c>
      <c r="C16190" s="11">
        <v>343.79637476670001</v>
      </c>
      <c r="D16190" s="11">
        <v>103.3073024622</v>
      </c>
      <c r="E16190" s="11">
        <v>113.94376799539999</v>
      </c>
      <c r="F16190" s="11">
        <v>76.898776683389997</v>
      </c>
      <c r="G16190" s="11">
        <v>266.89759808330001</v>
      </c>
      <c r="H16190" s="11">
        <v>38.95255477573</v>
      </c>
      <c r="I16190" s="11">
        <v>600</v>
      </c>
    </row>
    <row r="16191" spans="1:9" x14ac:dyDescent="0.2">
      <c r="A16191" s="3" t="s">
        <v>14645</v>
      </c>
    </row>
    <row r="16192" spans="1:9" s="1" customFormat="1" x14ac:dyDescent="0.2">
      <c r="A16192" s="1" t="s">
        <v>14646</v>
      </c>
    </row>
    <row r="16193" spans="1:10" s="1" customFormat="1" x14ac:dyDescent="0.2"/>
    <row r="16194" spans="1:10" s="1" customFormat="1" x14ac:dyDescent="0.2"/>
    <row r="16195" spans="1:10" s="1" customFormat="1" x14ac:dyDescent="0.2"/>
    <row r="16196" spans="1:10" s="1" customFormat="1" x14ac:dyDescent="0.2">
      <c r="A16196" s="4" t="s">
        <v>14647</v>
      </c>
    </row>
    <row r="16197" spans="1:10" x14ac:dyDescent="0.2">
      <c r="A16197" s="3" t="s">
        <v>14648</v>
      </c>
    </row>
    <row r="16198" spans="1:10" s="1" customFormat="1" ht="34" x14ac:dyDescent="0.2">
      <c r="A16198" s="5" t="s">
        <v>14649</v>
      </c>
      <c r="B16198" s="5" t="s">
        <v>14650</v>
      </c>
      <c r="C16198" s="5" t="s">
        <v>14651</v>
      </c>
      <c r="D16198" s="5" t="s">
        <v>14652</v>
      </c>
      <c r="E16198" s="5" t="s">
        <v>14653</v>
      </c>
      <c r="F16198" s="5" t="s">
        <v>14654</v>
      </c>
      <c r="G16198" s="5" t="s">
        <v>14655</v>
      </c>
      <c r="H16198" s="5" t="s">
        <v>14656</v>
      </c>
      <c r="I16198" s="5" t="s">
        <v>14657</v>
      </c>
      <c r="J16198" s="5" t="s">
        <v>14658</v>
      </c>
    </row>
    <row r="16199" spans="1:10" s="1" customFormat="1" x14ac:dyDescent="0.2">
      <c r="A16199" s="1" t="s">
        <v>14659</v>
      </c>
      <c r="B16199" s="8">
        <v>0.15100245242640001</v>
      </c>
      <c r="C16199" s="8">
        <v>0.21748240837220001</v>
      </c>
      <c r="D16199" s="8">
        <v>0.16579577991950001</v>
      </c>
      <c r="E16199" s="8">
        <v>0.10872346867300001</v>
      </c>
      <c r="F16199" s="8">
        <v>0.34107484473650002</v>
      </c>
      <c r="G16199" s="8">
        <v>0.2019200885595</v>
      </c>
      <c r="H16199" s="8">
        <v>7.1356873507200005E-2</v>
      </c>
      <c r="I16199" s="8">
        <v>0</v>
      </c>
      <c r="J16199" s="8">
        <v>0.185181393035</v>
      </c>
    </row>
    <row r="16200" spans="1:10" s="1" customFormat="1" x14ac:dyDescent="0.2">
      <c r="B16200" s="11">
        <v>39.652510222709999</v>
      </c>
      <c r="C16200" s="11">
        <v>70.604058815279998</v>
      </c>
      <c r="D16200" s="11">
        <v>32.252191991289997</v>
      </c>
      <c r="E16200" s="11">
        <v>7.4003182314279998</v>
      </c>
      <c r="F16200" s="11">
        <v>12.38316061087</v>
      </c>
      <c r="G16200" s="11">
        <v>58.220898204409998</v>
      </c>
      <c r="H16200" s="11">
        <v>0.85226678301379999</v>
      </c>
      <c r="I16200" s="11">
        <v>0</v>
      </c>
      <c r="J16200" s="11">
        <v>111.108835821</v>
      </c>
    </row>
    <row r="16201" spans="1:10" s="1" customFormat="1" x14ac:dyDescent="0.2">
      <c r="A16201" s="1" t="s">
        <v>14660</v>
      </c>
      <c r="B16201" s="8">
        <v>0.3056790102675</v>
      </c>
      <c r="C16201" s="8">
        <v>0.32718884209319998</v>
      </c>
      <c r="D16201" s="8">
        <v>0.27066991640139998</v>
      </c>
      <c r="E16201" s="8">
        <v>0.4057341811872</v>
      </c>
      <c r="F16201" s="8">
        <v>0.17004282928940001</v>
      </c>
      <c r="G16201" s="8">
        <v>0.34697610885870001</v>
      </c>
      <c r="H16201" s="8">
        <v>0.39299277857100001</v>
      </c>
      <c r="I16201" s="8">
        <v>0</v>
      </c>
      <c r="J16201" s="8">
        <v>0.31863843785689999</v>
      </c>
    </row>
    <row r="16202" spans="1:10" s="1" customFormat="1" x14ac:dyDescent="0.2">
      <c r="B16202" s="11">
        <v>80.269822673319993</v>
      </c>
      <c r="C16202" s="11">
        <v>106.2194428679</v>
      </c>
      <c r="D16202" s="11">
        <v>52.6533191272</v>
      </c>
      <c r="E16202" s="11">
        <v>27.616503546120001</v>
      </c>
      <c r="F16202" s="11">
        <v>6.1736234680219999</v>
      </c>
      <c r="G16202" s="11">
        <v>100.0458193998</v>
      </c>
      <c r="H16202" s="11">
        <v>4.6937971729730004</v>
      </c>
      <c r="I16202" s="11">
        <v>0</v>
      </c>
      <c r="J16202" s="11">
        <v>191.18306271419999</v>
      </c>
    </row>
    <row r="16203" spans="1:10" s="1" customFormat="1" x14ac:dyDescent="0.2">
      <c r="A16203" s="1" t="s">
        <v>14661</v>
      </c>
      <c r="B16203" s="8">
        <v>0.16758576726499999</v>
      </c>
      <c r="C16203" s="8">
        <v>0.20247798682599999</v>
      </c>
      <c r="D16203" s="8">
        <v>0.16152026340690001</v>
      </c>
      <c r="E16203" s="8">
        <v>0.1849208353349</v>
      </c>
      <c r="F16203" s="8">
        <v>0.13646689280320001</v>
      </c>
      <c r="G16203" s="8">
        <v>0.2107898689005</v>
      </c>
      <c r="H16203" s="8">
        <v>0.37575461041030001</v>
      </c>
      <c r="I16203" s="8">
        <v>0</v>
      </c>
      <c r="J16203" s="8">
        <v>0.19038016910809999</v>
      </c>
    </row>
    <row r="16204" spans="1:10" s="1" customFormat="1" x14ac:dyDescent="0.2">
      <c r="B16204" s="11">
        <v>44.007208114020003</v>
      </c>
      <c r="C16204" s="11">
        <v>65.732984095869995</v>
      </c>
      <c r="D16204" s="11">
        <v>31.420477339120001</v>
      </c>
      <c r="E16204" s="11">
        <v>12.586730774899999</v>
      </c>
      <c r="F16204" s="11">
        <v>4.9546059398019997</v>
      </c>
      <c r="G16204" s="11">
        <v>60.778378156069998</v>
      </c>
      <c r="H16204" s="11">
        <v>4.4879092549459996</v>
      </c>
      <c r="I16204" s="11">
        <v>0</v>
      </c>
      <c r="J16204" s="11">
        <v>114.22810146480001</v>
      </c>
    </row>
    <row r="16205" spans="1:10" s="1" customFormat="1" x14ac:dyDescent="0.2">
      <c r="A16205" s="1" t="s">
        <v>14662</v>
      </c>
      <c r="B16205" s="8">
        <v>0.13458960200180001</v>
      </c>
      <c r="C16205" s="8">
        <v>0.10022797685989999</v>
      </c>
      <c r="D16205" s="8">
        <v>0.12883445609970001</v>
      </c>
      <c r="E16205" s="8">
        <v>0.1510376742972</v>
      </c>
      <c r="F16205" s="8">
        <v>8.3290928985819995E-2</v>
      </c>
      <c r="G16205" s="8">
        <v>0.10236062966169999</v>
      </c>
      <c r="H16205" s="8">
        <v>0</v>
      </c>
      <c r="I16205" s="8">
        <v>1</v>
      </c>
      <c r="J16205" s="8">
        <v>0.11449894055940001</v>
      </c>
    </row>
    <row r="16206" spans="1:10" s="1" customFormat="1" x14ac:dyDescent="0.2">
      <c r="B16206" s="11">
        <v>35.342575458180001</v>
      </c>
      <c r="C16206" s="11">
        <v>32.538272985470002</v>
      </c>
      <c r="D16206" s="11">
        <v>25.06211928458</v>
      </c>
      <c r="E16206" s="11">
        <v>10.280456173599999</v>
      </c>
      <c r="F16206" s="11">
        <v>3.023984228028</v>
      </c>
      <c r="G16206" s="11">
        <v>29.514288757439999</v>
      </c>
      <c r="H16206" s="11">
        <v>0</v>
      </c>
      <c r="I16206" s="11">
        <v>0.81851589201300001</v>
      </c>
      <c r="J16206" s="11">
        <v>68.699364335659993</v>
      </c>
    </row>
    <row r="16207" spans="1:10" s="1" customFormat="1" x14ac:dyDescent="0.2">
      <c r="A16207" s="1" t="s">
        <v>14663</v>
      </c>
      <c r="B16207" s="8">
        <v>0.16537750501699999</v>
      </c>
      <c r="C16207" s="8">
        <v>0.1063127026809</v>
      </c>
      <c r="D16207" s="8">
        <v>0.19168547427329999</v>
      </c>
      <c r="E16207" s="8">
        <v>9.0189944592139998E-2</v>
      </c>
      <c r="F16207" s="8">
        <v>0.1464857899077</v>
      </c>
      <c r="G16207" s="8">
        <v>0.1012542504837</v>
      </c>
      <c r="H16207" s="8">
        <v>0.15989573751159999</v>
      </c>
      <c r="I16207" s="8">
        <v>0</v>
      </c>
      <c r="J16207" s="8">
        <v>0.13308452334830001</v>
      </c>
    </row>
    <row r="16208" spans="1:10" s="1" customFormat="1" x14ac:dyDescent="0.2">
      <c r="B16208" s="11">
        <v>43.42732917859</v>
      </c>
      <c r="C16208" s="11">
        <v>34.513634316809998</v>
      </c>
      <c r="D16208" s="11">
        <v>37.2885046966</v>
      </c>
      <c r="E16208" s="11">
        <v>6.1388244819919997</v>
      </c>
      <c r="F16208" s="11">
        <v>5.3183548761540003</v>
      </c>
      <c r="G16208" s="11">
        <v>29.195279440650001</v>
      </c>
      <c r="H16208" s="11">
        <v>1.9097505135620001</v>
      </c>
      <c r="I16208" s="11">
        <v>0</v>
      </c>
      <c r="J16208" s="11">
        <v>79.850714008959997</v>
      </c>
    </row>
    <row r="16209" spans="1:10" s="1" customFormat="1" x14ac:dyDescent="0.2">
      <c r="A16209" s="1" t="s">
        <v>14664</v>
      </c>
      <c r="B16209" s="8">
        <v>7.5765663022200003E-2</v>
      </c>
      <c r="C16209" s="8">
        <v>4.6310083167919999E-2</v>
      </c>
      <c r="D16209" s="8">
        <v>8.1494109899270001E-2</v>
      </c>
      <c r="E16209" s="8">
        <v>5.9393895915600001E-2</v>
      </c>
      <c r="F16209" s="8">
        <v>0.1226387142775</v>
      </c>
      <c r="G16209" s="8">
        <v>3.6699053535909999E-2</v>
      </c>
      <c r="H16209" s="8">
        <v>0</v>
      </c>
      <c r="I16209" s="8">
        <v>0</v>
      </c>
      <c r="J16209" s="8">
        <v>5.82165360923E-2</v>
      </c>
    </row>
    <row r="16210" spans="1:10" s="1" customFormat="1" x14ac:dyDescent="0.2">
      <c r="B16210" s="11">
        <v>19.895694932390001</v>
      </c>
      <c r="C16210" s="11">
        <v>15.034226722990001</v>
      </c>
      <c r="D16210" s="11">
        <v>15.853019177609999</v>
      </c>
      <c r="E16210" s="11">
        <v>4.0426757547800003</v>
      </c>
      <c r="F16210" s="11">
        <v>4.4525561455059997</v>
      </c>
      <c r="G16210" s="11">
        <v>10.581670577480001</v>
      </c>
      <c r="H16210" s="11">
        <v>0</v>
      </c>
      <c r="I16210" s="11">
        <v>0</v>
      </c>
      <c r="J16210" s="11">
        <v>34.929921655379999</v>
      </c>
    </row>
    <row r="16211" spans="1:10" s="1" customFormat="1" x14ac:dyDescent="0.2">
      <c r="A16211" s="1" t="s">
        <v>14665</v>
      </c>
      <c r="B16211" s="8">
        <v>1</v>
      </c>
      <c r="C16211" s="8">
        <v>1</v>
      </c>
      <c r="D16211" s="8">
        <v>1</v>
      </c>
      <c r="E16211" s="8">
        <v>1</v>
      </c>
      <c r="F16211" s="8">
        <v>1</v>
      </c>
      <c r="G16211" s="8">
        <v>1</v>
      </c>
      <c r="H16211" s="8">
        <v>1</v>
      </c>
      <c r="I16211" s="8">
        <v>1</v>
      </c>
      <c r="J16211" s="8">
        <v>1</v>
      </c>
    </row>
    <row r="16212" spans="1:10" s="1" customFormat="1" x14ac:dyDescent="0.2">
      <c r="B16212" s="11">
        <v>262.59514057920001</v>
      </c>
      <c r="C16212" s="11">
        <v>324.64261980430001</v>
      </c>
      <c r="D16212" s="11">
        <v>194.5296316164</v>
      </c>
      <c r="E16212" s="11">
        <v>68.065508962820005</v>
      </c>
      <c r="F16212" s="11">
        <v>36.306285268380002</v>
      </c>
      <c r="G16212" s="11">
        <v>288.33633453589999</v>
      </c>
      <c r="H16212" s="11">
        <v>11.943723724490001</v>
      </c>
      <c r="I16212" s="11">
        <v>0.81851589201300001</v>
      </c>
      <c r="J16212" s="11">
        <v>600</v>
      </c>
    </row>
    <row r="16213" spans="1:10" x14ac:dyDescent="0.2">
      <c r="A16213" s="3" t="s">
        <v>14666</v>
      </c>
    </row>
    <row r="16214" spans="1:10" s="1" customFormat="1" x14ac:dyDescent="0.2">
      <c r="A16214" s="1" t="s">
        <v>14667</v>
      </c>
    </row>
    <row r="16215" spans="1:10" s="1" customFormat="1" x14ac:dyDescent="0.2"/>
    <row r="16216" spans="1:10" s="1" customFormat="1" x14ac:dyDescent="0.2"/>
    <row r="16217" spans="1:10" s="1" customFormat="1" x14ac:dyDescent="0.2"/>
    <row r="16218" spans="1:10" s="1" customFormat="1" x14ac:dyDescent="0.2">
      <c r="A16218" s="4" t="s">
        <v>14668</v>
      </c>
    </row>
    <row r="16219" spans="1:10" x14ac:dyDescent="0.2">
      <c r="A16219" s="3" t="s">
        <v>14669</v>
      </c>
    </row>
    <row r="16220" spans="1:10" s="1" customFormat="1" ht="34" x14ac:dyDescent="0.2">
      <c r="A16220" s="5" t="s">
        <v>14670</v>
      </c>
      <c r="B16220" s="5" t="s">
        <v>14671</v>
      </c>
      <c r="C16220" s="5" t="s">
        <v>14672</v>
      </c>
      <c r="D16220" s="5" t="s">
        <v>14673</v>
      </c>
      <c r="E16220" s="5" t="s">
        <v>14674</v>
      </c>
      <c r="F16220" s="5" t="s">
        <v>14675</v>
      </c>
      <c r="G16220" s="5" t="s">
        <v>14676</v>
      </c>
      <c r="H16220" s="5" t="s">
        <v>14677</v>
      </c>
      <c r="I16220" s="5" t="s">
        <v>14678</v>
      </c>
      <c r="J16220" s="5" t="s">
        <v>14679</v>
      </c>
    </row>
    <row r="16221" spans="1:10" s="1" customFormat="1" x14ac:dyDescent="0.2">
      <c r="A16221" s="1" t="s">
        <v>14680</v>
      </c>
      <c r="B16221" s="8">
        <v>0.17375380005919999</v>
      </c>
      <c r="C16221" s="8">
        <v>0.1973280527522</v>
      </c>
      <c r="D16221" s="8">
        <v>0.15510192827130001</v>
      </c>
      <c r="E16221" s="8">
        <v>0.20547916681699999</v>
      </c>
      <c r="F16221" s="8">
        <v>0.2163006502855</v>
      </c>
      <c r="G16221" s="8">
        <v>0.19488328155269999</v>
      </c>
      <c r="H16221" s="8">
        <v>0.13838574146929999</v>
      </c>
      <c r="I16221" s="8">
        <v>0</v>
      </c>
      <c r="J16221" s="8">
        <v>0.185181393035</v>
      </c>
    </row>
    <row r="16222" spans="1:10" s="1" customFormat="1" x14ac:dyDescent="0.2">
      <c r="B16222" s="11">
        <v>45.373680184469997</v>
      </c>
      <c r="C16222" s="11">
        <v>63.795697747970003</v>
      </c>
      <c r="D16222" s="11">
        <v>25.506988411319998</v>
      </c>
      <c r="E16222" s="11">
        <v>19.866691773149999</v>
      </c>
      <c r="F16222" s="11">
        <v>7.982381748201</v>
      </c>
      <c r="G16222" s="11">
        <v>55.813315999769998</v>
      </c>
      <c r="H16222" s="11">
        <v>1.93945788857</v>
      </c>
      <c r="I16222" s="11">
        <v>0</v>
      </c>
      <c r="J16222" s="11">
        <v>111.108835821</v>
      </c>
    </row>
    <row r="16223" spans="1:10" s="1" customFormat="1" x14ac:dyDescent="0.2">
      <c r="A16223" s="1" t="s">
        <v>14681</v>
      </c>
      <c r="B16223" s="8">
        <v>0.31023544617420001</v>
      </c>
      <c r="C16223" s="8">
        <v>0.33217141746279999</v>
      </c>
      <c r="D16223" s="8">
        <v>0.27346961222690003</v>
      </c>
      <c r="E16223" s="8">
        <v>0.37277123772339998</v>
      </c>
      <c r="F16223" s="8">
        <v>0.20860003474870001</v>
      </c>
      <c r="G16223" s="8">
        <v>0.34809458017229999</v>
      </c>
      <c r="H16223" s="8">
        <v>0.1982628404441</v>
      </c>
      <c r="I16223" s="8">
        <v>0</v>
      </c>
      <c r="J16223" s="8">
        <v>0.31863843785689999</v>
      </c>
    </row>
    <row r="16224" spans="1:10" s="1" customFormat="1" x14ac:dyDescent="0.2">
      <c r="B16224" s="11">
        <v>81.014193138760007</v>
      </c>
      <c r="C16224" s="11">
        <v>107.3902420533</v>
      </c>
      <c r="D16224" s="11">
        <v>44.97291753663</v>
      </c>
      <c r="E16224" s="11">
        <v>36.04127560213</v>
      </c>
      <c r="F16224" s="11">
        <v>7.6981974296170002</v>
      </c>
      <c r="G16224" s="11">
        <v>99.692044623699999</v>
      </c>
      <c r="H16224" s="11">
        <v>2.7786275220759999</v>
      </c>
      <c r="I16224" s="11">
        <v>0</v>
      </c>
      <c r="J16224" s="11">
        <v>191.18306271419999</v>
      </c>
    </row>
    <row r="16225" spans="1:10" s="1" customFormat="1" x14ac:dyDescent="0.2">
      <c r="A16225" s="1" t="s">
        <v>14682</v>
      </c>
      <c r="B16225" s="8">
        <v>0.15212190562530001</v>
      </c>
      <c r="C16225" s="8">
        <v>0.21657196104910001</v>
      </c>
      <c r="D16225" s="8">
        <v>0.14171113122760001</v>
      </c>
      <c r="E16225" s="8">
        <v>0.16982981396569999</v>
      </c>
      <c r="F16225" s="8">
        <v>0.13299841344329999</v>
      </c>
      <c r="G16225" s="8">
        <v>0.22734108224460001</v>
      </c>
      <c r="H16225" s="8">
        <v>0.2095216047557</v>
      </c>
      <c r="I16225" s="8">
        <v>1</v>
      </c>
      <c r="J16225" s="8">
        <v>0.19038016910809999</v>
      </c>
    </row>
    <row r="16226" spans="1:10" s="1" customFormat="1" x14ac:dyDescent="0.2">
      <c r="B16226" s="11">
        <v>39.724775472760001</v>
      </c>
      <c r="C16226" s="11">
        <v>70.017208273579996</v>
      </c>
      <c r="D16226" s="11">
        <v>23.304830715280001</v>
      </c>
      <c r="E16226" s="11">
        <v>16.419944757490001</v>
      </c>
      <c r="F16226" s="11">
        <v>4.9081873152410003</v>
      </c>
      <c r="G16226" s="11">
        <v>65.109020958339997</v>
      </c>
      <c r="H16226" s="11">
        <v>2.9364176168339999</v>
      </c>
      <c r="I16226" s="11">
        <v>1.5497001016659999</v>
      </c>
      <c r="J16226" s="11">
        <v>114.22810146480001</v>
      </c>
    </row>
    <row r="16227" spans="1:10" s="1" customFormat="1" x14ac:dyDescent="0.2">
      <c r="A16227" s="1" t="s">
        <v>14683</v>
      </c>
      <c r="B16227" s="8">
        <v>0.1182980823622</v>
      </c>
      <c r="C16227" s="8">
        <v>0.1057031596158</v>
      </c>
      <c r="D16227" s="8">
        <v>0.1412001219987</v>
      </c>
      <c r="E16227" s="8">
        <v>7.9343514411470001E-2</v>
      </c>
      <c r="F16227" s="8">
        <v>0.14824351280879999</v>
      </c>
      <c r="G16227" s="8">
        <v>0.10022149427599999</v>
      </c>
      <c r="H16227" s="8">
        <v>0.25927340474220001</v>
      </c>
      <c r="I16227" s="8">
        <v>0</v>
      </c>
      <c r="J16227" s="8">
        <v>0.11449894055940001</v>
      </c>
    </row>
    <row r="16228" spans="1:10" s="1" customFormat="1" x14ac:dyDescent="0.2">
      <c r="B16228" s="11">
        <v>30.892097633020001</v>
      </c>
      <c r="C16228" s="11">
        <v>34.173584180260001</v>
      </c>
      <c r="D16228" s="11">
        <v>23.22079367832</v>
      </c>
      <c r="E16228" s="11">
        <v>7.6713039546989998</v>
      </c>
      <c r="F16228" s="11">
        <v>5.4707940515760001</v>
      </c>
      <c r="G16228" s="11">
        <v>28.70279012868</v>
      </c>
      <c r="H16228" s="11">
        <v>3.6336825223789999</v>
      </c>
      <c r="I16228" s="11">
        <v>0</v>
      </c>
      <c r="J16228" s="11">
        <v>68.699364335659993</v>
      </c>
    </row>
    <row r="16229" spans="1:10" s="1" customFormat="1" x14ac:dyDescent="0.2">
      <c r="A16229" s="1" t="s">
        <v>14684</v>
      </c>
      <c r="B16229" s="8">
        <v>0.1628692843242</v>
      </c>
      <c r="C16229" s="8">
        <v>0.1069995669596</v>
      </c>
      <c r="D16229" s="6">
        <v>0.2019908362443</v>
      </c>
      <c r="E16229" s="8">
        <v>9.632660180357E-2</v>
      </c>
      <c r="F16229" s="8">
        <v>0.1725364373378</v>
      </c>
      <c r="G16229" s="8">
        <v>9.8554616133760001E-2</v>
      </c>
      <c r="H16229" s="8">
        <v>0.19455640858869999</v>
      </c>
      <c r="I16229" s="8">
        <v>0</v>
      </c>
      <c r="J16229" s="8">
        <v>0.13308452334830001</v>
      </c>
    </row>
    <row r="16230" spans="1:10" s="1" customFormat="1" x14ac:dyDescent="0.2">
      <c r="B16230" s="11">
        <v>42.531321998599999</v>
      </c>
      <c r="C16230" s="11">
        <v>34.592709641189998</v>
      </c>
      <c r="D16230" s="9">
        <v>33.218013320010002</v>
      </c>
      <c r="E16230" s="11">
        <v>9.3133086785929997</v>
      </c>
      <c r="F16230" s="11">
        <v>6.3673026710140004</v>
      </c>
      <c r="G16230" s="11">
        <v>28.22540697018</v>
      </c>
      <c r="H16230" s="11">
        <v>2.7266823691709998</v>
      </c>
      <c r="I16230" s="11">
        <v>0</v>
      </c>
      <c r="J16230" s="11">
        <v>79.850714008959997</v>
      </c>
    </row>
    <row r="16231" spans="1:10" s="1" customFormat="1" x14ac:dyDescent="0.2">
      <c r="A16231" s="1" t="s">
        <v>14685</v>
      </c>
      <c r="B16231" s="8">
        <v>8.2721481454929996E-2</v>
      </c>
      <c r="C16231" s="8">
        <v>4.1225842160420002E-2</v>
      </c>
      <c r="D16231" s="8">
        <v>8.6526370031080005E-2</v>
      </c>
      <c r="E16231" s="8">
        <v>7.6249665278870005E-2</v>
      </c>
      <c r="F16231" s="8">
        <v>0.1213209513759</v>
      </c>
      <c r="G16231" s="8">
        <v>3.0904945620600002E-2</v>
      </c>
      <c r="H16231" s="8">
        <v>0</v>
      </c>
      <c r="I16231" s="8">
        <v>0</v>
      </c>
      <c r="J16231" s="8">
        <v>5.82165360923E-2</v>
      </c>
    </row>
    <row r="16232" spans="1:10" s="1" customFormat="1" x14ac:dyDescent="0.2">
      <c r="B16232" s="11">
        <v>21.601703344859999</v>
      </c>
      <c r="C16232" s="11">
        <v>13.328218310520001</v>
      </c>
      <c r="D16232" s="11">
        <v>14.229527268</v>
      </c>
      <c r="E16232" s="11">
        <v>7.3721760768599998</v>
      </c>
      <c r="F16232" s="11">
        <v>4.4772410376879996</v>
      </c>
      <c r="G16232" s="11">
        <v>8.8509772728320009</v>
      </c>
      <c r="H16232" s="11">
        <v>0</v>
      </c>
      <c r="I16232" s="11">
        <v>0</v>
      </c>
      <c r="J16232" s="11">
        <v>34.929921655379999</v>
      </c>
    </row>
    <row r="16233" spans="1:10" s="1" customFormat="1" x14ac:dyDescent="0.2">
      <c r="A16233" s="1" t="s">
        <v>14686</v>
      </c>
      <c r="B16233" s="8">
        <v>1</v>
      </c>
      <c r="C16233" s="8">
        <v>1</v>
      </c>
      <c r="D16233" s="8">
        <v>1</v>
      </c>
      <c r="E16233" s="8">
        <v>1</v>
      </c>
      <c r="F16233" s="8">
        <v>1</v>
      </c>
      <c r="G16233" s="8">
        <v>1</v>
      </c>
      <c r="H16233" s="8">
        <v>1</v>
      </c>
      <c r="I16233" s="8">
        <v>1</v>
      </c>
      <c r="J16233" s="8">
        <v>1</v>
      </c>
    </row>
    <row r="16234" spans="1:10" s="1" customFormat="1" x14ac:dyDescent="0.2">
      <c r="B16234" s="11">
        <v>261.1377717725</v>
      </c>
      <c r="C16234" s="11">
        <v>323.2976602068</v>
      </c>
      <c r="D16234" s="11">
        <v>164.45307092959999</v>
      </c>
      <c r="E16234" s="11">
        <v>96.684700842919995</v>
      </c>
      <c r="F16234" s="11">
        <v>36.904104253340002</v>
      </c>
      <c r="G16234" s="11">
        <v>286.39355595350003</v>
      </c>
      <c r="H16234" s="11">
        <v>14.014867919029999</v>
      </c>
      <c r="I16234" s="11">
        <v>1.5497001016659999</v>
      </c>
      <c r="J16234" s="11">
        <v>600</v>
      </c>
    </row>
    <row r="16235" spans="1:10" x14ac:dyDescent="0.2">
      <c r="A16235" s="3" t="s">
        <v>14687</v>
      </c>
    </row>
    <row r="16236" spans="1:10" s="1" customFormat="1" x14ac:dyDescent="0.2">
      <c r="A16236" s="1" t="s">
        <v>14688</v>
      </c>
    </row>
    <row r="16237" spans="1:10" s="1" customFormat="1" x14ac:dyDescent="0.2"/>
    <row r="16238" spans="1:10" s="1" customFormat="1" x14ac:dyDescent="0.2"/>
    <row r="16239" spans="1:10" s="1" customFormat="1" x14ac:dyDescent="0.2"/>
    <row r="16240" spans="1:10" s="1" customFormat="1" x14ac:dyDescent="0.2">
      <c r="A16240" s="4" t="s">
        <v>14689</v>
      </c>
    </row>
    <row r="16241" spans="1:10" x14ac:dyDescent="0.2">
      <c r="A16241" s="3" t="s">
        <v>14690</v>
      </c>
    </row>
    <row r="16242" spans="1:10" s="1" customFormat="1" ht="51" x14ac:dyDescent="0.2">
      <c r="A16242" s="5" t="s">
        <v>14691</v>
      </c>
      <c r="B16242" s="5" t="s">
        <v>14692</v>
      </c>
      <c r="C16242" s="5" t="s">
        <v>14693</v>
      </c>
      <c r="D16242" s="5" t="s">
        <v>14694</v>
      </c>
      <c r="E16242" s="5" t="s">
        <v>14695</v>
      </c>
      <c r="F16242" s="5" t="s">
        <v>14696</v>
      </c>
      <c r="G16242" s="5" t="s">
        <v>14697</v>
      </c>
      <c r="H16242" s="5" t="s">
        <v>14698</v>
      </c>
      <c r="I16242" s="5" t="s">
        <v>14699</v>
      </c>
      <c r="J16242" s="5" t="s">
        <v>14700</v>
      </c>
    </row>
    <row r="16243" spans="1:10" s="1" customFormat="1" x14ac:dyDescent="0.2">
      <c r="A16243" s="1" t="s">
        <v>14701</v>
      </c>
      <c r="B16243" s="8">
        <v>0.15272395854279999</v>
      </c>
      <c r="C16243" s="8">
        <v>0.1958890268722</v>
      </c>
      <c r="D16243" s="8">
        <v>0.14692314216130001</v>
      </c>
      <c r="E16243" s="8">
        <v>0.16512757438879999</v>
      </c>
      <c r="F16243" s="8">
        <v>0.40600332184170002</v>
      </c>
      <c r="G16243" s="8">
        <v>0.22221946486800001</v>
      </c>
      <c r="H16243" s="8">
        <v>0.19153833837299999</v>
      </c>
      <c r="I16243" s="8">
        <v>0.13146679517769999</v>
      </c>
      <c r="J16243" s="8">
        <v>0.185181393035</v>
      </c>
    </row>
    <row r="16244" spans="1:10" s="1" customFormat="1" x14ac:dyDescent="0.2">
      <c r="B16244" s="11">
        <v>37.696423657860002</v>
      </c>
      <c r="C16244" s="11">
        <v>63.172768217669997</v>
      </c>
      <c r="D16244" s="11">
        <v>24.70895360794</v>
      </c>
      <c r="E16244" s="11">
        <v>12.987470049920001</v>
      </c>
      <c r="F16244" s="11">
        <v>9.1781779019789997</v>
      </c>
      <c r="G16244" s="11">
        <v>10.16221982595</v>
      </c>
      <c r="H16244" s="11">
        <v>53.010548391710003</v>
      </c>
      <c r="I16244" s="11">
        <v>1.0614660434979999</v>
      </c>
      <c r="J16244" s="11">
        <v>111.108835821</v>
      </c>
    </row>
    <row r="16245" spans="1:10" s="1" customFormat="1" x14ac:dyDescent="0.2">
      <c r="A16245" s="1" t="s">
        <v>14702</v>
      </c>
      <c r="B16245" s="8">
        <v>0.31940071251230001</v>
      </c>
      <c r="C16245" s="8">
        <v>0.33755849259870002</v>
      </c>
      <c r="D16245" s="8">
        <v>0.2804458245193</v>
      </c>
      <c r="E16245" s="8">
        <v>0.40269613753670003</v>
      </c>
      <c r="F16245" s="8">
        <v>0.15421275548589999</v>
      </c>
      <c r="G16245" s="8">
        <v>0.33356419933230003</v>
      </c>
      <c r="H16245" s="8">
        <v>0.33821848639669999</v>
      </c>
      <c r="I16245" s="8">
        <v>0</v>
      </c>
      <c r="J16245" s="8">
        <v>0.31863843785689999</v>
      </c>
    </row>
    <row r="16246" spans="1:10" s="1" customFormat="1" x14ac:dyDescent="0.2">
      <c r="B16246" s="11">
        <v>78.836776432240001</v>
      </c>
      <c r="C16246" s="11">
        <v>108.8601273555</v>
      </c>
      <c r="D16246" s="11">
        <v>47.164270826589998</v>
      </c>
      <c r="E16246" s="11">
        <v>31.67250560566</v>
      </c>
      <c r="F16246" s="11">
        <v>3.4861589264420001</v>
      </c>
      <c r="G16246" s="11">
        <v>15.25407651259</v>
      </c>
      <c r="H16246" s="11">
        <v>93.606050842879995</v>
      </c>
      <c r="I16246" s="11">
        <v>0</v>
      </c>
      <c r="J16246" s="11">
        <v>191.18306271419999</v>
      </c>
    </row>
    <row r="16247" spans="1:10" s="1" customFormat="1" x14ac:dyDescent="0.2">
      <c r="A16247" s="1" t="s">
        <v>14703</v>
      </c>
      <c r="B16247" s="8">
        <v>0.1551896909073</v>
      </c>
      <c r="C16247" s="8">
        <v>0.2220695546798</v>
      </c>
      <c r="D16247" s="8">
        <v>0.13970591074950001</v>
      </c>
      <c r="E16247" s="8">
        <v>0.18829793779670001</v>
      </c>
      <c r="F16247" s="8">
        <v>0.1219832029729</v>
      </c>
      <c r="G16247" s="8">
        <v>0.16227639256179999</v>
      </c>
      <c r="H16247" s="8">
        <v>0.23194942917319999</v>
      </c>
      <c r="I16247" s="8">
        <v>0.19193652693890001</v>
      </c>
      <c r="J16247" s="8">
        <v>0.19038016910809999</v>
      </c>
    </row>
    <row r="16248" spans="1:10" s="1" customFormat="1" x14ac:dyDescent="0.2">
      <c r="B16248" s="11">
        <v>38.305033418400001</v>
      </c>
      <c r="C16248" s="11">
        <v>71.615795585859999</v>
      </c>
      <c r="D16248" s="11">
        <v>23.495188141810001</v>
      </c>
      <c r="E16248" s="11">
        <v>14.80984527659</v>
      </c>
      <c r="F16248" s="11">
        <v>2.7575723589150001</v>
      </c>
      <c r="G16248" s="11">
        <v>7.4209897623290004</v>
      </c>
      <c r="H16248" s="11">
        <v>64.194805823539994</v>
      </c>
      <c r="I16248" s="11">
        <v>1.5497001016659999</v>
      </c>
      <c r="J16248" s="11">
        <v>114.22810146480001</v>
      </c>
    </row>
    <row r="16249" spans="1:10" s="1" customFormat="1" x14ac:dyDescent="0.2">
      <c r="A16249" s="1" t="s">
        <v>14704</v>
      </c>
      <c r="B16249" s="8">
        <v>0.12142026406920001</v>
      </c>
      <c r="C16249" s="8">
        <v>0.1008302400566</v>
      </c>
      <c r="D16249" s="8">
        <v>0.14224735191160001</v>
      </c>
      <c r="E16249" s="8">
        <v>7.6886670899479995E-2</v>
      </c>
      <c r="F16249" s="8">
        <v>0.1081701595909</v>
      </c>
      <c r="G16249" s="8">
        <v>8.2571480724810006E-2</v>
      </c>
      <c r="H16249" s="8">
        <v>0.1038472112991</v>
      </c>
      <c r="I16249" s="6">
        <v>0.46658533330809998</v>
      </c>
      <c r="J16249" s="8">
        <v>0.11449894055940001</v>
      </c>
    </row>
    <row r="16250" spans="1:10" s="1" customFormat="1" x14ac:dyDescent="0.2">
      <c r="B16250" s="11">
        <v>29.96982109863</v>
      </c>
      <c r="C16250" s="11">
        <v>32.51700968726</v>
      </c>
      <c r="D16250" s="11">
        <v>23.92259767613</v>
      </c>
      <c r="E16250" s="11">
        <v>6.0472234225030004</v>
      </c>
      <c r="F16250" s="11">
        <v>2.4453124272650002</v>
      </c>
      <c r="G16250" s="11">
        <v>3.7760397766159999</v>
      </c>
      <c r="H16250" s="11">
        <v>28.740969910640001</v>
      </c>
      <c r="I16250" s="9">
        <v>3.7672211225000001</v>
      </c>
      <c r="J16250" s="11">
        <v>68.699364335659993</v>
      </c>
    </row>
    <row r="16251" spans="1:10" s="1" customFormat="1" x14ac:dyDescent="0.2">
      <c r="A16251" s="1" t="s">
        <v>14705</v>
      </c>
      <c r="B16251" s="8">
        <v>0.16853239162049999</v>
      </c>
      <c r="C16251" s="8">
        <v>0.1048571129895</v>
      </c>
      <c r="D16251" s="6">
        <v>0.20079051683509999</v>
      </c>
      <c r="E16251" s="8">
        <v>9.9556342947919998E-2</v>
      </c>
      <c r="F16251" s="8">
        <v>0.1212526020364</v>
      </c>
      <c r="G16251" s="8">
        <v>0.1193276877981</v>
      </c>
      <c r="H16251" s="8">
        <v>0.1024660793346</v>
      </c>
      <c r="I16251" s="8">
        <v>0.21001134457529999</v>
      </c>
      <c r="J16251" s="8">
        <v>0.13308452334830001</v>
      </c>
    </row>
    <row r="16252" spans="1:10" s="1" customFormat="1" x14ac:dyDescent="0.2">
      <c r="B16252" s="11">
        <v>41.598374578650002</v>
      </c>
      <c r="C16252" s="11">
        <v>33.815646545530001</v>
      </c>
      <c r="D16252" s="9">
        <v>33.768155869860003</v>
      </c>
      <c r="E16252" s="11">
        <v>7.8302187087870001</v>
      </c>
      <c r="F16252" s="11">
        <v>2.7410562739239999</v>
      </c>
      <c r="G16252" s="11">
        <v>5.4569215862679998</v>
      </c>
      <c r="H16252" s="11">
        <v>28.358724959260002</v>
      </c>
      <c r="I16252" s="11">
        <v>1.695636610862</v>
      </c>
      <c r="J16252" s="11">
        <v>79.850714008959997</v>
      </c>
    </row>
    <row r="16253" spans="1:10" s="1" customFormat="1" x14ac:dyDescent="0.2">
      <c r="A16253" s="1" t="s">
        <v>14706</v>
      </c>
      <c r="B16253" s="8">
        <v>8.2732982347899997E-2</v>
      </c>
      <c r="C16253" s="8">
        <v>3.8795572803250002E-2</v>
      </c>
      <c r="D16253" s="8">
        <v>8.988725382321E-2</v>
      </c>
      <c r="E16253" s="8">
        <v>6.7435336430309994E-2</v>
      </c>
      <c r="F16253" s="8">
        <v>8.837795807229E-2</v>
      </c>
      <c r="G16253" s="8">
        <v>8.0040774714969995E-2</v>
      </c>
      <c r="H16253" s="8">
        <v>3.1980455423479999E-2</v>
      </c>
      <c r="I16253" s="8">
        <v>0</v>
      </c>
      <c r="J16253" s="8">
        <v>5.82165360923E-2</v>
      </c>
    </row>
    <row r="16254" spans="1:10" s="1" customFormat="1" x14ac:dyDescent="0.2">
      <c r="B16254" s="11">
        <v>20.420748537569999</v>
      </c>
      <c r="C16254" s="11">
        <v>12.51128645491</v>
      </c>
      <c r="D16254" s="11">
        <v>15.11688323562</v>
      </c>
      <c r="E16254" s="11">
        <v>5.3038653019449997</v>
      </c>
      <c r="F16254" s="11">
        <v>1.9978866629009999</v>
      </c>
      <c r="G16254" s="11">
        <v>3.6603091820790001</v>
      </c>
      <c r="H16254" s="11">
        <v>8.8509772728320009</v>
      </c>
      <c r="I16254" s="11">
        <v>0</v>
      </c>
      <c r="J16254" s="11">
        <v>34.929921655379999</v>
      </c>
    </row>
    <row r="16255" spans="1:10" s="1" customFormat="1" x14ac:dyDescent="0.2">
      <c r="A16255" s="1" t="s">
        <v>14707</v>
      </c>
      <c r="B16255" s="8">
        <v>1</v>
      </c>
      <c r="C16255" s="8">
        <v>1</v>
      </c>
      <c r="D16255" s="8">
        <v>1</v>
      </c>
      <c r="E16255" s="8">
        <v>1</v>
      </c>
      <c r="F16255" s="8">
        <v>1</v>
      </c>
      <c r="G16255" s="8">
        <v>1</v>
      </c>
      <c r="H16255" s="8">
        <v>1</v>
      </c>
      <c r="I16255" s="8">
        <v>1</v>
      </c>
      <c r="J16255" s="8">
        <v>1</v>
      </c>
    </row>
    <row r="16256" spans="1:10" s="1" customFormat="1" x14ac:dyDescent="0.2">
      <c r="B16256" s="11">
        <v>246.8271777233</v>
      </c>
      <c r="C16256" s="11">
        <v>322.49263384670002</v>
      </c>
      <c r="D16256" s="11">
        <v>168.17604935790001</v>
      </c>
      <c r="E16256" s="11">
        <v>78.651128365399998</v>
      </c>
      <c r="F16256" s="11">
        <v>22.606164551429998</v>
      </c>
      <c r="G16256" s="11">
        <v>45.730556645829999</v>
      </c>
      <c r="H16256" s="11">
        <v>276.76207720090002</v>
      </c>
      <c r="I16256" s="11">
        <v>8.0740238785260008</v>
      </c>
      <c r="J16256" s="11">
        <v>600</v>
      </c>
    </row>
    <row r="16257" spans="1:9" x14ac:dyDescent="0.2">
      <c r="A16257" s="3" t="s">
        <v>14708</v>
      </c>
    </row>
    <row r="16258" spans="1:9" s="1" customFormat="1" x14ac:dyDescent="0.2">
      <c r="A16258" s="1" t="s">
        <v>14709</v>
      </c>
    </row>
    <row r="16259" spans="1:9" s="1" customFormat="1" x14ac:dyDescent="0.2"/>
    <row r="16260" spans="1:9" s="1" customFormat="1" x14ac:dyDescent="0.2"/>
    <row r="16261" spans="1:9" s="1" customFormat="1" x14ac:dyDescent="0.2"/>
    <row r="16262" spans="1:9" s="1" customFormat="1" x14ac:dyDescent="0.2">
      <c r="A16262" s="4" t="s">
        <v>14710</v>
      </c>
    </row>
    <row r="16263" spans="1:9" x14ac:dyDescent="0.2">
      <c r="A16263" s="3" t="s">
        <v>14711</v>
      </c>
    </row>
    <row r="16264" spans="1:9" s="1" customFormat="1" ht="68" x14ac:dyDescent="0.2">
      <c r="A16264" s="5" t="s">
        <v>14712</v>
      </c>
      <c r="B16264" s="5" t="s">
        <v>14713</v>
      </c>
      <c r="C16264" s="5" t="s">
        <v>14714</v>
      </c>
      <c r="D16264" s="5" t="s">
        <v>14715</v>
      </c>
      <c r="E16264" s="5" t="s">
        <v>14716</v>
      </c>
      <c r="F16264" s="5" t="s">
        <v>14717</v>
      </c>
      <c r="G16264" s="5" t="s">
        <v>14718</v>
      </c>
      <c r="H16264" s="5" t="s">
        <v>14719</v>
      </c>
      <c r="I16264" s="5" t="s">
        <v>14720</v>
      </c>
    </row>
    <row r="16265" spans="1:9" s="1" customFormat="1" x14ac:dyDescent="0.2">
      <c r="A16265" s="1" t="s">
        <v>14721</v>
      </c>
      <c r="B16265" s="8">
        <v>0.1687030258453</v>
      </c>
      <c r="C16265" s="8">
        <v>0.20117893115400001</v>
      </c>
      <c r="D16265" s="8">
        <v>0.17029018260100001</v>
      </c>
      <c r="E16265" s="8">
        <v>0.1641693419545</v>
      </c>
      <c r="F16265" s="8">
        <v>0.26179902043600001</v>
      </c>
      <c r="G16265" s="8">
        <v>0.19590054627280001</v>
      </c>
      <c r="H16265" s="8">
        <v>0.1563417595745</v>
      </c>
      <c r="I16265" s="8">
        <v>0.18625542242420001</v>
      </c>
    </row>
    <row r="16266" spans="1:9" s="1" customFormat="1" x14ac:dyDescent="0.2">
      <c r="B16266" s="11">
        <v>35.307602205210003</v>
      </c>
      <c r="C16266" s="11">
        <v>57.261806839480002</v>
      </c>
      <c r="D16266" s="11">
        <v>26.398249355610002</v>
      </c>
      <c r="E16266" s="11">
        <v>8.9093528496049998</v>
      </c>
      <c r="F16266" s="11">
        <v>5.9686520758799997</v>
      </c>
      <c r="G16266" s="11">
        <v>51.2931547636</v>
      </c>
      <c r="H16266" s="11">
        <v>3.0009239320679999</v>
      </c>
      <c r="I16266" s="11">
        <v>95.57033297676</v>
      </c>
    </row>
    <row r="16267" spans="1:9" s="1" customFormat="1" x14ac:dyDescent="0.2">
      <c r="A16267" s="1" t="s">
        <v>14722</v>
      </c>
      <c r="B16267" s="8">
        <v>0.31840472762560001</v>
      </c>
      <c r="C16267" s="8">
        <v>0.34285596857020001</v>
      </c>
      <c r="D16267" s="8">
        <v>0.28887472904700001</v>
      </c>
      <c r="E16267" s="8">
        <v>0.4027566218966</v>
      </c>
      <c r="F16267" s="8">
        <v>0.29211486278080001</v>
      </c>
      <c r="G16267" s="8">
        <v>0.34727415879110002</v>
      </c>
      <c r="H16267" s="8">
        <v>0.49984689784190001</v>
      </c>
      <c r="I16267" s="8">
        <v>0.33875555934149998</v>
      </c>
    </row>
    <row r="16268" spans="1:9" s="1" customFormat="1" x14ac:dyDescent="0.2">
      <c r="B16268" s="11">
        <v>66.638445913690006</v>
      </c>
      <c r="C16268" s="11">
        <v>97.587516413450004</v>
      </c>
      <c r="D16268" s="11">
        <v>44.781131909309998</v>
      </c>
      <c r="E16268" s="11">
        <v>21.857314004380001</v>
      </c>
      <c r="F16268" s="11">
        <v>6.6598109466870001</v>
      </c>
      <c r="G16268" s="11">
        <v>90.927705466770007</v>
      </c>
      <c r="H16268" s="11">
        <v>9.5943817070139996</v>
      </c>
      <c r="I16268" s="11">
        <v>173.82034403419999</v>
      </c>
    </row>
    <row r="16269" spans="1:9" s="1" customFormat="1" x14ac:dyDescent="0.2">
      <c r="A16269" s="1" t="s">
        <v>14723</v>
      </c>
      <c r="B16269" s="8">
        <v>0.17622140533309999</v>
      </c>
      <c r="C16269" s="8">
        <v>0.2013351466942</v>
      </c>
      <c r="D16269" s="8">
        <v>0.15582734428680001</v>
      </c>
      <c r="E16269" s="8">
        <v>0.2344766631704</v>
      </c>
      <c r="F16269" s="8">
        <v>3.731006718477E-2</v>
      </c>
      <c r="G16269" s="8">
        <v>0.2156173344982</v>
      </c>
      <c r="H16269" s="8">
        <v>0.15298111763370001</v>
      </c>
      <c r="I16269" s="8">
        <v>0.18928294987120001</v>
      </c>
    </row>
    <row r="16270" spans="1:9" s="1" customFormat="1" x14ac:dyDescent="0.2">
      <c r="B16270" s="11">
        <v>36.881112525219997</v>
      </c>
      <c r="C16270" s="11">
        <v>57.306270660999999</v>
      </c>
      <c r="D16270" s="11">
        <v>24.156231604630001</v>
      </c>
      <c r="E16270" s="11">
        <v>12.72488092059</v>
      </c>
      <c r="F16270" s="11">
        <v>0.85061743005269996</v>
      </c>
      <c r="G16270" s="11">
        <v>56.455653230949999</v>
      </c>
      <c r="H16270" s="11">
        <v>2.9364176168339999</v>
      </c>
      <c r="I16270" s="11">
        <v>97.123800803060007</v>
      </c>
    </row>
    <row r="16271" spans="1:9" s="1" customFormat="1" x14ac:dyDescent="0.2">
      <c r="A16271" s="1" t="s">
        <v>14724</v>
      </c>
      <c r="B16271" s="8">
        <v>0.1112796737683</v>
      </c>
      <c r="C16271" s="8">
        <v>9.8521556480619998E-2</v>
      </c>
      <c r="D16271" s="8">
        <v>0.13333930369550001</v>
      </c>
      <c r="E16271" s="8">
        <v>4.8266749256340002E-2</v>
      </c>
      <c r="F16271" s="8">
        <v>0.21055749062170001</v>
      </c>
      <c r="G16271" s="8">
        <v>8.8766229691679993E-2</v>
      </c>
      <c r="H16271" s="8">
        <v>4.2191354830489997E-2</v>
      </c>
      <c r="I16271" s="8">
        <v>0.10161811597330001</v>
      </c>
    </row>
    <row r="16272" spans="1:9" s="1" customFormat="1" x14ac:dyDescent="0.2">
      <c r="B16272" s="11">
        <v>23.289555331039999</v>
      </c>
      <c r="C16272" s="11">
        <v>28.0423119079</v>
      </c>
      <c r="D16272" s="11">
        <v>20.670153347039999</v>
      </c>
      <c r="E16272" s="11">
        <v>2.6194019840039999</v>
      </c>
      <c r="F16272" s="11">
        <v>4.8004167525080002</v>
      </c>
      <c r="G16272" s="11">
        <v>23.241895155400002</v>
      </c>
      <c r="H16272" s="11">
        <v>0.8098479048835</v>
      </c>
      <c r="I16272" s="11">
        <v>52.141715143829998</v>
      </c>
    </row>
    <row r="16273" spans="1:9" s="1" customFormat="1" x14ac:dyDescent="0.2">
      <c r="A16273" s="1" t="s">
        <v>14725</v>
      </c>
      <c r="B16273" s="8">
        <v>0.15253176806589999</v>
      </c>
      <c r="C16273" s="8">
        <v>0.1051330594217</v>
      </c>
      <c r="D16273" s="8">
        <v>0.17433625800739999</v>
      </c>
      <c r="E16273" s="8">
        <v>9.0247646199889994E-2</v>
      </c>
      <c r="F16273" s="8">
        <v>7.475404446278E-2</v>
      </c>
      <c r="G16273" s="8">
        <v>0.1077782573283</v>
      </c>
      <c r="H16273" s="8">
        <v>9.5374286974429998E-2</v>
      </c>
      <c r="I16273" s="8">
        <v>0.12410093259259999</v>
      </c>
    </row>
    <row r="16274" spans="1:9" s="1" customFormat="1" x14ac:dyDescent="0.2">
      <c r="B16274" s="11">
        <v>31.92314401917</v>
      </c>
      <c r="C16274" s="11">
        <v>29.92415212925</v>
      </c>
      <c r="D16274" s="11">
        <v>27.025468763439999</v>
      </c>
      <c r="E16274" s="11">
        <v>4.897675255737</v>
      </c>
      <c r="F16274" s="11">
        <v>1.704287823232</v>
      </c>
      <c r="G16274" s="11">
        <v>28.21986430602</v>
      </c>
      <c r="H16274" s="11">
        <v>1.830675189178</v>
      </c>
      <c r="I16274" s="11">
        <v>63.677971337599999</v>
      </c>
    </row>
    <row r="16275" spans="1:9" s="1" customFormat="1" x14ac:dyDescent="0.2">
      <c r="A16275" s="1" t="s">
        <v>14726</v>
      </c>
      <c r="B16275" s="8">
        <v>7.2859399361740004E-2</v>
      </c>
      <c r="C16275" s="8">
        <v>5.0975337679300001E-2</v>
      </c>
      <c r="D16275" s="8">
        <v>7.7332182362329999E-2</v>
      </c>
      <c r="E16275" s="8">
        <v>6.0082977522200001E-2</v>
      </c>
      <c r="F16275" s="8">
        <v>0.12346451451400001</v>
      </c>
      <c r="G16275" s="8">
        <v>4.4663473418030002E-2</v>
      </c>
      <c r="H16275" s="8">
        <v>5.326458314502E-2</v>
      </c>
      <c r="I16275" s="8">
        <v>5.9987019797210002E-2</v>
      </c>
    </row>
    <row r="16276" spans="1:9" s="1" customFormat="1" x14ac:dyDescent="0.2">
      <c r="B16276" s="11">
        <v>15.24863396306</v>
      </c>
      <c r="C16276" s="11">
        <v>14.509173117810001</v>
      </c>
      <c r="D16276" s="11">
        <v>11.98797371659</v>
      </c>
      <c r="E16276" s="11">
        <v>3.2606602464700001</v>
      </c>
      <c r="F16276" s="11">
        <v>2.8148185185100001</v>
      </c>
      <c r="G16276" s="11">
        <v>11.6943545993</v>
      </c>
      <c r="H16276" s="11">
        <v>1.022394545939</v>
      </c>
      <c r="I16276" s="11">
        <v>30.780201626810001</v>
      </c>
    </row>
    <row r="16277" spans="1:9" s="1" customFormat="1" x14ac:dyDescent="0.2">
      <c r="A16277" s="1" t="s">
        <v>14727</v>
      </c>
      <c r="B16277" s="8">
        <v>1</v>
      </c>
      <c r="C16277" s="8">
        <v>1</v>
      </c>
      <c r="D16277" s="8">
        <v>1</v>
      </c>
      <c r="E16277" s="8">
        <v>1</v>
      </c>
      <c r="F16277" s="8">
        <v>1</v>
      </c>
      <c r="G16277" s="8">
        <v>1</v>
      </c>
      <c r="H16277" s="8">
        <v>1</v>
      </c>
      <c r="I16277" s="8">
        <v>1</v>
      </c>
    </row>
    <row r="16278" spans="1:9" s="1" customFormat="1" x14ac:dyDescent="0.2">
      <c r="B16278" s="11">
        <v>209.28849395739999</v>
      </c>
      <c r="C16278" s="11">
        <v>284.63123106889998</v>
      </c>
      <c r="D16278" s="11">
        <v>155.0192086966</v>
      </c>
      <c r="E16278" s="11">
        <v>54.269285260789999</v>
      </c>
      <c r="F16278" s="11">
        <v>22.798603546870002</v>
      </c>
      <c r="G16278" s="11">
        <v>261.832627522</v>
      </c>
      <c r="H16278" s="11">
        <v>19.194640895919999</v>
      </c>
      <c r="I16278" s="11">
        <v>513.11436592220002</v>
      </c>
    </row>
    <row r="16279" spans="1:9" x14ac:dyDescent="0.2">
      <c r="A16279" s="3" t="s">
        <v>14728</v>
      </c>
    </row>
    <row r="16280" spans="1:9" s="1" customFormat="1" x14ac:dyDescent="0.2">
      <c r="A16280" s="1" t="s">
        <v>14729</v>
      </c>
    </row>
    <row r="16281" spans="1:9" s="1" customFormat="1" x14ac:dyDescent="0.2"/>
    <row r="16282" spans="1:9" s="1" customFormat="1" x14ac:dyDescent="0.2"/>
    <row r="16283" spans="1:9" s="1" customFormat="1" x14ac:dyDescent="0.2"/>
    <row r="16284" spans="1:9" s="1" customFormat="1" x14ac:dyDescent="0.2">
      <c r="A16284" s="4" t="s">
        <v>14730</v>
      </c>
    </row>
    <row r="16285" spans="1:9" x14ac:dyDescent="0.2">
      <c r="A16285" s="3" t="s">
        <v>14731</v>
      </c>
    </row>
    <row r="16286" spans="1:9" s="1" customFormat="1" ht="68" x14ac:dyDescent="0.2">
      <c r="A16286" s="5" t="s">
        <v>14732</v>
      </c>
      <c r="B16286" s="5" t="s">
        <v>14733</v>
      </c>
      <c r="C16286" s="5" t="s">
        <v>14734</v>
      </c>
      <c r="D16286" s="5" t="s">
        <v>14735</v>
      </c>
      <c r="E16286" s="5" t="s">
        <v>14736</v>
      </c>
      <c r="F16286" s="5" t="s">
        <v>14737</v>
      </c>
      <c r="G16286" s="5" t="s">
        <v>14738</v>
      </c>
      <c r="H16286" s="5" t="s">
        <v>14739</v>
      </c>
      <c r="I16286" s="5" t="s">
        <v>14740</v>
      </c>
    </row>
    <row r="16287" spans="1:9" s="1" customFormat="1" x14ac:dyDescent="0.2">
      <c r="A16287" s="1" t="s">
        <v>14741</v>
      </c>
      <c r="B16287" s="8">
        <v>0.1552970587409</v>
      </c>
      <c r="C16287" s="8">
        <v>0.19086421539609999</v>
      </c>
      <c r="D16287" s="8">
        <v>0.18004964222610001</v>
      </c>
      <c r="E16287" s="8">
        <v>5.635506189772E-2</v>
      </c>
      <c r="F16287" s="8">
        <v>0.2196930511155</v>
      </c>
      <c r="G16287" s="8">
        <v>0.18449092583109999</v>
      </c>
      <c r="H16287" s="8">
        <v>0.3185548705258</v>
      </c>
      <c r="I16287" s="8">
        <v>0.185181393035</v>
      </c>
    </row>
    <row r="16288" spans="1:9" s="1" customFormat="1" x14ac:dyDescent="0.2">
      <c r="B16288" s="11">
        <v>38.059075354519997</v>
      </c>
      <c r="C16288" s="11">
        <v>59.810561639059998</v>
      </c>
      <c r="D16288" s="11">
        <v>35.295331460619998</v>
      </c>
      <c r="E16288" s="11">
        <v>2.7637438939019998</v>
      </c>
      <c r="F16288" s="11">
        <v>12.464201350890001</v>
      </c>
      <c r="G16288" s="11">
        <v>47.346360288180001</v>
      </c>
      <c r="H16288" s="11">
        <v>13.239198827419999</v>
      </c>
      <c r="I16288" s="11">
        <v>111.108835821</v>
      </c>
    </row>
    <row r="16289" spans="1:9" s="1" customFormat="1" x14ac:dyDescent="0.2">
      <c r="A16289" s="1" t="s">
        <v>14742</v>
      </c>
      <c r="B16289" s="8">
        <v>0.325247836121</v>
      </c>
      <c r="C16289" s="8">
        <v>0.33240313747580003</v>
      </c>
      <c r="D16289" s="8">
        <v>0.3238936917229</v>
      </c>
      <c r="E16289" s="8">
        <v>0.33066067518249997</v>
      </c>
      <c r="F16289" s="8">
        <v>0.30841447488489998</v>
      </c>
      <c r="G16289" s="8">
        <v>0.33770639337070002</v>
      </c>
      <c r="H16289" s="8">
        <v>0.17587710814499999</v>
      </c>
      <c r="I16289" s="8">
        <v>0.31863843785689999</v>
      </c>
    </row>
    <row r="16290" spans="1:9" s="1" customFormat="1" x14ac:dyDescent="0.2">
      <c r="B16290" s="11">
        <v>79.709377654560001</v>
      </c>
      <c r="C16290" s="11">
        <v>104.1642001973</v>
      </c>
      <c r="D16290" s="11">
        <v>63.493240342039996</v>
      </c>
      <c r="E16290" s="11">
        <v>16.216137312530002</v>
      </c>
      <c r="F16290" s="11">
        <v>17.497777444370001</v>
      </c>
      <c r="G16290" s="11">
        <v>86.666422752900004</v>
      </c>
      <c r="H16290" s="11">
        <v>7.3094848623119999</v>
      </c>
      <c r="I16290" s="11">
        <v>191.18306271419999</v>
      </c>
    </row>
    <row r="16291" spans="1:9" s="1" customFormat="1" x14ac:dyDescent="0.2">
      <c r="A16291" s="1" t="s">
        <v>14743</v>
      </c>
      <c r="B16291" s="8">
        <v>0.1567557059111</v>
      </c>
      <c r="C16291" s="8">
        <v>0.2178147906306</v>
      </c>
      <c r="D16291" s="8">
        <v>0.15247371421139999</v>
      </c>
      <c r="E16291" s="8">
        <v>0.1738718509585</v>
      </c>
      <c r="F16291" s="8">
        <v>0.1954728787087</v>
      </c>
      <c r="G16291" s="8">
        <v>0.22275399370849999</v>
      </c>
      <c r="H16291" s="8">
        <v>0.1817982061432</v>
      </c>
      <c r="I16291" s="8">
        <v>0.19038016910809999</v>
      </c>
    </row>
    <row r="16292" spans="1:9" s="1" customFormat="1" x14ac:dyDescent="0.2">
      <c r="B16292" s="11">
        <v>38.416550009959998</v>
      </c>
      <c r="C16292" s="11">
        <v>68.255984674109996</v>
      </c>
      <c r="D16292" s="11">
        <v>29.889591645860001</v>
      </c>
      <c r="E16292" s="11">
        <v>8.5269583640980002</v>
      </c>
      <c r="F16292" s="11">
        <v>11.09007911944</v>
      </c>
      <c r="G16292" s="11">
        <v>57.165905554669997</v>
      </c>
      <c r="H16292" s="11">
        <v>7.5555667807729998</v>
      </c>
      <c r="I16292" s="11">
        <v>114.22810146480001</v>
      </c>
    </row>
    <row r="16293" spans="1:9" s="1" customFormat="1" x14ac:dyDescent="0.2">
      <c r="A16293" s="1" t="s">
        <v>14744</v>
      </c>
      <c r="B16293" s="8">
        <v>0.1224249639033</v>
      </c>
      <c r="C16293" s="8">
        <v>0.1064169129585</v>
      </c>
      <c r="D16293" s="8">
        <v>0.11368390718889999</v>
      </c>
      <c r="E16293" s="8">
        <v>0.1573650583932</v>
      </c>
      <c r="F16293" s="8">
        <v>0.12877517748280001</v>
      </c>
      <c r="G16293" s="8">
        <v>0.1014740947548</v>
      </c>
      <c r="H16293" s="8">
        <v>0.1286997715572</v>
      </c>
      <c r="I16293" s="8">
        <v>0.11449894055940001</v>
      </c>
    </row>
    <row r="16294" spans="1:9" s="1" customFormat="1" x14ac:dyDescent="0.2">
      <c r="B16294" s="11">
        <v>30.00302107616</v>
      </c>
      <c r="C16294" s="11">
        <v>33.347557155940002</v>
      </c>
      <c r="D16294" s="11">
        <v>22.285582666860002</v>
      </c>
      <c r="E16294" s="11">
        <v>7.7174384092980004</v>
      </c>
      <c r="F16294" s="11">
        <v>7.3060105132729998</v>
      </c>
      <c r="G16294" s="11">
        <v>26.041546642659998</v>
      </c>
      <c r="H16294" s="11">
        <v>5.3487861035610003</v>
      </c>
      <c r="I16294" s="11">
        <v>68.699364335659993</v>
      </c>
    </row>
    <row r="16295" spans="1:9" s="1" customFormat="1" x14ac:dyDescent="0.2">
      <c r="A16295" s="1" t="s">
        <v>14745</v>
      </c>
      <c r="B16295" s="8">
        <v>0.15666181959430001</v>
      </c>
      <c r="C16295" s="8">
        <v>0.1126605258101</v>
      </c>
      <c r="D16295" s="8">
        <v>0.14793688583270001</v>
      </c>
      <c r="E16295" s="8">
        <v>0.1915374667858</v>
      </c>
      <c r="F16295" s="8">
        <v>8.1946382717139998E-2</v>
      </c>
      <c r="G16295" s="8">
        <v>0.11945060674089999</v>
      </c>
      <c r="H16295" s="8">
        <v>0.14805211628689999</v>
      </c>
      <c r="I16295" s="8">
        <v>0.13308452334830001</v>
      </c>
    </row>
    <row r="16296" spans="1:9" s="1" customFormat="1" x14ac:dyDescent="0.2">
      <c r="B16296" s="11">
        <v>38.393541033280002</v>
      </c>
      <c r="C16296" s="11">
        <v>35.304099876830001</v>
      </c>
      <c r="D16296" s="11">
        <v>29.000232136849998</v>
      </c>
      <c r="E16296" s="11">
        <v>9.3933088964299998</v>
      </c>
      <c r="F16296" s="11">
        <v>4.6491967268760002</v>
      </c>
      <c r="G16296" s="11">
        <v>30.654903149950002</v>
      </c>
      <c r="H16296" s="11">
        <v>6.1530730988569999</v>
      </c>
      <c r="I16296" s="11">
        <v>79.850714008959997</v>
      </c>
    </row>
    <row r="16297" spans="1:9" s="1" customFormat="1" x14ac:dyDescent="0.2">
      <c r="A16297" s="1" t="s">
        <v>14746</v>
      </c>
      <c r="B16297" s="8">
        <v>8.3612615729360004E-2</v>
      </c>
      <c r="C16297" s="8">
        <v>3.9840417728769999E-2</v>
      </c>
      <c r="D16297" s="8">
        <v>8.1962158818029998E-2</v>
      </c>
      <c r="E16297" s="8">
        <v>9.0209886782250004E-2</v>
      </c>
      <c r="F16297" s="8">
        <v>6.5698035091000001E-2</v>
      </c>
      <c r="G16297" s="8">
        <v>3.4123985594080003E-2</v>
      </c>
      <c r="H16297" s="8">
        <v>4.7017927341900002E-2</v>
      </c>
      <c r="I16297" s="8">
        <v>5.82165360923E-2</v>
      </c>
    </row>
    <row r="16298" spans="1:9" s="1" customFormat="1" x14ac:dyDescent="0.2">
      <c r="B16298" s="11">
        <v>20.491172649580001</v>
      </c>
      <c r="C16298" s="11">
        <v>12.48467532454</v>
      </c>
      <c r="D16298" s="11">
        <v>16.067133080310001</v>
      </c>
      <c r="E16298" s="11">
        <v>4.4240395692680003</v>
      </c>
      <c r="F16298" s="11">
        <v>3.7273529297999999</v>
      </c>
      <c r="G16298" s="11">
        <v>8.7573223947360006</v>
      </c>
      <c r="H16298" s="11">
        <v>1.954073681263</v>
      </c>
      <c r="I16298" s="11">
        <v>34.929921655379999</v>
      </c>
    </row>
    <row r="16299" spans="1:9" s="1" customFormat="1" x14ac:dyDescent="0.2">
      <c r="A16299" s="1" t="s">
        <v>14747</v>
      </c>
      <c r="B16299" s="8">
        <v>1</v>
      </c>
      <c r="C16299" s="8">
        <v>1</v>
      </c>
      <c r="D16299" s="8">
        <v>1</v>
      </c>
      <c r="E16299" s="8">
        <v>1</v>
      </c>
      <c r="F16299" s="8">
        <v>1</v>
      </c>
      <c r="G16299" s="8">
        <v>1</v>
      </c>
      <c r="H16299" s="8">
        <v>1</v>
      </c>
      <c r="I16299" s="8">
        <v>1</v>
      </c>
    </row>
    <row r="16300" spans="1:9" s="1" customFormat="1" x14ac:dyDescent="0.2">
      <c r="B16300" s="11">
        <v>245.07273777809999</v>
      </c>
      <c r="C16300" s="11">
        <v>313.3670788677</v>
      </c>
      <c r="D16300" s="11">
        <v>196.03111133249999</v>
      </c>
      <c r="E16300" s="11">
        <v>49.041626445520002</v>
      </c>
      <c r="F16300" s="11">
        <v>56.734618084659999</v>
      </c>
      <c r="G16300" s="11">
        <v>256.63246078309999</v>
      </c>
      <c r="H16300" s="11">
        <v>41.560183354190002</v>
      </c>
      <c r="I16300" s="11">
        <v>600</v>
      </c>
    </row>
    <row r="16301" spans="1:9" x14ac:dyDescent="0.2">
      <c r="A16301" s="3" t="s">
        <v>14748</v>
      </c>
    </row>
    <row r="16302" spans="1:9" s="1" customFormat="1" x14ac:dyDescent="0.2">
      <c r="A16302" s="1" t="s">
        <v>14749</v>
      </c>
    </row>
    <row r="16303" spans="1:9" s="1" customFormat="1" x14ac:dyDescent="0.2"/>
    <row r="16304" spans="1:9" s="1" customFormat="1" x14ac:dyDescent="0.2"/>
    <row r="16305" spans="1:5" s="1" customFormat="1" x14ac:dyDescent="0.2"/>
    <row r="16306" spans="1:5" s="1" customFormat="1" x14ac:dyDescent="0.2">
      <c r="A16306" s="4" t="s">
        <v>14750</v>
      </c>
    </row>
    <row r="16307" spans="1:5" x14ac:dyDescent="0.2">
      <c r="A16307" s="3" t="s">
        <v>14751</v>
      </c>
    </row>
    <row r="16308" spans="1:5" s="1" customFormat="1" ht="34" x14ac:dyDescent="0.2">
      <c r="A16308" s="5" t="s">
        <v>14752</v>
      </c>
      <c r="B16308" s="5" t="s">
        <v>14753</v>
      </c>
      <c r="C16308" s="5" t="s">
        <v>14754</v>
      </c>
      <c r="D16308" s="5" t="s">
        <v>14755</v>
      </c>
      <c r="E16308" s="5" t="s">
        <v>14756</v>
      </c>
    </row>
    <row r="16309" spans="1:5" s="1" customFormat="1" x14ac:dyDescent="0.2">
      <c r="A16309" s="1" t="s">
        <v>14757</v>
      </c>
      <c r="B16309" s="8">
        <v>0.17918180016089999</v>
      </c>
      <c r="C16309" s="8">
        <v>0.2256092177441</v>
      </c>
      <c r="D16309" s="8">
        <v>0.25456819407690001</v>
      </c>
      <c r="E16309" s="8">
        <v>0.185181393035</v>
      </c>
    </row>
    <row r="16310" spans="1:5" s="1" customFormat="1" x14ac:dyDescent="0.2">
      <c r="B16310" s="11">
        <v>94.862821019029994</v>
      </c>
      <c r="C16310" s="11">
        <v>13.40654501133</v>
      </c>
      <c r="D16310" s="11">
        <v>2.8394697906439998</v>
      </c>
      <c r="E16310" s="11">
        <v>111.108835821</v>
      </c>
    </row>
    <row r="16311" spans="1:5" s="1" customFormat="1" x14ac:dyDescent="0.2">
      <c r="A16311" s="1" t="s">
        <v>14758</v>
      </c>
      <c r="B16311" s="8">
        <v>0.31747035334630003</v>
      </c>
      <c r="C16311" s="8">
        <v>0.29299049404279998</v>
      </c>
      <c r="D16311" s="8">
        <v>0.51072151008199995</v>
      </c>
      <c r="E16311" s="8">
        <v>0.31863843785689999</v>
      </c>
    </row>
    <row r="16312" spans="1:5" s="1" customFormat="1" x14ac:dyDescent="0.2">
      <c r="B16312" s="11">
        <v>168.075849675</v>
      </c>
      <c r="C16312" s="11">
        <v>17.4105929073</v>
      </c>
      <c r="D16312" s="11">
        <v>5.6966201318599996</v>
      </c>
      <c r="E16312" s="11">
        <v>191.18306271419999</v>
      </c>
    </row>
    <row r="16313" spans="1:5" s="1" customFormat="1" x14ac:dyDescent="0.2">
      <c r="A16313" s="1" t="s">
        <v>14759</v>
      </c>
      <c r="B16313" s="8">
        <v>0.20195720067709999</v>
      </c>
      <c r="C16313" s="8">
        <v>0.12297235422610001</v>
      </c>
      <c r="D16313" s="8">
        <v>0</v>
      </c>
      <c r="E16313" s="8">
        <v>0.19038016910809999</v>
      </c>
    </row>
    <row r="16314" spans="1:5" s="1" customFormat="1" x14ac:dyDescent="0.2">
      <c r="B16314" s="11">
        <v>106.9206234346</v>
      </c>
      <c r="C16314" s="11">
        <v>7.3074780302290003</v>
      </c>
      <c r="D16314" s="11">
        <v>0</v>
      </c>
      <c r="E16314" s="11">
        <v>114.22810146480001</v>
      </c>
    </row>
    <row r="16315" spans="1:5" s="1" customFormat="1" x14ac:dyDescent="0.2">
      <c r="A16315" s="1" t="s">
        <v>14760</v>
      </c>
      <c r="B16315" s="8">
        <v>0.1084600649458</v>
      </c>
      <c r="C16315" s="8">
        <v>0.15951100570980001</v>
      </c>
      <c r="D16315" s="8">
        <v>0.16132754208210001</v>
      </c>
      <c r="E16315" s="8">
        <v>0.11449894055940001</v>
      </c>
    </row>
    <row r="16316" spans="1:5" s="1" customFormat="1" x14ac:dyDescent="0.2">
      <c r="B16316" s="11">
        <v>57.421165092830002</v>
      </c>
      <c r="C16316" s="11">
        <v>9.4787416012280001</v>
      </c>
      <c r="D16316" s="11">
        <v>1.7994576416029999</v>
      </c>
      <c r="E16316" s="11">
        <v>68.699364335659993</v>
      </c>
    </row>
    <row r="16317" spans="1:5" s="1" customFormat="1" x14ac:dyDescent="0.2">
      <c r="A16317" s="1" t="s">
        <v>14761</v>
      </c>
      <c r="B16317" s="8">
        <v>0.1378182875391</v>
      </c>
      <c r="C16317" s="8">
        <v>0.10211639058330001</v>
      </c>
      <c r="D16317" s="8">
        <v>7.3382753759019995E-2</v>
      </c>
      <c r="E16317" s="8">
        <v>0.13308452334830001</v>
      </c>
    </row>
    <row r="16318" spans="1:5" s="1" customFormat="1" x14ac:dyDescent="0.2">
      <c r="B16318" s="11">
        <v>72.964059587690002</v>
      </c>
      <c r="C16318" s="11">
        <v>6.0681385292599996</v>
      </c>
      <c r="D16318" s="11">
        <v>0.81851589201300001</v>
      </c>
      <c r="E16318" s="11">
        <v>79.850714008959997</v>
      </c>
    </row>
    <row r="16319" spans="1:5" s="1" customFormat="1" x14ac:dyDescent="0.2">
      <c r="A16319" s="1" t="s">
        <v>14762</v>
      </c>
      <c r="B16319" s="8">
        <v>5.5112293330760002E-2</v>
      </c>
      <c r="C16319" s="8">
        <v>9.6800537693960007E-2</v>
      </c>
      <c r="D16319" s="8">
        <v>0</v>
      </c>
      <c r="E16319" s="8">
        <v>5.82165360923E-2</v>
      </c>
    </row>
    <row r="16320" spans="1:5" s="1" customFormat="1" x14ac:dyDescent="0.2">
      <c r="B16320" s="11">
        <v>29.17767102178</v>
      </c>
      <c r="C16320" s="11">
        <v>5.7522506336030004</v>
      </c>
      <c r="D16320" s="11">
        <v>0</v>
      </c>
      <c r="E16320" s="11">
        <v>34.929921655379999</v>
      </c>
    </row>
    <row r="16321" spans="1:10" s="1" customFormat="1" x14ac:dyDescent="0.2">
      <c r="A16321" s="1" t="s">
        <v>14763</v>
      </c>
      <c r="B16321" s="8">
        <v>1</v>
      </c>
      <c r="C16321" s="8">
        <v>1</v>
      </c>
      <c r="D16321" s="8">
        <v>1</v>
      </c>
      <c r="E16321" s="8">
        <v>1</v>
      </c>
    </row>
    <row r="16322" spans="1:10" s="1" customFormat="1" x14ac:dyDescent="0.2">
      <c r="B16322" s="11">
        <v>529.42218983090004</v>
      </c>
      <c r="C16322" s="11">
        <v>59.423746712949999</v>
      </c>
      <c r="D16322" s="11">
        <v>11.154063456119999</v>
      </c>
      <c r="E16322" s="11">
        <v>600</v>
      </c>
    </row>
    <row r="16323" spans="1:10" x14ac:dyDescent="0.2">
      <c r="A16323" s="3" t="s">
        <v>14764</v>
      </c>
    </row>
    <row r="16324" spans="1:10" s="1" customFormat="1" x14ac:dyDescent="0.2">
      <c r="A16324" s="1" t="s">
        <v>14765</v>
      </c>
    </row>
    <row r="16325" spans="1:10" s="1" customFormat="1" x14ac:dyDescent="0.2"/>
    <row r="16326" spans="1:10" s="1" customFormat="1" x14ac:dyDescent="0.2"/>
    <row r="16327" spans="1:10" s="1" customFormat="1" x14ac:dyDescent="0.2"/>
    <row r="16328" spans="1:10" s="1" customFormat="1" x14ac:dyDescent="0.2">
      <c r="A16328" s="4" t="s">
        <v>14766</v>
      </c>
    </row>
    <row r="16329" spans="1:10" x14ac:dyDescent="0.2">
      <c r="A16329" s="3" t="s">
        <v>14767</v>
      </c>
    </row>
    <row r="16330" spans="1:10" s="1" customFormat="1" ht="34" x14ac:dyDescent="0.2">
      <c r="A16330" s="5" t="s">
        <v>14768</v>
      </c>
      <c r="B16330" s="5" t="s">
        <v>14769</v>
      </c>
      <c r="C16330" s="5" t="s">
        <v>14770</v>
      </c>
      <c r="D16330" s="5" t="s">
        <v>14771</v>
      </c>
      <c r="E16330" s="5" t="s">
        <v>14772</v>
      </c>
      <c r="F16330" s="5" t="s">
        <v>14773</v>
      </c>
      <c r="G16330" s="5" t="s">
        <v>14774</v>
      </c>
      <c r="H16330" s="5" t="s">
        <v>14775</v>
      </c>
      <c r="I16330" s="5" t="s">
        <v>14776</v>
      </c>
      <c r="J16330" s="5" t="s">
        <v>14777</v>
      </c>
    </row>
    <row r="16331" spans="1:10" s="1" customFormat="1" x14ac:dyDescent="0.2">
      <c r="A16331" s="1" t="s">
        <v>14778</v>
      </c>
      <c r="B16331" s="8">
        <v>0.15378793414799999</v>
      </c>
      <c r="C16331" s="8">
        <v>0.19165750567879999</v>
      </c>
      <c r="D16331" s="8">
        <v>0.19525383447290001</v>
      </c>
      <c r="E16331" s="8">
        <v>0</v>
      </c>
      <c r="F16331" s="8">
        <v>8.2177941358860002E-2</v>
      </c>
      <c r="G16331" s="8">
        <v>0.2124416664015</v>
      </c>
      <c r="H16331" s="8">
        <v>0.1640727139115</v>
      </c>
      <c r="I16331" s="8">
        <v>0.29865761519540002</v>
      </c>
      <c r="J16331" s="8">
        <v>0.17918180016089999</v>
      </c>
    </row>
    <row r="16332" spans="1:10" s="1" customFormat="1" x14ac:dyDescent="0.2">
      <c r="B16332" s="11">
        <v>8.8773521617500002</v>
      </c>
      <c r="C16332" s="11">
        <v>50.803369159900001</v>
      </c>
      <c r="D16332" s="11">
        <v>8.8773521617500002</v>
      </c>
      <c r="E16332" s="11">
        <v>0</v>
      </c>
      <c r="F16332" s="11">
        <v>3.4756092099360001</v>
      </c>
      <c r="G16332" s="11">
        <v>47.327759949959997</v>
      </c>
      <c r="H16332" s="11">
        <v>32.339946864250003</v>
      </c>
      <c r="I16332" s="11">
        <v>2.8421528331360002</v>
      </c>
      <c r="J16332" s="11">
        <v>94.862821019029994</v>
      </c>
    </row>
    <row r="16333" spans="1:10" s="1" customFormat="1" x14ac:dyDescent="0.2">
      <c r="A16333" s="1" t="s">
        <v>14779</v>
      </c>
      <c r="B16333" s="8">
        <v>0.233660025686</v>
      </c>
      <c r="C16333" s="8">
        <v>0.33365654919650001</v>
      </c>
      <c r="D16333" s="8">
        <v>0.20056970042620001</v>
      </c>
      <c r="E16333" s="8">
        <v>0.35638478801180001</v>
      </c>
      <c r="F16333" s="8">
        <v>0.35194437120979999</v>
      </c>
      <c r="G16333" s="8">
        <v>0.33018469548250001</v>
      </c>
      <c r="H16333" s="8">
        <v>0.3277280452213</v>
      </c>
      <c r="I16333" s="8">
        <v>0.16252962824709999</v>
      </c>
      <c r="J16333" s="8">
        <v>0.31747035334630003</v>
      </c>
    </row>
    <row r="16334" spans="1:10" s="1" customFormat="1" x14ac:dyDescent="0.2">
      <c r="B16334" s="11">
        <v>13.487939386340001</v>
      </c>
      <c r="C16334" s="11">
        <v>88.443584723770002</v>
      </c>
      <c r="D16334" s="11">
        <v>9.1190417256909999</v>
      </c>
      <c r="E16334" s="11">
        <v>4.3688976606500001</v>
      </c>
      <c r="F16334" s="11">
        <v>14.88502970183</v>
      </c>
      <c r="G16334" s="11">
        <v>73.558555021939995</v>
      </c>
      <c r="H16334" s="11">
        <v>64.597624527009998</v>
      </c>
      <c r="I16334" s="11">
        <v>1.546701037873</v>
      </c>
      <c r="J16334" s="11">
        <v>168.075849675</v>
      </c>
    </row>
    <row r="16335" spans="1:10" s="1" customFormat="1" x14ac:dyDescent="0.2">
      <c r="A16335" s="1" t="s">
        <v>14780</v>
      </c>
      <c r="B16335" s="8">
        <v>0.13073013663749999</v>
      </c>
      <c r="C16335" s="8">
        <v>0.2198820033137</v>
      </c>
      <c r="D16335" s="8">
        <v>0.12895559429030001</v>
      </c>
      <c r="E16335" s="8">
        <v>0.1373115251881</v>
      </c>
      <c r="F16335" s="8">
        <v>0.20457028110549999</v>
      </c>
      <c r="G16335" s="8">
        <v>0.22278885901129999</v>
      </c>
      <c r="H16335" s="8">
        <v>0.20061464074669999</v>
      </c>
      <c r="I16335" s="8">
        <v>0.16252962824709999</v>
      </c>
      <c r="J16335" s="8">
        <v>0.20195720067709999</v>
      </c>
    </row>
    <row r="16336" spans="1:10" s="1" customFormat="1" x14ac:dyDescent="0.2">
      <c r="B16336" s="11">
        <v>7.5463492471929996</v>
      </c>
      <c r="C16336" s="11">
        <v>58.284941914480001</v>
      </c>
      <c r="D16336" s="11">
        <v>5.8630562971169997</v>
      </c>
      <c r="E16336" s="11">
        <v>1.6832929500760001</v>
      </c>
      <c r="F16336" s="11">
        <v>8.6520341265889993</v>
      </c>
      <c r="G16336" s="11">
        <v>49.632907787889998</v>
      </c>
      <c r="H16336" s="11">
        <v>39.542631235069997</v>
      </c>
      <c r="I16336" s="11">
        <v>1.546701037873</v>
      </c>
      <c r="J16336" s="11">
        <v>106.9206234346</v>
      </c>
    </row>
    <row r="16337" spans="1:10" s="1" customFormat="1" x14ac:dyDescent="0.2">
      <c r="A16337" s="1" t="s">
        <v>14781</v>
      </c>
      <c r="B16337" s="8">
        <v>0.21494559529609999</v>
      </c>
      <c r="C16337" s="8">
        <v>9.5500181098340006E-2</v>
      </c>
      <c r="D16337" s="8">
        <v>0.19032571531340001</v>
      </c>
      <c r="E16337" s="8">
        <v>0.30625533297989999</v>
      </c>
      <c r="F16337" s="8">
        <v>0.1022873875464</v>
      </c>
      <c r="G16337" s="8">
        <v>9.4211663094529996E-2</v>
      </c>
      <c r="H16337" s="8">
        <v>9.1686682035270001E-2</v>
      </c>
      <c r="I16337" s="8">
        <v>0.17094618134600001</v>
      </c>
      <c r="J16337" s="8">
        <v>0.1084600649458</v>
      </c>
    </row>
    <row r="16338" spans="1:10" s="1" customFormat="1" x14ac:dyDescent="0.2">
      <c r="B16338" s="11">
        <v>12.407655747710001</v>
      </c>
      <c r="C16338" s="11">
        <v>25.314588844269998</v>
      </c>
      <c r="D16338" s="11">
        <v>8.6532917770120008</v>
      </c>
      <c r="E16338" s="11">
        <v>3.7543639707019998</v>
      </c>
      <c r="F16338" s="11">
        <v>4.3261120969710003</v>
      </c>
      <c r="G16338" s="11">
        <v>20.988476747299998</v>
      </c>
      <c r="H16338" s="11">
        <v>18.072123965589999</v>
      </c>
      <c r="I16338" s="11">
        <v>1.626796535252</v>
      </c>
      <c r="J16338" s="11">
        <v>57.421165092830002</v>
      </c>
    </row>
    <row r="16339" spans="1:10" s="1" customFormat="1" x14ac:dyDescent="0.2">
      <c r="A16339" s="1" t="s">
        <v>14782</v>
      </c>
      <c r="B16339" s="8">
        <v>0.23501250443550001</v>
      </c>
      <c r="C16339" s="8">
        <v>0.1260342866121</v>
      </c>
      <c r="D16339" s="8">
        <v>0.26240799358209999</v>
      </c>
      <c r="E16339" s="8">
        <v>0.13340864083180001</v>
      </c>
      <c r="F16339" s="8">
        <v>0.18760793615579999</v>
      </c>
      <c r="G16339" s="8">
        <v>0.11434482989609999</v>
      </c>
      <c r="H16339" s="8">
        <v>0.1318553755038</v>
      </c>
      <c r="I16339" s="8">
        <v>0</v>
      </c>
      <c r="J16339" s="8">
        <v>0.1378182875391</v>
      </c>
    </row>
    <row r="16340" spans="1:10" s="1" customFormat="1" x14ac:dyDescent="0.2">
      <c r="B16340" s="11">
        <v>13.566010726709999</v>
      </c>
      <c r="C16340" s="11">
        <v>33.408377965070002</v>
      </c>
      <c r="D16340" s="11">
        <v>11.930562979079999</v>
      </c>
      <c r="E16340" s="11">
        <v>1.635447747622</v>
      </c>
      <c r="F16340" s="11">
        <v>7.9346337956150004</v>
      </c>
      <c r="G16340" s="11">
        <v>25.473744169450001</v>
      </c>
      <c r="H16340" s="11">
        <v>25.98967089592</v>
      </c>
      <c r="I16340" s="11">
        <v>0</v>
      </c>
      <c r="J16340" s="11">
        <v>72.964059587690002</v>
      </c>
    </row>
    <row r="16341" spans="1:10" s="1" customFormat="1" x14ac:dyDescent="0.2">
      <c r="A16341" s="1" t="s">
        <v>14783</v>
      </c>
      <c r="B16341" s="8">
        <v>3.18638037969E-2</v>
      </c>
      <c r="C16341" s="8">
        <v>3.3269474100629998E-2</v>
      </c>
      <c r="D16341" s="8">
        <v>2.2487161915119999E-2</v>
      </c>
      <c r="E16341" s="8">
        <v>6.6639712988380007E-2</v>
      </c>
      <c r="F16341" s="8">
        <v>7.1412082623620005E-2</v>
      </c>
      <c r="G16341" s="8">
        <v>2.6028286114089999E-2</v>
      </c>
      <c r="H16341" s="8">
        <v>8.404254258136E-2</v>
      </c>
      <c r="I16341" s="8">
        <v>0.20533694696429999</v>
      </c>
      <c r="J16341" s="8">
        <v>5.5112293330760002E-2</v>
      </c>
    </row>
    <row r="16342" spans="1:10" s="1" customFormat="1" x14ac:dyDescent="0.2">
      <c r="B16342" s="11">
        <v>1.839326401548</v>
      </c>
      <c r="C16342" s="11">
        <v>8.818863464304</v>
      </c>
      <c r="D16342" s="11">
        <v>1.022394545939</v>
      </c>
      <c r="E16342" s="11">
        <v>0.81693185560909998</v>
      </c>
      <c r="F16342" s="11">
        <v>3.0202812088409998</v>
      </c>
      <c r="G16342" s="11">
        <v>5.7985822554639999</v>
      </c>
      <c r="H16342" s="11">
        <v>16.565407474659999</v>
      </c>
      <c r="I16342" s="11">
        <v>1.954073681263</v>
      </c>
      <c r="J16342" s="11">
        <v>29.17767102178</v>
      </c>
    </row>
    <row r="16343" spans="1:10" s="1" customFormat="1" x14ac:dyDescent="0.2">
      <c r="A16343" s="1" t="s">
        <v>14784</v>
      </c>
      <c r="B16343" s="8">
        <v>1</v>
      </c>
      <c r="C16343" s="8">
        <v>1</v>
      </c>
      <c r="D16343" s="8">
        <v>1</v>
      </c>
      <c r="E16343" s="8">
        <v>1</v>
      </c>
      <c r="F16343" s="8">
        <v>1</v>
      </c>
      <c r="G16343" s="8">
        <v>1</v>
      </c>
      <c r="H16343" s="8">
        <v>1</v>
      </c>
      <c r="I16343" s="8">
        <v>1</v>
      </c>
      <c r="J16343" s="8">
        <v>1</v>
      </c>
    </row>
    <row r="16344" spans="1:10" s="1" customFormat="1" x14ac:dyDescent="0.2">
      <c r="B16344" s="11">
        <v>57.724633671249997</v>
      </c>
      <c r="C16344" s="11">
        <v>265.07372607180002</v>
      </c>
      <c r="D16344" s="11">
        <v>45.465699486589997</v>
      </c>
      <c r="E16344" s="11">
        <v>12.258934184659999</v>
      </c>
      <c r="F16344" s="11">
        <v>42.29370013978</v>
      </c>
      <c r="G16344" s="11">
        <v>222.780025932</v>
      </c>
      <c r="H16344" s="11">
        <v>197.1074049625</v>
      </c>
      <c r="I16344" s="11">
        <v>9.5164251253969994</v>
      </c>
      <c r="J16344" s="11">
        <v>529.42218983090004</v>
      </c>
    </row>
    <row r="16345" spans="1:10" x14ac:dyDescent="0.2">
      <c r="A16345" s="3" t="s">
        <v>14785</v>
      </c>
    </row>
    <row r="16346" spans="1:10" s="1" customFormat="1" x14ac:dyDescent="0.2">
      <c r="A16346" s="1" t="s">
        <v>14786</v>
      </c>
    </row>
    <row r="16347" spans="1:10" s="1" customFormat="1" x14ac:dyDescent="0.2"/>
    <row r="16348" spans="1:10" s="1" customFormat="1" x14ac:dyDescent="0.2"/>
    <row r="16349" spans="1:10" s="1" customFormat="1" x14ac:dyDescent="0.2"/>
    <row r="16350" spans="1:10" s="1" customFormat="1" x14ac:dyDescent="0.2">
      <c r="A16350" s="4" t="s">
        <v>14787</v>
      </c>
    </row>
    <row r="16351" spans="1:10" x14ac:dyDescent="0.2">
      <c r="A16351" s="3" t="s">
        <v>14788</v>
      </c>
    </row>
    <row r="16352" spans="1:10" s="1" customFormat="1" ht="34" x14ac:dyDescent="0.2">
      <c r="A16352" s="5" t="s">
        <v>14789</v>
      </c>
      <c r="B16352" s="5" t="s">
        <v>14790</v>
      </c>
      <c r="C16352" s="5" t="s">
        <v>14791</v>
      </c>
      <c r="D16352" s="5" t="s">
        <v>14792</v>
      </c>
      <c r="E16352" s="5" t="s">
        <v>14793</v>
      </c>
    </row>
    <row r="16353" spans="1:5" s="1" customFormat="1" x14ac:dyDescent="0.2">
      <c r="A16353" s="1" t="s">
        <v>14794</v>
      </c>
      <c r="B16353" s="8">
        <v>0.17731453350510001</v>
      </c>
      <c r="C16353" s="8">
        <v>0.2357390032093</v>
      </c>
      <c r="D16353" s="8">
        <v>0.10512451944660001</v>
      </c>
      <c r="E16353" s="8">
        <v>0.185181393035</v>
      </c>
    </row>
    <row r="16354" spans="1:5" s="1" customFormat="1" x14ac:dyDescent="0.2">
      <c r="B16354" s="11">
        <v>85.358921841439994</v>
      </c>
      <c r="C16354" s="11">
        <v>23.971910232420001</v>
      </c>
      <c r="D16354" s="11">
        <v>1.778003747146</v>
      </c>
      <c r="E16354" s="11">
        <v>111.108835821</v>
      </c>
    </row>
    <row r="16355" spans="1:5" s="1" customFormat="1" x14ac:dyDescent="0.2">
      <c r="A16355" s="1" t="s">
        <v>14795</v>
      </c>
      <c r="B16355" s="8">
        <v>0.3346334532695</v>
      </c>
      <c r="C16355" s="8">
        <v>0.25080563697980002</v>
      </c>
      <c r="D16355" s="8">
        <v>0.2712102179582</v>
      </c>
      <c r="E16355" s="8">
        <v>0.31863843785689999</v>
      </c>
    </row>
    <row r="16356" spans="1:5" s="1" customFormat="1" x14ac:dyDescent="0.2">
      <c r="B16356" s="11">
        <v>161.09198844849999</v>
      </c>
      <c r="C16356" s="11">
        <v>25.504011358389999</v>
      </c>
      <c r="D16356" s="11">
        <v>4.58706290723</v>
      </c>
      <c r="E16356" s="11">
        <v>191.18306271419999</v>
      </c>
    </row>
    <row r="16357" spans="1:5" s="1" customFormat="1" x14ac:dyDescent="0.2">
      <c r="A16357" s="1" t="s">
        <v>14796</v>
      </c>
      <c r="B16357" s="8">
        <v>0.21103834906630001</v>
      </c>
      <c r="C16357" s="8">
        <v>8.2599557410150001E-2</v>
      </c>
      <c r="D16357" s="8">
        <v>0.25040502214190002</v>
      </c>
      <c r="E16357" s="8">
        <v>0.19038016910809999</v>
      </c>
    </row>
    <row r="16358" spans="1:5" s="1" customFormat="1" x14ac:dyDescent="0.2">
      <c r="B16358" s="11">
        <v>101.5935106243</v>
      </c>
      <c r="C16358" s="11">
        <v>8.3994126916529996</v>
      </c>
      <c r="D16358" s="11">
        <v>4.2351781488849998</v>
      </c>
      <c r="E16358" s="11">
        <v>114.22810146480001</v>
      </c>
    </row>
    <row r="16359" spans="1:5" s="1" customFormat="1" x14ac:dyDescent="0.2">
      <c r="A16359" s="1" t="s">
        <v>14797</v>
      </c>
      <c r="B16359" s="8">
        <v>0.1009058842019</v>
      </c>
      <c r="C16359" s="8">
        <v>0.1788669133694</v>
      </c>
      <c r="D16359" s="8">
        <v>0.1143926224546</v>
      </c>
      <c r="E16359" s="8">
        <v>0.11449894055940001</v>
      </c>
    </row>
    <row r="16360" spans="1:5" s="1" customFormat="1" x14ac:dyDescent="0.2">
      <c r="B16360" s="11">
        <v>48.575925011130003</v>
      </c>
      <c r="C16360" s="11">
        <v>18.18868126389</v>
      </c>
      <c r="D16360" s="11">
        <v>1.9347580606379999</v>
      </c>
      <c r="E16360" s="11">
        <v>68.699364335659993</v>
      </c>
    </row>
    <row r="16361" spans="1:5" s="1" customFormat="1" x14ac:dyDescent="0.2">
      <c r="A16361" s="1" t="s">
        <v>14798</v>
      </c>
      <c r="B16361" s="8">
        <v>0.1242132071191</v>
      </c>
      <c r="C16361" s="8">
        <v>0.162109567772</v>
      </c>
      <c r="D16361" s="8">
        <v>0.2110780031934</v>
      </c>
      <c r="E16361" s="8">
        <v>0.13308452334830001</v>
      </c>
    </row>
    <row r="16362" spans="1:5" s="1" customFormat="1" x14ac:dyDescent="0.2">
      <c r="B16362" s="11">
        <v>59.796031541040001</v>
      </c>
      <c r="C16362" s="11">
        <v>16.484654442170001</v>
      </c>
      <c r="D16362" s="11">
        <v>3.5700280257500001</v>
      </c>
      <c r="E16362" s="11">
        <v>79.850714008959997</v>
      </c>
    </row>
    <row r="16363" spans="1:5" s="1" customFormat="1" x14ac:dyDescent="0.2">
      <c r="A16363" s="1" t="s">
        <v>14799</v>
      </c>
      <c r="B16363" s="8">
        <v>5.1894572838099999E-2</v>
      </c>
      <c r="C16363" s="8">
        <v>8.9879321259439995E-2</v>
      </c>
      <c r="D16363" s="8">
        <v>4.778961480531E-2</v>
      </c>
      <c r="E16363" s="8">
        <v>5.82165360923E-2</v>
      </c>
    </row>
    <row r="16364" spans="1:5" s="1" customFormat="1" x14ac:dyDescent="0.2">
      <c r="B16364" s="11">
        <v>24.981961147330001</v>
      </c>
      <c r="C16364" s="11">
        <v>9.1396798648090005</v>
      </c>
      <c r="D16364" s="11">
        <v>0.80828064323899995</v>
      </c>
      <c r="E16364" s="11">
        <v>34.929921655379999</v>
      </c>
    </row>
    <row r="16365" spans="1:5" s="1" customFormat="1" x14ac:dyDescent="0.2">
      <c r="A16365" s="1" t="s">
        <v>14800</v>
      </c>
      <c r="B16365" s="8">
        <v>1</v>
      </c>
      <c r="C16365" s="8">
        <v>1</v>
      </c>
      <c r="D16365" s="8">
        <v>1</v>
      </c>
      <c r="E16365" s="8">
        <v>1</v>
      </c>
    </row>
    <row r="16366" spans="1:5" s="1" customFormat="1" x14ac:dyDescent="0.2">
      <c r="B16366" s="11">
        <v>481.39833861379998</v>
      </c>
      <c r="C16366" s="11">
        <v>101.6883498533</v>
      </c>
      <c r="D16366" s="11">
        <v>16.913311532889999</v>
      </c>
      <c r="E16366" s="11">
        <v>600</v>
      </c>
    </row>
    <row r="16367" spans="1:5" x14ac:dyDescent="0.2">
      <c r="A16367" s="3" t="s">
        <v>14801</v>
      </c>
    </row>
    <row r="16368" spans="1:5" s="1" customFormat="1" x14ac:dyDescent="0.2">
      <c r="A16368" s="1" t="s">
        <v>14802</v>
      </c>
    </row>
    <row r="16369" spans="1:10" s="1" customFormat="1" x14ac:dyDescent="0.2"/>
    <row r="16370" spans="1:10" s="1" customFormat="1" x14ac:dyDescent="0.2"/>
    <row r="16371" spans="1:10" s="1" customFormat="1" x14ac:dyDescent="0.2"/>
    <row r="16372" spans="1:10" s="1" customFormat="1" x14ac:dyDescent="0.2">
      <c r="A16372" s="4" t="s">
        <v>14803</v>
      </c>
    </row>
    <row r="16373" spans="1:10" x14ac:dyDescent="0.2">
      <c r="A16373" s="3" t="s">
        <v>14804</v>
      </c>
    </row>
    <row r="16374" spans="1:10" s="1" customFormat="1" ht="34" x14ac:dyDescent="0.2">
      <c r="A16374" s="5" t="s">
        <v>14805</v>
      </c>
      <c r="B16374" s="5" t="s">
        <v>14806</v>
      </c>
      <c r="C16374" s="5" t="s">
        <v>14807</v>
      </c>
      <c r="D16374" s="5" t="s">
        <v>14808</v>
      </c>
      <c r="E16374" s="5" t="s">
        <v>14809</v>
      </c>
      <c r="F16374" s="5" t="s">
        <v>14810</v>
      </c>
      <c r="G16374" s="5" t="s">
        <v>14811</v>
      </c>
      <c r="H16374" s="5" t="s">
        <v>14812</v>
      </c>
      <c r="I16374" s="5" t="s">
        <v>14813</v>
      </c>
      <c r="J16374" s="5" t="s">
        <v>14814</v>
      </c>
    </row>
    <row r="16375" spans="1:10" s="1" customFormat="1" x14ac:dyDescent="0.2">
      <c r="A16375" s="1" t="s">
        <v>14815</v>
      </c>
      <c r="B16375" s="8">
        <v>0.15834336807509999</v>
      </c>
      <c r="C16375" s="8">
        <v>0.19730067076329999</v>
      </c>
      <c r="D16375" s="8">
        <v>0.2018514336899</v>
      </c>
      <c r="E16375" s="8">
        <v>0</v>
      </c>
      <c r="F16375" s="8">
        <v>9.4980506443240006E-2</v>
      </c>
      <c r="G16375" s="8">
        <v>0.21387095212650001</v>
      </c>
      <c r="H16375" s="8">
        <v>0.15094534472990001</v>
      </c>
      <c r="I16375" s="8">
        <v>0.13329965589279999</v>
      </c>
      <c r="J16375" s="8">
        <v>0.17731453350510001</v>
      </c>
    </row>
    <row r="16376" spans="1:10" s="1" customFormat="1" x14ac:dyDescent="0.2">
      <c r="B16376" s="11">
        <v>7.3126943328029999</v>
      </c>
      <c r="C16376" s="11">
        <v>53.055414296199999</v>
      </c>
      <c r="D16376" s="11">
        <v>7.3126943328029999</v>
      </c>
      <c r="E16376" s="11">
        <v>0</v>
      </c>
      <c r="F16376" s="11">
        <v>3.5597422821259999</v>
      </c>
      <c r="G16376" s="11">
        <v>49.495672014070003</v>
      </c>
      <c r="H16376" s="11">
        <v>24.138546429430001</v>
      </c>
      <c r="I16376" s="11">
        <v>0.85226678301379999</v>
      </c>
      <c r="J16376" s="11">
        <v>85.358921841439994</v>
      </c>
    </row>
    <row r="16377" spans="1:10" s="1" customFormat="1" x14ac:dyDescent="0.2">
      <c r="A16377" s="1" t="s">
        <v>14816</v>
      </c>
      <c r="B16377" s="8">
        <v>0.25791726752189997</v>
      </c>
      <c r="C16377" s="8">
        <v>0.33350165509320001</v>
      </c>
      <c r="D16377" s="8">
        <v>0.25483313525669998</v>
      </c>
      <c r="E16377" s="8">
        <v>0.26914166657420002</v>
      </c>
      <c r="F16377" s="8">
        <v>0.31528878028509999</v>
      </c>
      <c r="G16377" s="8">
        <v>0.33645114664269998</v>
      </c>
      <c r="H16377" s="8">
        <v>0.35954736727809999</v>
      </c>
      <c r="I16377" s="8">
        <v>0.31323167240389999</v>
      </c>
      <c r="J16377" s="8">
        <v>0.3346334532695</v>
      </c>
    </row>
    <row r="16378" spans="1:10" s="1" customFormat="1" x14ac:dyDescent="0.2">
      <c r="B16378" s="11">
        <v>11.911267036110001</v>
      </c>
      <c r="C16378" s="11">
        <v>89.680731499730001</v>
      </c>
      <c r="D16378" s="11">
        <v>9.2321208224099998</v>
      </c>
      <c r="E16378" s="11">
        <v>2.6791462137000002</v>
      </c>
      <c r="F16378" s="11">
        <v>11.816601577409999</v>
      </c>
      <c r="G16378" s="11">
        <v>77.864129922320004</v>
      </c>
      <c r="H16378" s="11">
        <v>57.49730695009</v>
      </c>
      <c r="I16378" s="11">
        <v>2.0026829626059999</v>
      </c>
      <c r="J16378" s="11">
        <v>161.09198844849999</v>
      </c>
    </row>
    <row r="16379" spans="1:10" s="1" customFormat="1" x14ac:dyDescent="0.2">
      <c r="A16379" s="1" t="s">
        <v>14817</v>
      </c>
      <c r="B16379" s="8">
        <v>0.1911298984109</v>
      </c>
      <c r="C16379" s="8">
        <v>0.2177337997313</v>
      </c>
      <c r="D16379" s="8">
        <v>0.19718299554909999</v>
      </c>
      <c r="E16379" s="8">
        <v>0.16910024081530001</v>
      </c>
      <c r="F16379" s="8">
        <v>0.2554165733921</v>
      </c>
      <c r="G16379" s="8">
        <v>0.21163124735309999</v>
      </c>
      <c r="H16379" s="8">
        <v>0.2139665823396</v>
      </c>
      <c r="I16379" s="8">
        <v>0</v>
      </c>
      <c r="J16379" s="8">
        <v>0.21103834906630001</v>
      </c>
    </row>
    <row r="16380" spans="1:10" s="1" customFormat="1" x14ac:dyDescent="0.2">
      <c r="B16380" s="11">
        <v>8.8268586296349998</v>
      </c>
      <c r="C16380" s="11">
        <v>58.550013572380003</v>
      </c>
      <c r="D16380" s="11">
        <v>7.1435656795589999</v>
      </c>
      <c r="E16380" s="11">
        <v>1.6832929500760001</v>
      </c>
      <c r="F16380" s="11">
        <v>9.5726713818150007</v>
      </c>
      <c r="G16380" s="11">
        <v>48.977342190560002</v>
      </c>
      <c r="H16380" s="11">
        <v>34.216638422290004</v>
      </c>
      <c r="I16380" s="11">
        <v>0</v>
      </c>
      <c r="J16380" s="11">
        <v>101.5935106243</v>
      </c>
    </row>
    <row r="16381" spans="1:10" s="1" customFormat="1" x14ac:dyDescent="0.2">
      <c r="A16381" s="1" t="s">
        <v>14818</v>
      </c>
      <c r="B16381" s="8">
        <v>0.1105422868752</v>
      </c>
      <c r="C16381" s="8">
        <v>9.0874272359970004E-2</v>
      </c>
      <c r="D16381" s="8">
        <v>0.14091603178830001</v>
      </c>
      <c r="E16381" s="8">
        <v>0</v>
      </c>
      <c r="F16381" s="8">
        <v>0.1172648484471</v>
      </c>
      <c r="G16381" s="8">
        <v>8.6600439591950004E-2</v>
      </c>
      <c r="H16381" s="8">
        <v>0.1020061550104</v>
      </c>
      <c r="I16381" s="8">
        <v>0.42569561118869997</v>
      </c>
      <c r="J16381" s="8">
        <v>0.1009058842019</v>
      </c>
    </row>
    <row r="16382" spans="1:10" s="1" customFormat="1" x14ac:dyDescent="0.2">
      <c r="B16382" s="11">
        <v>5.1051203760200004</v>
      </c>
      <c r="C16382" s="11">
        <v>24.43667398733</v>
      </c>
      <c r="D16382" s="11">
        <v>5.1051203760200004</v>
      </c>
      <c r="E16382" s="11">
        <v>0</v>
      </c>
      <c r="F16382" s="11">
        <v>4.394929600357</v>
      </c>
      <c r="G16382" s="11">
        <v>20.04174438698</v>
      </c>
      <c r="H16382" s="11">
        <v>16.312396471789999</v>
      </c>
      <c r="I16382" s="11">
        <v>2.7217341759879998</v>
      </c>
      <c r="J16382" s="11">
        <v>48.575925011130003</v>
      </c>
    </row>
    <row r="16383" spans="1:10" s="1" customFormat="1" x14ac:dyDescent="0.2">
      <c r="A16383" s="1" t="s">
        <v>14819</v>
      </c>
      <c r="B16383" s="8">
        <v>0.2008532980845</v>
      </c>
      <c r="C16383" s="8">
        <v>0.12398801621</v>
      </c>
      <c r="D16383" s="8">
        <v>0.1261809361048</v>
      </c>
      <c r="E16383" s="6">
        <v>0.47261608806099997</v>
      </c>
      <c r="F16383" s="8">
        <v>0.1121615070639</v>
      </c>
      <c r="G16383" s="8">
        <v>0.12590326512889999</v>
      </c>
      <c r="H16383" s="8">
        <v>0.1023164541276</v>
      </c>
      <c r="I16383" s="8">
        <v>0.12777306051449999</v>
      </c>
      <c r="J16383" s="8">
        <v>0.1242132071191</v>
      </c>
    </row>
    <row r="16384" spans="1:10" s="1" customFormat="1" x14ac:dyDescent="0.2">
      <c r="B16384" s="11">
        <v>9.2759096417040006</v>
      </c>
      <c r="C16384" s="11">
        <v>33.341171838569998</v>
      </c>
      <c r="D16384" s="11">
        <v>4.5712958263110002</v>
      </c>
      <c r="E16384" s="9">
        <v>4.7046138153930004</v>
      </c>
      <c r="F16384" s="11">
        <v>4.2036631944140002</v>
      </c>
      <c r="G16384" s="11">
        <v>29.13750864416</v>
      </c>
      <c r="H16384" s="11">
        <v>16.362018205159998</v>
      </c>
      <c r="I16384" s="11">
        <v>0.81693185560909998</v>
      </c>
      <c r="J16384" s="11">
        <v>59.796031541040001</v>
      </c>
    </row>
    <row r="16385" spans="1:10" s="1" customFormat="1" x14ac:dyDescent="0.2">
      <c r="A16385" s="1" t="s">
        <v>14820</v>
      </c>
      <c r="B16385" s="8">
        <v>8.1213881032389995E-2</v>
      </c>
      <c r="C16385" s="8">
        <v>3.6601585842319997E-2</v>
      </c>
      <c r="D16385" s="8">
        <v>7.9035467611089996E-2</v>
      </c>
      <c r="E16385" s="8">
        <v>8.914200454955E-2</v>
      </c>
      <c r="F16385" s="8">
        <v>0.10488778436850001</v>
      </c>
      <c r="G16385" s="8">
        <v>2.554294915695E-2</v>
      </c>
      <c r="H16385" s="8">
        <v>7.1218096514409995E-2</v>
      </c>
      <c r="I16385" s="8">
        <v>0</v>
      </c>
      <c r="J16385" s="8">
        <v>5.1894572838099999E-2</v>
      </c>
    </row>
    <row r="16386" spans="1:10" s="1" customFormat="1" x14ac:dyDescent="0.2">
      <c r="B16386" s="11">
        <v>3.750660951515</v>
      </c>
      <c r="C16386" s="11">
        <v>9.8424009064420002</v>
      </c>
      <c r="D16386" s="11">
        <v>2.8633049838920002</v>
      </c>
      <c r="E16386" s="11">
        <v>0.88735596762299995</v>
      </c>
      <c r="F16386" s="11">
        <v>3.9310538012170002</v>
      </c>
      <c r="G16386" s="11">
        <v>5.9113471052259996</v>
      </c>
      <c r="H16386" s="11">
        <v>11.38889928937</v>
      </c>
      <c r="I16386" s="11">
        <v>0</v>
      </c>
      <c r="J16386" s="11">
        <v>24.981961147330001</v>
      </c>
    </row>
    <row r="16387" spans="1:10" s="1" customFormat="1" x14ac:dyDescent="0.2">
      <c r="A16387" s="1" t="s">
        <v>14821</v>
      </c>
      <c r="B16387" s="8">
        <v>1</v>
      </c>
      <c r="C16387" s="8">
        <v>1</v>
      </c>
      <c r="D16387" s="8">
        <v>1</v>
      </c>
      <c r="E16387" s="8">
        <v>1</v>
      </c>
      <c r="F16387" s="8">
        <v>1</v>
      </c>
      <c r="G16387" s="8">
        <v>1</v>
      </c>
      <c r="H16387" s="8">
        <v>1</v>
      </c>
      <c r="I16387" s="8">
        <v>1</v>
      </c>
      <c r="J16387" s="8">
        <v>1</v>
      </c>
    </row>
    <row r="16388" spans="1:10" s="1" customFormat="1" x14ac:dyDescent="0.2">
      <c r="B16388" s="11">
        <v>46.182510967790002</v>
      </c>
      <c r="C16388" s="11">
        <v>268.9064061007</v>
      </c>
      <c r="D16388" s="11">
        <v>36.228102020990001</v>
      </c>
      <c r="E16388" s="11">
        <v>9.9544089467920003</v>
      </c>
      <c r="F16388" s="11">
        <v>37.478661837339999</v>
      </c>
      <c r="G16388" s="11">
        <v>231.42774426330001</v>
      </c>
      <c r="H16388" s="11">
        <v>159.9158057681</v>
      </c>
      <c r="I16388" s="11">
        <v>6.3936157772169997</v>
      </c>
      <c r="J16388" s="11">
        <v>481.39833861379998</v>
      </c>
    </row>
    <row r="16389" spans="1:10" x14ac:dyDescent="0.2">
      <c r="A16389" s="3" t="s">
        <v>14822</v>
      </c>
    </row>
    <row r="16390" spans="1:10" s="1" customFormat="1" x14ac:dyDescent="0.2">
      <c r="A16390" s="1" t="s">
        <v>14823</v>
      </c>
    </row>
    <row r="16391" spans="1:10" s="1" customFormat="1" x14ac:dyDescent="0.2"/>
    <row r="16392" spans="1:10" s="1" customFormat="1" x14ac:dyDescent="0.2"/>
    <row r="16393" spans="1:10" s="1" customFormat="1" x14ac:dyDescent="0.2"/>
    <row r="16394" spans="1:10" s="1" customFormat="1" x14ac:dyDescent="0.2">
      <c r="A16394" s="4" t="s">
        <v>14824</v>
      </c>
    </row>
    <row r="16395" spans="1:10" x14ac:dyDescent="0.2">
      <c r="A16395" s="3" t="s">
        <v>14825</v>
      </c>
    </row>
    <row r="16396" spans="1:10" s="1" customFormat="1" ht="34" x14ac:dyDescent="0.2">
      <c r="A16396" s="5" t="s">
        <v>14826</v>
      </c>
      <c r="B16396" s="5" t="s">
        <v>14827</v>
      </c>
      <c r="C16396" s="5" t="s">
        <v>14828</v>
      </c>
      <c r="D16396" s="5" t="s">
        <v>14829</v>
      </c>
    </row>
    <row r="16397" spans="1:10" s="1" customFormat="1" x14ac:dyDescent="0.2">
      <c r="A16397" s="1" t="s">
        <v>14830</v>
      </c>
      <c r="B16397" s="8">
        <v>0.2082788112623</v>
      </c>
      <c r="C16397" s="8">
        <v>0.1604184336674</v>
      </c>
      <c r="D16397" s="8">
        <v>0.185181393035</v>
      </c>
    </row>
    <row r="16398" spans="1:10" s="1" customFormat="1" x14ac:dyDescent="0.2">
      <c r="B16398" s="11">
        <v>64.658074168260001</v>
      </c>
      <c r="C16398" s="11">
        <v>46.450761652739999</v>
      </c>
      <c r="D16398" s="11">
        <v>111.108835821</v>
      </c>
    </row>
    <row r="16399" spans="1:10" s="1" customFormat="1" x14ac:dyDescent="0.2">
      <c r="A16399" s="1" t="s">
        <v>14831</v>
      </c>
      <c r="B16399" s="8">
        <v>0.2971753240651</v>
      </c>
      <c r="C16399" s="8">
        <v>0.34164924406469999</v>
      </c>
      <c r="D16399" s="8">
        <v>0.31863843785689999</v>
      </c>
    </row>
    <row r="16400" spans="1:10" s="1" customFormat="1" x14ac:dyDescent="0.2">
      <c r="B16400" s="11">
        <v>92.255107602780001</v>
      </c>
      <c r="C16400" s="11">
        <v>98.927955111369997</v>
      </c>
      <c r="D16400" s="11">
        <v>191.18306271419999</v>
      </c>
    </row>
    <row r="16401" spans="1:4" s="1" customFormat="1" x14ac:dyDescent="0.2">
      <c r="A16401" s="1" t="s">
        <v>14832</v>
      </c>
      <c r="B16401" s="8">
        <v>0.1942428038365</v>
      </c>
      <c r="C16401" s="8">
        <v>0.1862390020784</v>
      </c>
      <c r="D16401" s="8">
        <v>0.19038016910809999</v>
      </c>
    </row>
    <row r="16402" spans="1:4" s="1" customFormat="1" x14ac:dyDescent="0.2">
      <c r="B16402" s="11">
        <v>60.300736023010003</v>
      </c>
      <c r="C16402" s="11">
        <v>53.927365441829998</v>
      </c>
      <c r="D16402" s="11">
        <v>114.22810146480001</v>
      </c>
    </row>
    <row r="16403" spans="1:4" s="1" customFormat="1" x14ac:dyDescent="0.2">
      <c r="A16403" s="1" t="s">
        <v>14833</v>
      </c>
      <c r="B16403" s="8">
        <v>0.1375540850875</v>
      </c>
      <c r="C16403" s="8">
        <v>8.9781303222490005E-2</v>
      </c>
      <c r="D16403" s="8">
        <v>0.11449894055940001</v>
      </c>
    </row>
    <row r="16404" spans="1:4" s="1" customFormat="1" x14ac:dyDescent="0.2">
      <c r="B16404" s="11">
        <v>42.702290174550001</v>
      </c>
      <c r="C16404" s="11">
        <v>25.99707416111</v>
      </c>
      <c r="D16404" s="11">
        <v>68.699364335659993</v>
      </c>
    </row>
    <row r="16405" spans="1:4" s="1" customFormat="1" x14ac:dyDescent="0.2">
      <c r="A16405" s="1" t="s">
        <v>14834</v>
      </c>
      <c r="B16405" s="8">
        <v>0.1217407525043</v>
      </c>
      <c r="C16405" s="8">
        <v>0.14524628678519999</v>
      </c>
      <c r="D16405" s="8">
        <v>0.13308452334830001</v>
      </c>
    </row>
    <row r="16406" spans="1:4" s="1" customFormat="1" x14ac:dyDescent="0.2">
      <c r="B16406" s="11">
        <v>37.793199207439997</v>
      </c>
      <c r="C16406" s="11">
        <v>42.05751480152</v>
      </c>
      <c r="D16406" s="11">
        <v>79.850714008959997</v>
      </c>
    </row>
    <row r="16407" spans="1:4" s="1" customFormat="1" x14ac:dyDescent="0.2">
      <c r="A16407" s="1" t="s">
        <v>14835</v>
      </c>
      <c r="B16407" s="8">
        <v>4.1008223244280002E-2</v>
      </c>
      <c r="C16407" s="8">
        <v>7.6665730181739999E-2</v>
      </c>
      <c r="D16407" s="8">
        <v>5.82165360923E-2</v>
      </c>
    </row>
    <row r="16408" spans="1:4" s="1" customFormat="1" x14ac:dyDescent="0.2">
      <c r="B16408" s="11">
        <v>12.730592823949999</v>
      </c>
      <c r="C16408" s="11">
        <v>22.199328831420001</v>
      </c>
      <c r="D16408" s="11">
        <v>34.929921655379999</v>
      </c>
    </row>
    <row r="16409" spans="1:4" s="1" customFormat="1" x14ac:dyDescent="0.2">
      <c r="A16409" s="1" t="s">
        <v>14836</v>
      </c>
      <c r="B16409" s="8">
        <v>1</v>
      </c>
      <c r="C16409" s="8">
        <v>1</v>
      </c>
      <c r="D16409" s="8">
        <v>1</v>
      </c>
    </row>
    <row r="16410" spans="1:4" s="1" customFormat="1" x14ac:dyDescent="0.2">
      <c r="B16410" s="11">
        <v>310.44</v>
      </c>
      <c r="C16410" s="11">
        <v>289.56</v>
      </c>
      <c r="D16410" s="11">
        <v>600</v>
      </c>
    </row>
    <row r="16411" spans="1:4" x14ac:dyDescent="0.2">
      <c r="A16411" s="3" t="s">
        <v>14837</v>
      </c>
    </row>
    <row r="16412" spans="1:4" s="1" customFormat="1" x14ac:dyDescent="0.2">
      <c r="A16412" s="1" t="s">
        <v>14838</v>
      </c>
    </row>
    <row r="16413" spans="1:4" s="1" customFormat="1" x14ac:dyDescent="0.2"/>
    <row r="16414" spans="1:4" s="1" customFormat="1" x14ac:dyDescent="0.2"/>
    <row r="16415" spans="1:4" s="1" customFormat="1" x14ac:dyDescent="0.2"/>
    <row r="16416" spans="1:4" s="1" customFormat="1" x14ac:dyDescent="0.2">
      <c r="A16416" s="4" t="s">
        <v>14839</v>
      </c>
    </row>
    <row r="16417" spans="1:8" x14ac:dyDescent="0.2">
      <c r="A16417" s="3" t="s">
        <v>14840</v>
      </c>
    </row>
    <row r="16418" spans="1:8" s="1" customFormat="1" ht="34" x14ac:dyDescent="0.2">
      <c r="A16418" s="5" t="s">
        <v>14841</v>
      </c>
      <c r="B16418" s="5" t="s">
        <v>14842</v>
      </c>
      <c r="C16418" s="5" t="s">
        <v>14843</v>
      </c>
      <c r="D16418" s="5" t="s">
        <v>14844</v>
      </c>
      <c r="E16418" s="5" t="s">
        <v>14845</v>
      </c>
      <c r="F16418" s="5" t="s">
        <v>14846</v>
      </c>
      <c r="G16418" s="5" t="s">
        <v>14847</v>
      </c>
      <c r="H16418" s="5" t="s">
        <v>14848</v>
      </c>
    </row>
    <row r="16419" spans="1:8" s="1" customFormat="1" x14ac:dyDescent="0.2">
      <c r="A16419" s="1" t="s">
        <v>14849</v>
      </c>
      <c r="B16419" s="6">
        <v>0.25413362911170001</v>
      </c>
      <c r="C16419" s="7">
        <v>0.14057592806309999</v>
      </c>
      <c r="D16419" s="6">
        <v>0.33458149942069998</v>
      </c>
      <c r="E16419" s="8">
        <v>0.1879461237485</v>
      </c>
      <c r="F16419" s="6">
        <v>0.28320405945560001</v>
      </c>
      <c r="G16419" s="7">
        <v>0</v>
      </c>
      <c r="H16419" s="8">
        <v>0.185181393035</v>
      </c>
    </row>
    <row r="16420" spans="1:8" s="1" customFormat="1" x14ac:dyDescent="0.2">
      <c r="B16420" s="9">
        <v>59.89421370905</v>
      </c>
      <c r="C16420" s="10">
        <v>51.214622111959997</v>
      </c>
      <c r="D16420" s="9">
        <v>35.592779908369998</v>
      </c>
      <c r="E16420" s="11">
        <v>24.301433800680002</v>
      </c>
      <c r="F16420" s="9">
        <v>51.214622111959997</v>
      </c>
      <c r="G16420" s="10">
        <v>0</v>
      </c>
      <c r="H16420" s="11">
        <v>111.108835821</v>
      </c>
    </row>
    <row r="16421" spans="1:8" s="1" customFormat="1" x14ac:dyDescent="0.2">
      <c r="A16421" s="1" t="s">
        <v>14850</v>
      </c>
      <c r="B16421" s="6">
        <v>0.4742586416922</v>
      </c>
      <c r="C16421" s="7">
        <v>0.2179671333996</v>
      </c>
      <c r="D16421" s="6">
        <v>0.4225060061623</v>
      </c>
      <c r="E16421" s="6">
        <v>0.51683749217700004</v>
      </c>
      <c r="F16421" s="6">
        <v>0.4391162687465</v>
      </c>
      <c r="G16421" s="7">
        <v>0</v>
      </c>
      <c r="H16421" s="8">
        <v>0.31863843785689999</v>
      </c>
    </row>
    <row r="16422" spans="1:8" s="1" customFormat="1" x14ac:dyDescent="0.2">
      <c r="B16422" s="9">
        <v>111.773276674</v>
      </c>
      <c r="C16422" s="10">
        <v>79.409786040130001</v>
      </c>
      <c r="D16422" s="9">
        <v>44.94618893554</v>
      </c>
      <c r="E16422" s="9">
        <v>66.827087738489993</v>
      </c>
      <c r="F16422" s="9">
        <v>79.409786040130001</v>
      </c>
      <c r="G16422" s="10">
        <v>0</v>
      </c>
      <c r="H16422" s="11">
        <v>191.18306271419999</v>
      </c>
    </row>
    <row r="16423" spans="1:8" s="1" customFormat="1" x14ac:dyDescent="0.2">
      <c r="A16423" s="1" t="s">
        <v>14851</v>
      </c>
      <c r="B16423" s="6">
        <v>0.27160772919609999</v>
      </c>
      <c r="C16423" s="7">
        <v>0.13783375013150001</v>
      </c>
      <c r="D16423" s="8">
        <v>0.2429124944171</v>
      </c>
      <c r="E16423" s="6">
        <v>0.29521638407450002</v>
      </c>
      <c r="F16423" s="6">
        <v>0.27767967179780001</v>
      </c>
      <c r="G16423" s="7">
        <v>0</v>
      </c>
      <c r="H16423" s="8">
        <v>0.19038016910809999</v>
      </c>
    </row>
    <row r="16424" spans="1:8" s="1" customFormat="1" x14ac:dyDescent="0.2">
      <c r="B16424" s="9">
        <v>64.012509616930004</v>
      </c>
      <c r="C16424" s="10">
        <v>50.215591847920003</v>
      </c>
      <c r="D16424" s="11">
        <v>25.841031156090001</v>
      </c>
      <c r="E16424" s="9">
        <v>38.17147846084</v>
      </c>
      <c r="F16424" s="9">
        <v>50.215591847920003</v>
      </c>
      <c r="G16424" s="10">
        <v>0</v>
      </c>
      <c r="H16424" s="11">
        <v>114.22810146480001</v>
      </c>
    </row>
    <row r="16425" spans="1:8" s="1" customFormat="1" x14ac:dyDescent="0.2">
      <c r="A16425" s="1" t="s">
        <v>14852</v>
      </c>
      <c r="B16425" s="7">
        <v>0</v>
      </c>
      <c r="C16425" s="6">
        <v>0.18856874268679999</v>
      </c>
      <c r="D16425" s="7">
        <v>0</v>
      </c>
      <c r="E16425" s="7">
        <v>0</v>
      </c>
      <c r="F16425" s="7">
        <v>0</v>
      </c>
      <c r="G16425" s="6">
        <v>0.37442426605439999</v>
      </c>
      <c r="H16425" s="8">
        <v>0.11449894055940001</v>
      </c>
    </row>
    <row r="16426" spans="1:8" s="1" customFormat="1" x14ac:dyDescent="0.2">
      <c r="B16426" s="10">
        <v>0</v>
      </c>
      <c r="C16426" s="9">
        <v>68.699364335659993</v>
      </c>
      <c r="D16426" s="10">
        <v>0</v>
      </c>
      <c r="E16426" s="10">
        <v>0</v>
      </c>
      <c r="F16426" s="10">
        <v>0</v>
      </c>
      <c r="G16426" s="9">
        <v>68.699364335659993</v>
      </c>
      <c r="H16426" s="11">
        <v>68.699364335659993</v>
      </c>
    </row>
    <row r="16427" spans="1:8" s="1" customFormat="1" x14ac:dyDescent="0.2">
      <c r="A16427" s="1" t="s">
        <v>14853</v>
      </c>
      <c r="B16427" s="7">
        <v>0</v>
      </c>
      <c r="C16427" s="6">
        <v>0.21917740999390001</v>
      </c>
      <c r="D16427" s="7">
        <v>0</v>
      </c>
      <c r="E16427" s="7">
        <v>0</v>
      </c>
      <c r="F16427" s="7">
        <v>0</v>
      </c>
      <c r="G16427" s="6">
        <v>0.43520118818920001</v>
      </c>
      <c r="H16427" s="8">
        <v>0.13308452334830001</v>
      </c>
    </row>
    <row r="16428" spans="1:8" s="1" customFormat="1" x14ac:dyDescent="0.2">
      <c r="B16428" s="10">
        <v>0</v>
      </c>
      <c r="C16428" s="9">
        <v>79.850714008959997</v>
      </c>
      <c r="D16428" s="10">
        <v>0</v>
      </c>
      <c r="E16428" s="10">
        <v>0</v>
      </c>
      <c r="F16428" s="10">
        <v>0</v>
      </c>
      <c r="G16428" s="9">
        <v>79.850714008959997</v>
      </c>
      <c r="H16428" s="11">
        <v>79.850714008959997</v>
      </c>
    </row>
    <row r="16429" spans="1:8" s="1" customFormat="1" x14ac:dyDescent="0.2">
      <c r="A16429" s="1" t="s">
        <v>14854</v>
      </c>
      <c r="B16429" s="7">
        <v>0</v>
      </c>
      <c r="C16429" s="6">
        <v>9.5877035725129997E-2</v>
      </c>
      <c r="D16429" s="7">
        <v>0</v>
      </c>
      <c r="E16429" s="7">
        <v>0</v>
      </c>
      <c r="F16429" s="7">
        <v>0</v>
      </c>
      <c r="G16429" s="6">
        <v>0.1903745457564</v>
      </c>
      <c r="H16429" s="8">
        <v>5.82165360923E-2</v>
      </c>
    </row>
    <row r="16430" spans="1:8" s="1" customFormat="1" x14ac:dyDescent="0.2">
      <c r="B16430" s="10">
        <v>0</v>
      </c>
      <c r="C16430" s="9">
        <v>34.929921655379999</v>
      </c>
      <c r="D16430" s="10">
        <v>0</v>
      </c>
      <c r="E16430" s="10">
        <v>0</v>
      </c>
      <c r="F16430" s="10">
        <v>0</v>
      </c>
      <c r="G16430" s="9">
        <v>34.929921655379999</v>
      </c>
      <c r="H16430" s="11">
        <v>34.929921655379999</v>
      </c>
    </row>
    <row r="16431" spans="1:8" s="1" customFormat="1" x14ac:dyDescent="0.2">
      <c r="A16431" s="1" t="s">
        <v>14855</v>
      </c>
      <c r="B16431" s="8">
        <v>1</v>
      </c>
      <c r="C16431" s="8">
        <v>1</v>
      </c>
      <c r="D16431" s="8">
        <v>1</v>
      </c>
      <c r="E16431" s="8">
        <v>1</v>
      </c>
      <c r="F16431" s="8">
        <v>1</v>
      </c>
      <c r="G16431" s="8">
        <v>1</v>
      </c>
      <c r="H16431" s="8">
        <v>1</v>
      </c>
    </row>
    <row r="16432" spans="1:8" s="1" customFormat="1" x14ac:dyDescent="0.2">
      <c r="B16432" s="11">
        <v>235.68</v>
      </c>
      <c r="C16432" s="11">
        <v>364.32</v>
      </c>
      <c r="D16432" s="11">
        <v>106.38</v>
      </c>
      <c r="E16432" s="11">
        <v>129.30000000000001</v>
      </c>
      <c r="F16432" s="11">
        <v>180.84</v>
      </c>
      <c r="G16432" s="11">
        <v>183.48</v>
      </c>
      <c r="H16432" s="11">
        <v>600</v>
      </c>
    </row>
    <row r="16433" spans="1:10" x14ac:dyDescent="0.2">
      <c r="A16433" s="3" t="s">
        <v>14856</v>
      </c>
    </row>
    <row r="16434" spans="1:10" s="1" customFormat="1" x14ac:dyDescent="0.2">
      <c r="A16434" s="1" t="s">
        <v>14857</v>
      </c>
    </row>
    <row r="16435" spans="1:10" s="1" customFormat="1" x14ac:dyDescent="0.2"/>
    <row r="16436" spans="1:10" s="1" customFormat="1" x14ac:dyDescent="0.2"/>
    <row r="16437" spans="1:10" s="1" customFormat="1" x14ac:dyDescent="0.2"/>
    <row r="16438" spans="1:10" s="1" customFormat="1" x14ac:dyDescent="0.2">
      <c r="A16438" s="4" t="s">
        <v>14858</v>
      </c>
    </row>
    <row r="16439" spans="1:10" x14ac:dyDescent="0.2">
      <c r="A16439" s="3" t="s">
        <v>14859</v>
      </c>
    </row>
    <row r="16440" spans="1:10" s="1" customFormat="1" ht="34" x14ac:dyDescent="0.2">
      <c r="A16440" s="5" t="s">
        <v>14860</v>
      </c>
      <c r="B16440" s="5" t="s">
        <v>14861</v>
      </c>
      <c r="C16440" s="5" t="s">
        <v>14862</v>
      </c>
      <c r="D16440" s="5" t="s">
        <v>14863</v>
      </c>
      <c r="E16440" s="5" t="s">
        <v>14864</v>
      </c>
      <c r="F16440" s="5" t="s">
        <v>14865</v>
      </c>
      <c r="G16440" s="5" t="s">
        <v>14866</v>
      </c>
      <c r="H16440" s="5" t="s">
        <v>14867</v>
      </c>
      <c r="I16440" s="5" t="s">
        <v>14868</v>
      </c>
      <c r="J16440" s="5" t="s">
        <v>14869</v>
      </c>
    </row>
    <row r="16441" spans="1:10" s="1" customFormat="1" x14ac:dyDescent="0.2">
      <c r="A16441" s="1" t="s">
        <v>14870</v>
      </c>
      <c r="B16441" s="8">
        <v>0.1794051177895</v>
      </c>
      <c r="C16441" s="8">
        <v>0.2201100631705</v>
      </c>
      <c r="D16441" s="8">
        <v>0.15252322151100001</v>
      </c>
      <c r="E16441" s="8">
        <v>0.2015634566243</v>
      </c>
      <c r="F16441" s="8">
        <v>0.16096490526560001</v>
      </c>
      <c r="G16441" s="8">
        <v>0.13798627678620001</v>
      </c>
      <c r="H16441" s="8">
        <v>0.1639030637053</v>
      </c>
      <c r="I16441" s="8">
        <v>0.24475812112209999</v>
      </c>
      <c r="J16441" s="8">
        <v>0.185181393035</v>
      </c>
    </row>
    <row r="16442" spans="1:10" s="1" customFormat="1" x14ac:dyDescent="0.2">
      <c r="B16442" s="11">
        <v>39.638969911799997</v>
      </c>
      <c r="C16442" s="11">
        <v>41.255753788249997</v>
      </c>
      <c r="D16442" s="11">
        <v>27.593713629989999</v>
      </c>
      <c r="E16442" s="11">
        <v>20.22808241808</v>
      </c>
      <c r="F16442" s="11">
        <v>19.410887493720001</v>
      </c>
      <c r="G16442" s="11">
        <v>10.96137816992</v>
      </c>
      <c r="H16442" s="11">
        <v>16.63233546008</v>
      </c>
      <c r="I16442" s="11">
        <v>2.6203984909629998</v>
      </c>
      <c r="J16442" s="11">
        <v>111.108835821</v>
      </c>
    </row>
    <row r="16443" spans="1:10" s="1" customFormat="1" x14ac:dyDescent="0.2">
      <c r="A16443" s="1" t="s">
        <v>14871</v>
      </c>
      <c r="B16443" s="8">
        <v>0.2907006150061</v>
      </c>
      <c r="C16443" s="8">
        <v>0.31442958133900001</v>
      </c>
      <c r="D16443" s="8">
        <v>0.35532338799919999</v>
      </c>
      <c r="E16443" s="8">
        <v>0.18104754835</v>
      </c>
      <c r="F16443" s="8">
        <v>0.38195410959890003</v>
      </c>
      <c r="G16443" s="8">
        <v>0.41929999535110002</v>
      </c>
      <c r="H16443" s="8">
        <v>0.30524108325310001</v>
      </c>
      <c r="I16443" s="8">
        <v>0.34897581640530001</v>
      </c>
      <c r="J16443" s="8">
        <v>0.31863843785689999</v>
      </c>
    </row>
    <row r="16444" spans="1:10" s="1" customFormat="1" x14ac:dyDescent="0.2">
      <c r="B16444" s="11">
        <v>64.229343474399997</v>
      </c>
      <c r="C16444" s="11">
        <v>58.934285895960002</v>
      </c>
      <c r="D16444" s="11">
        <v>64.283272523069996</v>
      </c>
      <c r="E16444" s="11">
        <v>18.169189946180001</v>
      </c>
      <c r="F16444" s="11">
        <v>46.060153528219999</v>
      </c>
      <c r="G16444" s="11">
        <v>33.308426915600002</v>
      </c>
      <c r="H16444" s="11">
        <v>30.974845607479999</v>
      </c>
      <c r="I16444" s="11">
        <v>3.7361608207270001</v>
      </c>
      <c r="J16444" s="11">
        <v>191.18306271419999</v>
      </c>
    </row>
    <row r="16445" spans="1:10" s="1" customFormat="1" x14ac:dyDescent="0.2">
      <c r="A16445" s="1" t="s">
        <v>14872</v>
      </c>
      <c r="B16445" s="8">
        <v>0.2253280402367</v>
      </c>
      <c r="C16445" s="8">
        <v>0.1859786718816</v>
      </c>
      <c r="D16445" s="8">
        <v>0.1529913293945</v>
      </c>
      <c r="E16445" s="8">
        <v>0.2271181952528</v>
      </c>
      <c r="F16445" s="8">
        <v>0.22383826976269999</v>
      </c>
      <c r="G16445" s="8">
        <v>0.1515273176617</v>
      </c>
      <c r="H16445" s="8">
        <v>0.15413739019379999</v>
      </c>
      <c r="I16445" s="8">
        <v>0.1780097985712</v>
      </c>
      <c r="J16445" s="8">
        <v>0.19038016910809999</v>
      </c>
    </row>
    <row r="16446" spans="1:10" s="1" customFormat="1" x14ac:dyDescent="0.2">
      <c r="B16446" s="11">
        <v>49.785488381139999</v>
      </c>
      <c r="C16446" s="11">
        <v>34.858425764339998</v>
      </c>
      <c r="D16446" s="11">
        <v>27.67840129104</v>
      </c>
      <c r="E16446" s="11">
        <v>22.79265125317</v>
      </c>
      <c r="F16446" s="11">
        <v>26.992837127960001</v>
      </c>
      <c r="G16446" s="11">
        <v>12.03705376105</v>
      </c>
      <c r="H16446" s="11">
        <v>15.64134752999</v>
      </c>
      <c r="I16446" s="11">
        <v>1.905786028321</v>
      </c>
      <c r="J16446" s="11">
        <v>114.22810146480001</v>
      </c>
    </row>
    <row r="16447" spans="1:10" s="1" customFormat="1" x14ac:dyDescent="0.2">
      <c r="A16447" s="1" t="s">
        <v>14873</v>
      </c>
      <c r="B16447" s="8">
        <v>0.12123638877789999</v>
      </c>
      <c r="C16447" s="8">
        <v>8.9367425516779994E-2</v>
      </c>
      <c r="D16447" s="8">
        <v>0.12557569094820001</v>
      </c>
      <c r="E16447" s="8">
        <v>0.16164373222039999</v>
      </c>
      <c r="F16447" s="8">
        <v>8.7609319250480003E-2</v>
      </c>
      <c r="G16447" s="8">
        <v>7.6773316141559994E-2</v>
      </c>
      <c r="H16447" s="8">
        <v>0.16377927048400001</v>
      </c>
      <c r="I16447" s="8">
        <v>0.22825626390129999</v>
      </c>
      <c r="J16447" s="8">
        <v>0.11449894055940001</v>
      </c>
    </row>
    <row r="16448" spans="1:10" s="1" customFormat="1" x14ac:dyDescent="0.2">
      <c r="B16448" s="11">
        <v>26.786780813130001</v>
      </c>
      <c r="C16448" s="11">
        <v>16.750349578310001</v>
      </c>
      <c r="D16448" s="11">
        <v>22.718505553349999</v>
      </c>
      <c r="E16448" s="11">
        <v>16.221902484120001</v>
      </c>
      <c r="F16448" s="11">
        <v>10.564878329020001</v>
      </c>
      <c r="G16448" s="11">
        <v>6.098732215888</v>
      </c>
      <c r="H16448" s="11">
        <v>16.61977333746</v>
      </c>
      <c r="I16448" s="11">
        <v>2.4437283908610001</v>
      </c>
      <c r="J16448" s="11">
        <v>68.699364335659993</v>
      </c>
    </row>
    <row r="16449" spans="1:10" s="1" customFormat="1" x14ac:dyDescent="0.2">
      <c r="A16449" s="1" t="s">
        <v>14874</v>
      </c>
      <c r="B16449" s="8">
        <v>0.1378710765991</v>
      </c>
      <c r="C16449" s="8">
        <v>0.1143544996874</v>
      </c>
      <c r="D16449" s="8">
        <v>0.1545192083328</v>
      </c>
      <c r="E16449" s="8">
        <v>0.1677663426431</v>
      </c>
      <c r="F16449" s="8">
        <v>0.1129921782565</v>
      </c>
      <c r="G16449" s="8">
        <v>0.1474920841082</v>
      </c>
      <c r="H16449" s="8">
        <v>0.1600201967639</v>
      </c>
      <c r="I16449" s="8">
        <v>0</v>
      </c>
      <c r="J16449" s="8">
        <v>0.13308452334830001</v>
      </c>
    </row>
    <row r="16450" spans="1:10" s="1" customFormat="1" x14ac:dyDescent="0.2">
      <c r="B16450" s="11">
        <v>30.462160301539999</v>
      </c>
      <c r="C16450" s="11">
        <v>21.433736448600001</v>
      </c>
      <c r="D16450" s="11">
        <v>27.954817258830001</v>
      </c>
      <c r="E16450" s="11">
        <v>16.8363425732</v>
      </c>
      <c r="F16450" s="11">
        <v>13.625817728339999</v>
      </c>
      <c r="G16450" s="11">
        <v>11.716502166990001</v>
      </c>
      <c r="H16450" s="11">
        <v>16.238315091840001</v>
      </c>
      <c r="I16450" s="11">
        <v>0</v>
      </c>
      <c r="J16450" s="11">
        <v>79.850714008959997</v>
      </c>
    </row>
    <row r="16451" spans="1:10" s="1" customFormat="1" x14ac:dyDescent="0.2">
      <c r="A16451" s="1" t="s">
        <v>14875</v>
      </c>
      <c r="B16451" s="8">
        <v>4.545876159066E-2</v>
      </c>
      <c r="C16451" s="8">
        <v>7.5759758404720004E-2</v>
      </c>
      <c r="D16451" s="8">
        <v>5.9067161814209998E-2</v>
      </c>
      <c r="E16451" s="8">
        <v>6.0860724909420003E-2</v>
      </c>
      <c r="F16451" s="8">
        <v>3.264121786581E-2</v>
      </c>
      <c r="G16451" s="8">
        <v>6.6921009951319999E-2</v>
      </c>
      <c r="H16451" s="8">
        <v>5.2918995599799998E-2</v>
      </c>
      <c r="I16451" s="8">
        <v>0</v>
      </c>
      <c r="J16451" s="8">
        <v>5.82165360923E-2</v>
      </c>
    </row>
    <row r="16452" spans="1:10" s="1" customFormat="1" x14ac:dyDescent="0.2">
      <c r="B16452" s="11">
        <v>10.04396365679</v>
      </c>
      <c r="C16452" s="11">
        <v>14.19983209664</v>
      </c>
      <c r="D16452" s="11">
        <v>10.68612590195</v>
      </c>
      <c r="E16452" s="11">
        <v>6.1077329199949997</v>
      </c>
      <c r="F16452" s="11">
        <v>3.936230736792</v>
      </c>
      <c r="G16452" s="11">
        <v>5.3160829806720002</v>
      </c>
      <c r="H16452" s="11">
        <v>5.3700429212770002</v>
      </c>
      <c r="I16452" s="11">
        <v>0</v>
      </c>
      <c r="J16452" s="11">
        <v>34.929921655379999</v>
      </c>
    </row>
    <row r="16453" spans="1:10" s="1" customFormat="1" x14ac:dyDescent="0.2">
      <c r="A16453" s="1" t="s">
        <v>14876</v>
      </c>
      <c r="B16453" s="8">
        <v>1</v>
      </c>
      <c r="C16453" s="8">
        <v>1</v>
      </c>
      <c r="D16453" s="8">
        <v>1</v>
      </c>
      <c r="E16453" s="8">
        <v>1</v>
      </c>
      <c r="F16453" s="8">
        <v>1</v>
      </c>
      <c r="G16453" s="8">
        <v>1</v>
      </c>
      <c r="H16453" s="8">
        <v>1</v>
      </c>
      <c r="I16453" s="8">
        <v>1</v>
      </c>
      <c r="J16453" s="8">
        <v>1</v>
      </c>
    </row>
    <row r="16454" spans="1:10" s="1" customFormat="1" x14ac:dyDescent="0.2">
      <c r="B16454" s="11">
        <v>220.94670653879999</v>
      </c>
      <c r="C16454" s="11">
        <v>187.43238357210001</v>
      </c>
      <c r="D16454" s="11">
        <v>180.91483615819999</v>
      </c>
      <c r="E16454" s="11">
        <v>100.3559015948</v>
      </c>
      <c r="F16454" s="11">
        <v>120.590804944</v>
      </c>
      <c r="G16454" s="11">
        <v>79.438176210110001</v>
      </c>
      <c r="H16454" s="11">
        <v>101.47665994809999</v>
      </c>
      <c r="I16454" s="11">
        <v>10.706073730869999</v>
      </c>
      <c r="J16454" s="11">
        <v>600</v>
      </c>
    </row>
    <row r="16455" spans="1:10" x14ac:dyDescent="0.2">
      <c r="A16455" s="3" t="s">
        <v>14877</v>
      </c>
    </row>
    <row r="16456" spans="1:10" s="1" customFormat="1" x14ac:dyDescent="0.2">
      <c r="A16456" s="1" t="s">
        <v>14878</v>
      </c>
    </row>
    <row r="16457" spans="1:10" s="1" customFormat="1" x14ac:dyDescent="0.2"/>
    <row r="16458" spans="1:10" s="1" customFormat="1" x14ac:dyDescent="0.2"/>
    <row r="16459" spans="1:10" s="1" customFormat="1" x14ac:dyDescent="0.2"/>
    <row r="16460" spans="1:10" s="1" customFormat="1" x14ac:dyDescent="0.2">
      <c r="A16460" s="4" t="s">
        <v>14879</v>
      </c>
    </row>
    <row r="16461" spans="1:10" x14ac:dyDescent="0.2">
      <c r="A16461" s="3" t="s">
        <v>14880</v>
      </c>
    </row>
    <row r="16462" spans="1:10" s="1" customFormat="1" ht="34" x14ac:dyDescent="0.2">
      <c r="A16462" s="5" t="s">
        <v>14881</v>
      </c>
      <c r="B16462" s="5" t="s">
        <v>14882</v>
      </c>
      <c r="C16462" s="5" t="s">
        <v>14883</v>
      </c>
      <c r="D16462" s="5" t="s">
        <v>14884</v>
      </c>
      <c r="E16462" s="5" t="s">
        <v>14885</v>
      </c>
      <c r="F16462" s="5" t="s">
        <v>14886</v>
      </c>
      <c r="G16462" s="5" t="s">
        <v>14887</v>
      </c>
      <c r="H16462" s="5" t="s">
        <v>14888</v>
      </c>
      <c r="I16462" s="5" t="s">
        <v>14889</v>
      </c>
      <c r="J16462" s="5" t="s">
        <v>14890</v>
      </c>
    </row>
    <row r="16463" spans="1:10" s="1" customFormat="1" x14ac:dyDescent="0.2">
      <c r="A16463" s="1" t="s">
        <v>14891</v>
      </c>
      <c r="B16463" s="8">
        <v>0.17406294231380001</v>
      </c>
      <c r="C16463" s="8">
        <v>0.19553187880340001</v>
      </c>
      <c r="D16463" s="8">
        <v>0.18539308889030001</v>
      </c>
      <c r="E16463" s="8">
        <v>0.18160653972060001</v>
      </c>
      <c r="F16463" s="8">
        <v>0.16849401528339999</v>
      </c>
      <c r="G16463" s="8">
        <v>0.12868047537210001</v>
      </c>
      <c r="H16463" s="8">
        <v>0.2358658207787</v>
      </c>
      <c r="I16463" s="8">
        <v>0.26240609629130002</v>
      </c>
      <c r="J16463" s="8">
        <v>0.185181393035</v>
      </c>
    </row>
    <row r="16464" spans="1:10" s="1" customFormat="1" x14ac:dyDescent="0.2">
      <c r="B16464" s="11">
        <v>45.589240614349997</v>
      </c>
      <c r="C16464" s="11">
        <v>31.757751496760001</v>
      </c>
      <c r="D16464" s="11">
        <v>29.694303383019999</v>
      </c>
      <c r="E16464" s="11">
        <v>20.200993927180001</v>
      </c>
      <c r="F16464" s="11">
        <v>25.388246687180001</v>
      </c>
      <c r="G16464" s="11">
        <v>9.7054048840529994</v>
      </c>
      <c r="H16464" s="11">
        <v>19.988898498960001</v>
      </c>
      <c r="I16464" s="11">
        <v>4.0675403268819998</v>
      </c>
      <c r="J16464" s="11">
        <v>111.108835821</v>
      </c>
    </row>
    <row r="16465" spans="1:10" s="1" customFormat="1" x14ac:dyDescent="0.2">
      <c r="A16465" s="1" t="s">
        <v>14892</v>
      </c>
      <c r="B16465" s="8">
        <v>0.30706571778199998</v>
      </c>
      <c r="C16465" s="8">
        <v>0.27606812737949998</v>
      </c>
      <c r="D16465" s="8">
        <v>0.38262379479850001</v>
      </c>
      <c r="E16465" s="8">
        <v>0.2023681872491</v>
      </c>
      <c r="F16465" s="8">
        <v>0.38435681330970001</v>
      </c>
      <c r="G16465" s="8">
        <v>0.37149561025790001</v>
      </c>
      <c r="H16465" s="8">
        <v>0.39252758585800002</v>
      </c>
      <c r="I16465" s="8">
        <v>0.299071513796</v>
      </c>
      <c r="J16465" s="8">
        <v>0.31863843785689999</v>
      </c>
    </row>
    <row r="16466" spans="1:10" s="1" customFormat="1" x14ac:dyDescent="0.2">
      <c r="B16466" s="11">
        <v>80.424314942059993</v>
      </c>
      <c r="C16466" s="11">
        <v>44.83822811476</v>
      </c>
      <c r="D16466" s="11">
        <v>61.284631009249999</v>
      </c>
      <c r="E16466" s="11">
        <v>22.510414701809999</v>
      </c>
      <c r="F16466" s="11">
        <v>57.913900240250001</v>
      </c>
      <c r="G16466" s="11">
        <v>28.01913266</v>
      </c>
      <c r="H16466" s="11">
        <v>33.265498349250002</v>
      </c>
      <c r="I16466" s="11">
        <v>4.635888648091</v>
      </c>
      <c r="J16466" s="11">
        <v>191.18306271419999</v>
      </c>
    </row>
    <row r="16467" spans="1:10" s="1" customFormat="1" x14ac:dyDescent="0.2">
      <c r="A16467" s="1" t="s">
        <v>14893</v>
      </c>
      <c r="B16467" s="8">
        <v>0.2053199702862</v>
      </c>
      <c r="C16467" s="8">
        <v>0.21391416357160001</v>
      </c>
      <c r="D16467" s="8">
        <v>0.15386429056859999</v>
      </c>
      <c r="E16467" s="8">
        <v>0.20635830555019999</v>
      </c>
      <c r="F16467" s="8">
        <v>0.2045534376882</v>
      </c>
      <c r="G16467" s="8">
        <v>0.18897171017600001</v>
      </c>
      <c r="H16467" s="8">
        <v>0.12261961205330001</v>
      </c>
      <c r="I16467" s="8">
        <v>6.8676637505909993E-2</v>
      </c>
      <c r="J16467" s="8">
        <v>0.19038016910809999</v>
      </c>
    </row>
    <row r="16468" spans="1:10" s="1" customFormat="1" x14ac:dyDescent="0.2">
      <c r="B16468" s="11">
        <v>53.775843404020002</v>
      </c>
      <c r="C16468" s="11">
        <v>34.74335177423</v>
      </c>
      <c r="D16468" s="11">
        <v>24.644354065750001</v>
      </c>
      <c r="E16468" s="11">
        <v>22.954255301900002</v>
      </c>
      <c r="F16468" s="11">
        <v>30.82158810212</v>
      </c>
      <c r="G16468" s="11">
        <v>14.25272135176</v>
      </c>
      <c r="H16468" s="11">
        <v>10.391632713990001</v>
      </c>
      <c r="I16468" s="11">
        <v>1.0645522208439999</v>
      </c>
      <c r="J16468" s="11">
        <v>114.22810146480001</v>
      </c>
    </row>
    <row r="16469" spans="1:10" s="1" customFormat="1" x14ac:dyDescent="0.2">
      <c r="A16469" s="1" t="s">
        <v>14894</v>
      </c>
      <c r="B16469" s="8">
        <v>0.1285149823665</v>
      </c>
      <c r="C16469" s="8">
        <v>0.1101040393031</v>
      </c>
      <c r="D16469" s="8">
        <v>8.9215736279280006E-2</v>
      </c>
      <c r="E16469" s="8">
        <v>0.1755973479697</v>
      </c>
      <c r="F16469" s="8">
        <v>9.3757260775660003E-2</v>
      </c>
      <c r="G16469" s="8">
        <v>7.8445440849740006E-2</v>
      </c>
      <c r="H16469" s="8">
        <v>9.8801015458820002E-2</v>
      </c>
      <c r="I16469" s="8">
        <v>0.1849739710636</v>
      </c>
      <c r="J16469" s="8">
        <v>0.11449894055940001</v>
      </c>
    </row>
    <row r="16470" spans="1:10" s="1" customFormat="1" x14ac:dyDescent="0.2">
      <c r="B16470" s="11">
        <v>33.659665726509999</v>
      </c>
      <c r="C16470" s="11">
        <v>17.882796096340002</v>
      </c>
      <c r="D16470" s="11">
        <v>14.28963266901</v>
      </c>
      <c r="E16470" s="11">
        <v>19.532561797730001</v>
      </c>
      <c r="F16470" s="11">
        <v>14.12710392878</v>
      </c>
      <c r="G16470" s="11">
        <v>5.9165523173069996</v>
      </c>
      <c r="H16470" s="11">
        <v>8.3730803517030008</v>
      </c>
      <c r="I16470" s="11">
        <v>2.8672698437970001</v>
      </c>
      <c r="J16470" s="11">
        <v>68.699364335659993</v>
      </c>
    </row>
    <row r="16471" spans="1:10" s="1" customFormat="1" x14ac:dyDescent="0.2">
      <c r="A16471" s="1" t="s">
        <v>14895</v>
      </c>
      <c r="B16471" s="8">
        <v>0.12269043392499999</v>
      </c>
      <c r="C16471" s="8">
        <v>0.14558951364709999</v>
      </c>
      <c r="D16471" s="8">
        <v>0.132388782058</v>
      </c>
      <c r="E16471" s="8">
        <v>0.16269990455149999</v>
      </c>
      <c r="F16471" s="8">
        <v>9.3154151641560004E-2</v>
      </c>
      <c r="G16471" s="8">
        <v>0.172738415496</v>
      </c>
      <c r="H16471" s="8">
        <v>9.6478671344150002E-2</v>
      </c>
      <c r="I16471" s="8">
        <v>0.18487178134310001</v>
      </c>
      <c r="J16471" s="8">
        <v>0.13308452334830001</v>
      </c>
    </row>
    <row r="16472" spans="1:10" s="1" customFormat="1" x14ac:dyDescent="0.2">
      <c r="B16472" s="11">
        <v>32.134144344200003</v>
      </c>
      <c r="C16472" s="11">
        <v>23.64624951815</v>
      </c>
      <c r="D16472" s="11">
        <v>21.20463433922</v>
      </c>
      <c r="E16472" s="11">
        <v>18.0979153551</v>
      </c>
      <c r="F16472" s="11">
        <v>14.0362289891</v>
      </c>
      <c r="G16472" s="11">
        <v>13.028365465469999</v>
      </c>
      <c r="H16472" s="11">
        <v>8.176268873743</v>
      </c>
      <c r="I16472" s="11">
        <v>2.8656858073930001</v>
      </c>
      <c r="J16472" s="11">
        <v>79.850714008959997</v>
      </c>
    </row>
    <row r="16473" spans="1:10" s="1" customFormat="1" x14ac:dyDescent="0.2">
      <c r="A16473" s="1" t="s">
        <v>14896</v>
      </c>
      <c r="B16473" s="8">
        <v>6.2345953326580002E-2</v>
      </c>
      <c r="C16473" s="8">
        <v>5.8792277295260001E-2</v>
      </c>
      <c r="D16473" s="8">
        <v>5.6514307405300002E-2</v>
      </c>
      <c r="E16473" s="8">
        <v>7.1369714959000005E-2</v>
      </c>
      <c r="F16473" s="8">
        <v>5.5684321301459998E-2</v>
      </c>
      <c r="G16473" s="8">
        <v>5.9668347848269999E-2</v>
      </c>
      <c r="H16473" s="8">
        <v>5.3707294506980002E-2</v>
      </c>
      <c r="I16473" s="8">
        <v>0</v>
      </c>
      <c r="J16473" s="8">
        <v>5.82165360923E-2</v>
      </c>
    </row>
    <row r="16474" spans="1:10" s="1" customFormat="1" x14ac:dyDescent="0.2">
      <c r="B16474" s="11">
        <v>16.32917742143</v>
      </c>
      <c r="C16474" s="11">
        <v>9.5488804367720004</v>
      </c>
      <c r="D16474" s="11">
        <v>9.0518637971819995</v>
      </c>
      <c r="E16474" s="11">
        <v>7.9388065027229997</v>
      </c>
      <c r="F16474" s="11">
        <v>8.3903709187030007</v>
      </c>
      <c r="G16474" s="11">
        <v>4.5003367679180002</v>
      </c>
      <c r="H16474" s="11">
        <v>4.5515270292640002</v>
      </c>
      <c r="I16474" s="11">
        <v>0</v>
      </c>
      <c r="J16474" s="11">
        <v>34.929921655379999</v>
      </c>
    </row>
    <row r="16475" spans="1:10" s="1" customFormat="1" x14ac:dyDescent="0.2">
      <c r="A16475" s="1" t="s">
        <v>14897</v>
      </c>
      <c r="B16475" s="8">
        <v>1</v>
      </c>
      <c r="C16475" s="8">
        <v>1</v>
      </c>
      <c r="D16475" s="8">
        <v>1</v>
      </c>
      <c r="E16475" s="8">
        <v>1</v>
      </c>
      <c r="F16475" s="8">
        <v>1</v>
      </c>
      <c r="G16475" s="8">
        <v>1</v>
      </c>
      <c r="H16475" s="8">
        <v>1</v>
      </c>
      <c r="I16475" s="8">
        <v>1</v>
      </c>
      <c r="J16475" s="8">
        <v>1</v>
      </c>
    </row>
    <row r="16476" spans="1:10" s="1" customFormat="1" x14ac:dyDescent="0.2">
      <c r="B16476" s="11">
        <v>261.9123864526</v>
      </c>
      <c r="C16476" s="11">
        <v>162.41725743699999</v>
      </c>
      <c r="D16476" s="11">
        <v>160.16941926339999</v>
      </c>
      <c r="E16476" s="11">
        <v>111.2349475864</v>
      </c>
      <c r="F16476" s="11">
        <v>150.6774388661</v>
      </c>
      <c r="G16476" s="11">
        <v>75.422513446509996</v>
      </c>
      <c r="H16476" s="11">
        <v>84.746905816910001</v>
      </c>
      <c r="I16476" s="11">
        <v>15.500936847009999</v>
      </c>
      <c r="J16476" s="11">
        <v>600</v>
      </c>
    </row>
    <row r="16477" spans="1:10" x14ac:dyDescent="0.2">
      <c r="A16477" s="3" t="s">
        <v>14898</v>
      </c>
    </row>
    <row r="16478" spans="1:10" s="1" customFormat="1" x14ac:dyDescent="0.2">
      <c r="A16478" s="1" t="s">
        <v>14899</v>
      </c>
    </row>
    <row r="16479" spans="1:10" s="1" customFormat="1" x14ac:dyDescent="0.2"/>
    <row r="16480" spans="1:10" s="1" customFormat="1" x14ac:dyDescent="0.2"/>
    <row r="16481" spans="1:6" s="1" customFormat="1" x14ac:dyDescent="0.2"/>
    <row r="16482" spans="1:6" s="1" customFormat="1" x14ac:dyDescent="0.2">
      <c r="A16482" s="4" t="s">
        <v>14900</v>
      </c>
    </row>
    <row r="16483" spans="1:6" x14ac:dyDescent="0.2">
      <c r="A16483" s="3" t="s">
        <v>14901</v>
      </c>
    </row>
    <row r="16484" spans="1:6" s="1" customFormat="1" ht="34" x14ac:dyDescent="0.2">
      <c r="A16484" s="5" t="s">
        <v>14902</v>
      </c>
      <c r="B16484" s="5" t="s">
        <v>14903</v>
      </c>
      <c r="C16484" s="5" t="s">
        <v>14904</v>
      </c>
      <c r="D16484" s="5" t="s">
        <v>14905</v>
      </c>
      <c r="E16484" s="5" t="s">
        <v>14906</v>
      </c>
      <c r="F16484" s="5" t="s">
        <v>14907</v>
      </c>
    </row>
    <row r="16485" spans="1:6" s="1" customFormat="1" x14ac:dyDescent="0.2">
      <c r="A16485" s="1" t="s">
        <v>14908</v>
      </c>
      <c r="B16485" s="8">
        <v>0.189329997773</v>
      </c>
      <c r="C16485" s="8">
        <v>0.17582339067790001</v>
      </c>
      <c r="D16485" s="8">
        <v>0.17214255130020001</v>
      </c>
      <c r="E16485" s="8">
        <v>0.31716531489970001</v>
      </c>
      <c r="F16485" s="8">
        <v>0.185181393035</v>
      </c>
    </row>
    <row r="16486" spans="1:6" s="1" customFormat="1" x14ac:dyDescent="0.2">
      <c r="B16486" s="11">
        <v>33.66563604868</v>
      </c>
      <c r="C16486" s="11">
        <v>56.361457801740002</v>
      </c>
      <c r="D16486" s="11">
        <v>13.23650792942</v>
      </c>
      <c r="E16486" s="11">
        <v>7.8452340411639998</v>
      </c>
      <c r="F16486" s="11">
        <v>111.108835821</v>
      </c>
    </row>
    <row r="16487" spans="1:6" s="1" customFormat="1" x14ac:dyDescent="0.2">
      <c r="A16487" s="1" t="s">
        <v>14909</v>
      </c>
      <c r="B16487" s="8">
        <v>0.31573166584910001</v>
      </c>
      <c r="C16487" s="8">
        <v>0.31444014824950001</v>
      </c>
      <c r="D16487" s="8">
        <v>0.32184402453080002</v>
      </c>
      <c r="E16487" s="8">
        <v>0.3839766782572</v>
      </c>
      <c r="F16487" s="8">
        <v>0.31863843785689999</v>
      </c>
    </row>
    <row r="16488" spans="1:6" s="1" customFormat="1" x14ac:dyDescent="0.2">
      <c r="B16488" s="11">
        <v>56.141696913049998</v>
      </c>
      <c r="C16488" s="11">
        <v>100.79606062880001</v>
      </c>
      <c r="D16488" s="11">
        <v>24.747460465530001</v>
      </c>
      <c r="E16488" s="11">
        <v>9.4978447067240008</v>
      </c>
      <c r="F16488" s="11">
        <v>191.18306271419999</v>
      </c>
    </row>
    <row r="16489" spans="1:6" s="1" customFormat="1" x14ac:dyDescent="0.2">
      <c r="A16489" s="1" t="s">
        <v>14910</v>
      </c>
      <c r="B16489" s="8">
        <v>0.23313160583590001</v>
      </c>
      <c r="C16489" s="8">
        <v>0.19027932645039999</v>
      </c>
      <c r="D16489" s="8">
        <v>0.11354679951170001</v>
      </c>
      <c r="E16489" s="8">
        <v>0.1232063136107</v>
      </c>
      <c r="F16489" s="8">
        <v>0.19038016910809999</v>
      </c>
    </row>
    <row r="16490" spans="1:6" s="1" customFormat="1" x14ac:dyDescent="0.2">
      <c r="B16490" s="11">
        <v>41.454201055479999</v>
      </c>
      <c r="C16490" s="11">
        <v>60.995412424530002</v>
      </c>
      <c r="D16490" s="11">
        <v>8.7309215574230006</v>
      </c>
      <c r="E16490" s="11">
        <v>3.047566427404</v>
      </c>
      <c r="F16490" s="11">
        <v>114.22810146480001</v>
      </c>
    </row>
    <row r="16491" spans="1:6" s="1" customFormat="1" x14ac:dyDescent="0.2">
      <c r="A16491" s="1" t="s">
        <v>14911</v>
      </c>
      <c r="B16491" s="8">
        <v>0.10098423535870001</v>
      </c>
      <c r="C16491" s="8">
        <v>0.10056347821930001</v>
      </c>
      <c r="D16491" s="8">
        <v>0.1841750172454</v>
      </c>
      <c r="E16491" s="8">
        <v>0.17565169323240001</v>
      </c>
      <c r="F16491" s="8">
        <v>0.11449894055940001</v>
      </c>
    </row>
    <row r="16492" spans="1:6" s="1" customFormat="1" x14ac:dyDescent="0.2">
      <c r="B16492" s="11">
        <v>17.956470470759999</v>
      </c>
      <c r="C16492" s="11">
        <v>32.236349283229998</v>
      </c>
      <c r="D16492" s="11">
        <v>14.161716889619999</v>
      </c>
      <c r="E16492" s="11">
        <v>4.3448276920530002</v>
      </c>
      <c r="F16492" s="11">
        <v>68.699364335659993</v>
      </c>
    </row>
    <row r="16493" spans="1:6" s="1" customFormat="1" x14ac:dyDescent="0.2">
      <c r="A16493" s="1" t="s">
        <v>14912</v>
      </c>
      <c r="B16493" s="8">
        <v>0.1309790548809</v>
      </c>
      <c r="C16493" s="8">
        <v>0.13709554375999999</v>
      </c>
      <c r="D16493" s="8">
        <v>0.16404363441399999</v>
      </c>
      <c r="E16493" s="8">
        <v>0</v>
      </c>
      <c r="F16493" s="8">
        <v>0.13308452334830001</v>
      </c>
    </row>
    <row r="16494" spans="1:6" s="1" customFormat="1" x14ac:dyDescent="0.2">
      <c r="B16494" s="11">
        <v>23.289987025239999</v>
      </c>
      <c r="C16494" s="11">
        <v>43.946966752500003</v>
      </c>
      <c r="D16494" s="11">
        <v>12.613760231220001</v>
      </c>
      <c r="E16494" s="11">
        <v>0</v>
      </c>
      <c r="F16494" s="11">
        <v>79.850714008959997</v>
      </c>
    </row>
    <row r="16495" spans="1:6" s="1" customFormat="1" x14ac:dyDescent="0.2">
      <c r="A16495" s="1" t="s">
        <v>14913</v>
      </c>
      <c r="B16495" s="8">
        <v>2.9843440302369999E-2</v>
      </c>
      <c r="C16495" s="8">
        <v>8.1798112642950005E-2</v>
      </c>
      <c r="D16495" s="8">
        <v>4.4247972997939998E-2</v>
      </c>
      <c r="E16495" s="8">
        <v>0</v>
      </c>
      <c r="F16495" s="8">
        <v>5.82165360923E-2</v>
      </c>
    </row>
    <row r="16496" spans="1:6" s="1" customFormat="1" x14ac:dyDescent="0.2">
      <c r="B16496" s="11">
        <v>5.3065991204660001</v>
      </c>
      <c r="C16496" s="11">
        <v>26.220975811079999</v>
      </c>
      <c r="D16496" s="11">
        <v>3.40234672383</v>
      </c>
      <c r="E16496" s="11">
        <v>0</v>
      </c>
      <c r="F16496" s="11">
        <v>34.929921655379999</v>
      </c>
    </row>
    <row r="16497" spans="1:11" s="1" customFormat="1" x14ac:dyDescent="0.2">
      <c r="A16497" s="1" t="s">
        <v>14914</v>
      </c>
      <c r="B16497" s="8">
        <v>1</v>
      </c>
      <c r="C16497" s="8">
        <v>1</v>
      </c>
      <c r="D16497" s="8">
        <v>1</v>
      </c>
      <c r="E16497" s="8">
        <v>1</v>
      </c>
      <c r="F16497" s="8">
        <v>1</v>
      </c>
    </row>
    <row r="16498" spans="1:11" s="1" customFormat="1" x14ac:dyDescent="0.2">
      <c r="B16498" s="11">
        <v>177.81459063369999</v>
      </c>
      <c r="C16498" s="11">
        <v>320.5572227019</v>
      </c>
      <c r="D16498" s="11">
        <v>76.892713797050007</v>
      </c>
      <c r="E16498" s="11">
        <v>24.735472867350001</v>
      </c>
      <c r="F16498" s="11">
        <v>600</v>
      </c>
    </row>
    <row r="16499" spans="1:11" x14ac:dyDescent="0.2">
      <c r="A16499" s="3" t="s">
        <v>14915</v>
      </c>
    </row>
    <row r="16500" spans="1:11" s="1" customFormat="1" x14ac:dyDescent="0.2">
      <c r="A16500" s="1" t="s">
        <v>14916</v>
      </c>
    </row>
    <row r="16501" spans="1:11" s="1" customFormat="1" x14ac:dyDescent="0.2"/>
    <row r="16502" spans="1:11" s="1" customFormat="1" x14ac:dyDescent="0.2"/>
    <row r="16503" spans="1:11" s="1" customFormat="1" x14ac:dyDescent="0.2"/>
    <row r="16504" spans="1:11" s="1" customFormat="1" x14ac:dyDescent="0.2">
      <c r="A16504" s="4" t="s">
        <v>14917</v>
      </c>
    </row>
    <row r="16505" spans="1:11" x14ac:dyDescent="0.2">
      <c r="A16505" s="3" t="s">
        <v>14918</v>
      </c>
    </row>
    <row r="16506" spans="1:11" s="1" customFormat="1" ht="85" x14ac:dyDescent="0.2">
      <c r="A16506" s="5" t="s">
        <v>14919</v>
      </c>
      <c r="B16506" s="5" t="s">
        <v>14920</v>
      </c>
      <c r="C16506" s="5" t="s">
        <v>14921</v>
      </c>
      <c r="D16506" s="5" t="s">
        <v>14922</v>
      </c>
      <c r="E16506" s="5" t="s">
        <v>14923</v>
      </c>
      <c r="F16506" s="5" t="s">
        <v>14924</v>
      </c>
      <c r="G16506" s="5" t="s">
        <v>14925</v>
      </c>
      <c r="H16506" s="5" t="s">
        <v>14926</v>
      </c>
      <c r="I16506" s="5" t="s">
        <v>14927</v>
      </c>
      <c r="J16506" s="5" t="s">
        <v>14928</v>
      </c>
      <c r="K16506" s="5" t="s">
        <v>14929</v>
      </c>
    </row>
    <row r="16507" spans="1:11" s="1" customFormat="1" x14ac:dyDescent="0.2">
      <c r="A16507" s="1" t="s">
        <v>14930</v>
      </c>
      <c r="B16507" s="6">
        <v>0.26092011510039997</v>
      </c>
      <c r="C16507" s="7">
        <v>0.1076022789705</v>
      </c>
      <c r="D16507" s="8">
        <v>8.4248932748549998E-2</v>
      </c>
      <c r="E16507" s="8">
        <v>0.28084326388949998</v>
      </c>
      <c r="F16507" s="8">
        <v>0.26134319046530002</v>
      </c>
      <c r="G16507" s="6">
        <v>0.26324579597059999</v>
      </c>
      <c r="H16507" s="8">
        <v>0.1363806514492</v>
      </c>
      <c r="I16507" s="7">
        <v>7.3711514065309999E-2</v>
      </c>
      <c r="J16507" s="8">
        <v>0.21383451006759999</v>
      </c>
      <c r="K16507" s="8">
        <v>0.185181393035</v>
      </c>
    </row>
    <row r="16508" spans="1:11" s="1" customFormat="1" x14ac:dyDescent="0.2">
      <c r="B16508" s="9">
        <v>78.434482543369995</v>
      </c>
      <c r="C16508" s="10">
        <v>31.750407849950001</v>
      </c>
      <c r="D16508" s="11">
        <v>0.83754562686040002</v>
      </c>
      <c r="E16508" s="11">
        <v>18.288631778789998</v>
      </c>
      <c r="F16508" s="11">
        <v>9.0116777360199993</v>
      </c>
      <c r="G16508" s="9">
        <v>50.296627401690003</v>
      </c>
      <c r="H16508" s="11">
        <v>21.762473405790001</v>
      </c>
      <c r="I16508" s="10">
        <v>9.9879344441580002</v>
      </c>
      <c r="J16508" s="11">
        <v>0.92394542768660004</v>
      </c>
      <c r="K16508" s="11">
        <v>111.108835821</v>
      </c>
    </row>
    <row r="16509" spans="1:11" s="1" customFormat="1" x14ac:dyDescent="0.2">
      <c r="A16509" s="1" t="s">
        <v>14931</v>
      </c>
      <c r="B16509" s="8">
        <v>0.32611172915679998</v>
      </c>
      <c r="C16509" s="8">
        <v>0.3128081423595</v>
      </c>
      <c r="D16509" s="8">
        <v>0.37161645022529999</v>
      </c>
      <c r="E16509" s="8">
        <v>0.26189281210819998</v>
      </c>
      <c r="F16509" s="8">
        <v>0.42667700092670002</v>
      </c>
      <c r="G16509" s="8">
        <v>0.32748236423749999</v>
      </c>
      <c r="H16509" s="8">
        <v>0.38754628106630001</v>
      </c>
      <c r="I16509" s="7">
        <v>0.22479299521240001</v>
      </c>
      <c r="J16509" s="8">
        <v>0.19686374969760001</v>
      </c>
      <c r="K16509" s="8">
        <v>0.31863843785689999</v>
      </c>
    </row>
    <row r="16510" spans="1:11" s="1" customFormat="1" x14ac:dyDescent="0.2">
      <c r="B16510" s="11">
        <v>98.031555435659996</v>
      </c>
      <c r="C16510" s="11">
        <v>92.300889848439994</v>
      </c>
      <c r="D16510" s="11">
        <v>3.6943581669399999</v>
      </c>
      <c r="E16510" s="11">
        <v>17.054570367210001</v>
      </c>
      <c r="F16510" s="11">
        <v>14.712744659149999</v>
      </c>
      <c r="G16510" s="11">
        <v>62.569882242360002</v>
      </c>
      <c r="H16510" s="11">
        <v>61.841364926760001</v>
      </c>
      <c r="I16510" s="10">
        <v>30.45952492168</v>
      </c>
      <c r="J16510" s="11">
        <v>0.85061743005269996</v>
      </c>
      <c r="K16510" s="11">
        <v>191.18306271419999</v>
      </c>
    </row>
    <row r="16511" spans="1:11" s="1" customFormat="1" x14ac:dyDescent="0.2">
      <c r="A16511" s="1" t="s">
        <v>14932</v>
      </c>
      <c r="B16511" s="7">
        <v>0.1108592151793</v>
      </c>
      <c r="C16511" s="6">
        <v>0.2710645591584</v>
      </c>
      <c r="D16511" s="8">
        <v>8.5150668321780004E-2</v>
      </c>
      <c r="E16511" s="7">
        <v>8.2797973176500006E-2</v>
      </c>
      <c r="F16511" s="8">
        <v>0.1059850234967</v>
      </c>
      <c r="G16511" s="7">
        <v>0.1226406965689</v>
      </c>
      <c r="H16511" s="8">
        <v>0.25566991562829999</v>
      </c>
      <c r="I16511" s="6">
        <v>0.28919401540419998</v>
      </c>
      <c r="J16511" s="8">
        <v>0.21280197123200001</v>
      </c>
      <c r="K16511" s="8">
        <v>0.19038016910809999</v>
      </c>
    </row>
    <row r="16512" spans="1:11" s="1" customFormat="1" x14ac:dyDescent="0.2">
      <c r="B16512" s="10">
        <v>33.325085627850001</v>
      </c>
      <c r="C16512" s="9">
        <v>79.983531847899997</v>
      </c>
      <c r="D16512" s="11">
        <v>0.84651006903549997</v>
      </c>
      <c r="E16512" s="10">
        <v>5.3918389299570002</v>
      </c>
      <c r="F16512" s="11">
        <v>3.6545925489650002</v>
      </c>
      <c r="G16512" s="10">
        <v>23.432144079890001</v>
      </c>
      <c r="H16512" s="11">
        <v>40.797647469769998</v>
      </c>
      <c r="I16512" s="9">
        <v>39.185884378129998</v>
      </c>
      <c r="J16512" s="11">
        <v>0.91948398909189999</v>
      </c>
      <c r="K16512" s="11">
        <v>114.22810146480001</v>
      </c>
    </row>
    <row r="16513" spans="1:11" s="1" customFormat="1" x14ac:dyDescent="0.2">
      <c r="A16513" s="1" t="s">
        <v>14933</v>
      </c>
      <c r="B16513" s="6">
        <v>0.17284721544170001</v>
      </c>
      <c r="C16513" s="7">
        <v>5.1219514177160003E-2</v>
      </c>
      <c r="D16513" s="6">
        <v>0.3776787882805</v>
      </c>
      <c r="E16513" s="6">
        <v>0.20447583231329999</v>
      </c>
      <c r="F16513" s="8">
        <v>7.0869353410789995E-2</v>
      </c>
      <c r="G16513" s="6">
        <v>0.16981393806770001</v>
      </c>
      <c r="H16513" s="7">
        <v>5.0837234536179998E-2</v>
      </c>
      <c r="I16513" s="7">
        <v>5.1669704661349999E-2</v>
      </c>
      <c r="J16513" s="8">
        <v>0.3764997690029</v>
      </c>
      <c r="K16513" s="8">
        <v>0.11449894055940001</v>
      </c>
    </row>
    <row r="16514" spans="1:11" s="1" customFormat="1" x14ac:dyDescent="0.2">
      <c r="B16514" s="9">
        <v>51.959128934980001</v>
      </c>
      <c r="C16514" s="10">
        <v>15.113438865419999</v>
      </c>
      <c r="D16514" s="9">
        <v>3.75462581142</v>
      </c>
      <c r="E16514" s="9">
        <v>13.315552429669999</v>
      </c>
      <c r="F16514" s="11">
        <v>2.4437283908610001</v>
      </c>
      <c r="G16514" s="9">
        <v>32.44522230303</v>
      </c>
      <c r="H16514" s="10">
        <v>8.1121768583850002</v>
      </c>
      <c r="I16514" s="10">
        <v>7.0012620070359999</v>
      </c>
      <c r="J16514" s="11">
        <v>1.626796535252</v>
      </c>
      <c r="K16514" s="11">
        <v>68.699364335659993</v>
      </c>
    </row>
    <row r="16515" spans="1:11" s="1" customFormat="1" x14ac:dyDescent="0.2">
      <c r="A16515" s="1" t="s">
        <v>14934</v>
      </c>
      <c r="B16515" s="8">
        <v>0.1047887327861</v>
      </c>
      <c r="C16515" s="8">
        <v>0.16385993074300001</v>
      </c>
      <c r="D16515" s="8">
        <v>8.1305160423869996E-2</v>
      </c>
      <c r="E16515" s="8">
        <v>0.15252797997279999</v>
      </c>
      <c r="F16515" s="8">
        <v>0.1087750156285</v>
      </c>
      <c r="G16515" s="8">
        <v>8.9020153346819994E-2</v>
      </c>
      <c r="H16515" s="8">
        <v>0.12162428696450001</v>
      </c>
      <c r="I16515" s="6">
        <v>0.21359861123919999</v>
      </c>
      <c r="J16515" s="8">
        <v>0</v>
      </c>
      <c r="K16515" s="8">
        <v>0.13308452334830001</v>
      </c>
    </row>
    <row r="16516" spans="1:11" s="1" customFormat="1" x14ac:dyDescent="0.2">
      <c r="B16516" s="11">
        <v>31.500254510049999</v>
      </c>
      <c r="C16516" s="11">
        <v>48.350459498909999</v>
      </c>
      <c r="D16516" s="11">
        <v>0.80828064323899995</v>
      </c>
      <c r="E16516" s="11">
        <v>9.9326863783490005</v>
      </c>
      <c r="F16516" s="11">
        <v>3.7507975043449999</v>
      </c>
      <c r="G16516" s="11">
        <v>17.008489984120001</v>
      </c>
      <c r="H16516" s="11">
        <v>19.407777294199999</v>
      </c>
      <c r="I16516" s="9">
        <v>28.942682204720001</v>
      </c>
      <c r="J16516" s="11">
        <v>0</v>
      </c>
      <c r="K16516" s="11">
        <v>79.850714008959997</v>
      </c>
    </row>
    <row r="16517" spans="1:11" s="1" customFormat="1" x14ac:dyDescent="0.2">
      <c r="A16517" s="1" t="s">
        <v>14935</v>
      </c>
      <c r="B16517" s="7">
        <v>2.4472992335759999E-2</v>
      </c>
      <c r="C16517" s="6">
        <v>9.3445574591400002E-2</v>
      </c>
      <c r="D16517" s="8">
        <v>0</v>
      </c>
      <c r="E16517" s="8">
        <v>1.746213853965E-2</v>
      </c>
      <c r="F16517" s="8">
        <v>2.6350416071989999E-2</v>
      </c>
      <c r="G16517" s="8">
        <v>2.7797051808569999E-2</v>
      </c>
      <c r="H16517" s="8">
        <v>4.7941630355580002E-2</v>
      </c>
      <c r="I16517" s="6">
        <v>0.1470331594175</v>
      </c>
      <c r="J16517" s="8">
        <v>0</v>
      </c>
      <c r="K16517" s="8">
        <v>5.82165360923E-2</v>
      </c>
    </row>
    <row r="16518" spans="1:11" s="1" customFormat="1" x14ac:dyDescent="0.2">
      <c r="B16518" s="10">
        <v>7.3567593261450002</v>
      </c>
      <c r="C16518" s="9">
        <v>27.573162329230001</v>
      </c>
      <c r="D16518" s="11">
        <v>0</v>
      </c>
      <c r="E16518" s="11">
        <v>1.137141825654</v>
      </c>
      <c r="F16518" s="11">
        <v>0.90861926583230002</v>
      </c>
      <c r="G16518" s="11">
        <v>5.3109982346580002</v>
      </c>
      <c r="H16518" s="11">
        <v>7.6501207800150004</v>
      </c>
      <c r="I16518" s="9">
        <v>19.923041549219999</v>
      </c>
      <c r="J16518" s="11">
        <v>0</v>
      </c>
      <c r="K16518" s="11">
        <v>34.929921655379999</v>
      </c>
    </row>
    <row r="16519" spans="1:11" s="1" customFormat="1" x14ac:dyDescent="0.2">
      <c r="A16519" s="1" t="s">
        <v>14936</v>
      </c>
      <c r="B16519" s="8">
        <v>1</v>
      </c>
      <c r="C16519" s="8">
        <v>1</v>
      </c>
      <c r="D16519" s="8">
        <v>1</v>
      </c>
      <c r="E16519" s="8">
        <v>1</v>
      </c>
      <c r="F16519" s="8">
        <v>1</v>
      </c>
      <c r="G16519" s="8">
        <v>1</v>
      </c>
      <c r="H16519" s="8">
        <v>1</v>
      </c>
      <c r="I16519" s="8">
        <v>1</v>
      </c>
      <c r="J16519" s="8">
        <v>1</v>
      </c>
      <c r="K16519" s="8">
        <v>1</v>
      </c>
    </row>
    <row r="16520" spans="1:11" s="1" customFormat="1" x14ac:dyDescent="0.2">
      <c r="B16520" s="11">
        <v>300.60726637810001</v>
      </c>
      <c r="C16520" s="11">
        <v>295.07189023989997</v>
      </c>
      <c r="D16520" s="11">
        <v>9.9413203174950002</v>
      </c>
      <c r="E16520" s="11">
        <v>65.120421709629994</v>
      </c>
      <c r="F16520" s="11">
        <v>34.482160105170003</v>
      </c>
      <c r="G16520" s="11">
        <v>191.06336424579999</v>
      </c>
      <c r="H16520" s="11">
        <v>159.5715607349</v>
      </c>
      <c r="I16520" s="11">
        <v>135.50032950490001</v>
      </c>
      <c r="J16520" s="11">
        <v>4.3208433820829999</v>
      </c>
      <c r="K16520" s="11">
        <v>600</v>
      </c>
    </row>
    <row r="16521" spans="1:11" x14ac:dyDescent="0.2">
      <c r="A16521" s="3" t="s">
        <v>14937</v>
      </c>
    </row>
    <row r="16522" spans="1:11" s="1" customFormat="1" x14ac:dyDescent="0.2">
      <c r="A16522" s="1" t="s">
        <v>14938</v>
      </c>
    </row>
    <row r="16523" spans="1:11" s="1" customFormat="1" x14ac:dyDescent="0.2"/>
    <row r="16524" spans="1:11" s="1" customFormat="1" x14ac:dyDescent="0.2"/>
    <row r="16525" spans="1:11" s="1" customFormat="1" x14ac:dyDescent="0.2"/>
    <row r="16526" spans="1:11" s="1" customFormat="1" x14ac:dyDescent="0.2">
      <c r="A16526" s="4" t="s">
        <v>14939</v>
      </c>
    </row>
    <row r="16527" spans="1:11" x14ac:dyDescent="0.2">
      <c r="A16527" s="3" t="s">
        <v>14940</v>
      </c>
    </row>
    <row r="16528" spans="1:11" s="1" customFormat="1" ht="34" x14ac:dyDescent="0.2">
      <c r="A16528" s="5" t="s">
        <v>14941</v>
      </c>
      <c r="B16528" s="5" t="s">
        <v>14942</v>
      </c>
      <c r="C16528" s="5" t="s">
        <v>14943</v>
      </c>
      <c r="D16528" s="5" t="s">
        <v>14944</v>
      </c>
      <c r="E16528" s="5" t="s">
        <v>14945</v>
      </c>
    </row>
    <row r="16529" spans="1:5" s="1" customFormat="1" x14ac:dyDescent="0.2">
      <c r="A16529" s="1" t="s">
        <v>14946</v>
      </c>
      <c r="B16529" s="6">
        <v>0.61792974805489997</v>
      </c>
      <c r="C16529" s="7">
        <v>0</v>
      </c>
      <c r="D16529" s="7">
        <v>0</v>
      </c>
      <c r="E16529" s="8">
        <v>0.185181393035</v>
      </c>
    </row>
    <row r="16530" spans="1:5" s="1" customFormat="1" x14ac:dyDescent="0.2">
      <c r="B16530" s="9">
        <v>111.108835821</v>
      </c>
      <c r="C16530" s="10">
        <v>0</v>
      </c>
      <c r="D16530" s="10">
        <v>0</v>
      </c>
      <c r="E16530" s="11">
        <v>111.108835821</v>
      </c>
    </row>
    <row r="16531" spans="1:5" s="1" customFormat="1" x14ac:dyDescent="0.2">
      <c r="A16531" s="1" t="s">
        <v>14947</v>
      </c>
      <c r="B16531" s="7">
        <v>0</v>
      </c>
      <c r="C16531" s="6">
        <v>0.70538463886540004</v>
      </c>
      <c r="D16531" s="7">
        <v>0</v>
      </c>
      <c r="E16531" s="8">
        <v>0.31863843785689999</v>
      </c>
    </row>
    <row r="16532" spans="1:5" s="1" customFormat="1" x14ac:dyDescent="0.2">
      <c r="B16532" s="10">
        <v>0</v>
      </c>
      <c r="C16532" s="9">
        <v>191.18306271419999</v>
      </c>
      <c r="D16532" s="10">
        <v>0</v>
      </c>
      <c r="E16532" s="11">
        <v>191.18306271419999</v>
      </c>
    </row>
    <row r="16533" spans="1:5" s="1" customFormat="1" x14ac:dyDescent="0.2">
      <c r="A16533" s="1" t="s">
        <v>14948</v>
      </c>
      <c r="B16533" s="7">
        <v>0</v>
      </c>
      <c r="C16533" s="7">
        <v>0</v>
      </c>
      <c r="D16533" s="6">
        <v>0.76581935772090004</v>
      </c>
      <c r="E16533" s="8">
        <v>0.19038016910809999</v>
      </c>
    </row>
    <row r="16534" spans="1:5" s="1" customFormat="1" x14ac:dyDescent="0.2">
      <c r="B16534" s="10">
        <v>0</v>
      </c>
      <c r="C16534" s="10">
        <v>0</v>
      </c>
      <c r="D16534" s="9">
        <v>114.22810146480001</v>
      </c>
      <c r="E16534" s="11">
        <v>114.22810146480001</v>
      </c>
    </row>
    <row r="16535" spans="1:5" s="1" customFormat="1" x14ac:dyDescent="0.2">
      <c r="A16535" s="1" t="s">
        <v>14949</v>
      </c>
      <c r="B16535" s="6">
        <v>0.38207025194510003</v>
      </c>
      <c r="C16535" s="7">
        <v>0</v>
      </c>
      <c r="D16535" s="7">
        <v>0</v>
      </c>
      <c r="E16535" s="8">
        <v>0.11449894055940001</v>
      </c>
    </row>
    <row r="16536" spans="1:5" s="1" customFormat="1" x14ac:dyDescent="0.2">
      <c r="B16536" s="9">
        <v>68.699364335659993</v>
      </c>
      <c r="C16536" s="10">
        <v>0</v>
      </c>
      <c r="D16536" s="10">
        <v>0</v>
      </c>
      <c r="E16536" s="11">
        <v>68.699364335659993</v>
      </c>
    </row>
    <row r="16537" spans="1:5" s="1" customFormat="1" x14ac:dyDescent="0.2">
      <c r="A16537" s="1" t="s">
        <v>14950</v>
      </c>
      <c r="B16537" s="7">
        <v>0</v>
      </c>
      <c r="C16537" s="6">
        <v>0.29461536113460002</v>
      </c>
      <c r="D16537" s="7">
        <v>0</v>
      </c>
      <c r="E16537" s="8">
        <v>0.13308452334830001</v>
      </c>
    </row>
    <row r="16538" spans="1:5" s="1" customFormat="1" x14ac:dyDescent="0.2">
      <c r="B16538" s="10">
        <v>0</v>
      </c>
      <c r="C16538" s="9">
        <v>79.850714008959997</v>
      </c>
      <c r="D16538" s="10">
        <v>0</v>
      </c>
      <c r="E16538" s="11">
        <v>79.850714008959997</v>
      </c>
    </row>
    <row r="16539" spans="1:5" s="1" customFormat="1" x14ac:dyDescent="0.2">
      <c r="A16539" s="1" t="s">
        <v>14951</v>
      </c>
      <c r="B16539" s="7">
        <v>0</v>
      </c>
      <c r="C16539" s="7">
        <v>0</v>
      </c>
      <c r="D16539" s="6">
        <v>0.23418064227909999</v>
      </c>
      <c r="E16539" s="8">
        <v>5.82165360923E-2</v>
      </c>
    </row>
    <row r="16540" spans="1:5" s="1" customFormat="1" x14ac:dyDescent="0.2">
      <c r="B16540" s="10">
        <v>0</v>
      </c>
      <c r="C16540" s="10">
        <v>0</v>
      </c>
      <c r="D16540" s="9">
        <v>34.929921655379999</v>
      </c>
      <c r="E16540" s="11">
        <v>34.929921655379999</v>
      </c>
    </row>
    <row r="16541" spans="1:5" s="1" customFormat="1" x14ac:dyDescent="0.2">
      <c r="A16541" s="1" t="s">
        <v>14952</v>
      </c>
      <c r="B16541" s="8">
        <v>1</v>
      </c>
      <c r="C16541" s="8">
        <v>1</v>
      </c>
      <c r="D16541" s="8">
        <v>1</v>
      </c>
      <c r="E16541" s="8">
        <v>1</v>
      </c>
    </row>
    <row r="16542" spans="1:5" s="1" customFormat="1" x14ac:dyDescent="0.2">
      <c r="B16542" s="11">
        <v>179.8082001567</v>
      </c>
      <c r="C16542" s="11">
        <v>271.0337767231</v>
      </c>
      <c r="D16542" s="11">
        <v>149.1580231202</v>
      </c>
      <c r="E16542" s="11">
        <v>600</v>
      </c>
    </row>
    <row r="16543" spans="1:5" x14ac:dyDescent="0.2">
      <c r="A16543" s="3" t="s">
        <v>14953</v>
      </c>
    </row>
    <row r="16544" spans="1:5" s="1" customFormat="1" x14ac:dyDescent="0.2">
      <c r="A16544" s="1" t="s">
        <v>14954</v>
      </c>
    </row>
    <row r="16545" spans="1:6" s="1" customFormat="1" x14ac:dyDescent="0.2"/>
    <row r="16546" spans="1:6" s="1" customFormat="1" x14ac:dyDescent="0.2"/>
    <row r="16547" spans="1:6" s="1" customFormat="1" x14ac:dyDescent="0.2"/>
    <row r="16548" spans="1:6" s="1" customFormat="1" x14ac:dyDescent="0.2">
      <c r="A16548" s="4" t="s">
        <v>14955</v>
      </c>
    </row>
    <row r="16549" spans="1:6" x14ac:dyDescent="0.2">
      <c r="A16549" s="3" t="s">
        <v>14956</v>
      </c>
    </row>
    <row r="16550" spans="1:6" s="1" customFormat="1" ht="34" x14ac:dyDescent="0.2">
      <c r="A16550" s="5" t="s">
        <v>14957</v>
      </c>
      <c r="B16550" s="5" t="s">
        <v>14958</v>
      </c>
      <c r="C16550" s="5" t="s">
        <v>14959</v>
      </c>
      <c r="D16550" s="5" t="s">
        <v>14960</v>
      </c>
      <c r="E16550" s="5" t="s">
        <v>14961</v>
      </c>
      <c r="F16550" s="5" t="s">
        <v>14962</v>
      </c>
    </row>
    <row r="16551" spans="1:6" s="1" customFormat="1" x14ac:dyDescent="0.2">
      <c r="A16551" s="1" t="s">
        <v>14963</v>
      </c>
      <c r="B16551" s="8">
        <v>0.2818931002342</v>
      </c>
      <c r="C16551" s="6">
        <v>0.33186392109649998</v>
      </c>
      <c r="D16551" s="8">
        <v>0.2120749850275</v>
      </c>
      <c r="E16551" s="7">
        <v>0.14014360458710001</v>
      </c>
      <c r="F16551" s="8">
        <v>0.185181393035</v>
      </c>
    </row>
    <row r="16552" spans="1:6" s="1" customFormat="1" x14ac:dyDescent="0.2">
      <c r="B16552" s="11">
        <v>15.612663669870001</v>
      </c>
      <c r="C16552" s="9">
        <v>16.90203249664</v>
      </c>
      <c r="D16552" s="11">
        <v>27.735906945</v>
      </c>
      <c r="E16552" s="10">
        <v>50.858232709500001</v>
      </c>
      <c r="F16552" s="11">
        <v>111.108835821</v>
      </c>
    </row>
    <row r="16553" spans="1:6" s="1" customFormat="1" x14ac:dyDescent="0.2">
      <c r="A16553" s="1" t="s">
        <v>14964</v>
      </c>
      <c r="B16553" s="8">
        <v>0.42821974406789998</v>
      </c>
      <c r="C16553" s="8">
        <v>0.26563607071739997</v>
      </c>
      <c r="D16553" s="6">
        <v>0.43501920498000002</v>
      </c>
      <c r="E16553" s="7">
        <v>0.26741120470129998</v>
      </c>
      <c r="F16553" s="8">
        <v>0.31863843785689999</v>
      </c>
    </row>
    <row r="16554" spans="1:6" s="1" customFormat="1" x14ac:dyDescent="0.2">
      <c r="B16554" s="11">
        <v>23.716972268479999</v>
      </c>
      <c r="C16554" s="11">
        <v>13.52900756645</v>
      </c>
      <c r="D16554" s="9">
        <v>56.893330380519998</v>
      </c>
      <c r="E16554" s="10">
        <v>97.043752498710006</v>
      </c>
      <c r="F16554" s="11">
        <v>191.18306271419999</v>
      </c>
    </row>
    <row r="16555" spans="1:6" s="1" customFormat="1" x14ac:dyDescent="0.2">
      <c r="A16555" s="1" t="s">
        <v>14965</v>
      </c>
      <c r="B16555" s="8">
        <v>0.1763539491793</v>
      </c>
      <c r="C16555" s="8">
        <v>0.23347489435829999</v>
      </c>
      <c r="D16555" s="8">
        <v>0.1770096378571</v>
      </c>
      <c r="E16555" s="8">
        <v>0.19129129110099999</v>
      </c>
      <c r="F16555" s="8">
        <v>0.19038016910809999</v>
      </c>
    </row>
    <row r="16556" spans="1:6" s="1" customFormat="1" x14ac:dyDescent="0.2">
      <c r="B16556" s="11">
        <v>9.7673724298410001</v>
      </c>
      <c r="C16556" s="11">
        <v>11.891019182060001</v>
      </c>
      <c r="D16556" s="11">
        <v>23.14993842078</v>
      </c>
      <c r="E16556" s="11">
        <v>69.419771432160005</v>
      </c>
      <c r="F16556" s="11">
        <v>114.22810146480001</v>
      </c>
    </row>
    <row r="16557" spans="1:6" s="1" customFormat="1" x14ac:dyDescent="0.2">
      <c r="A16557" s="1" t="s">
        <v>14966</v>
      </c>
      <c r="B16557" s="8">
        <v>6.5701268670470006E-2</v>
      </c>
      <c r="C16557" s="8">
        <v>0.10120204629310001</v>
      </c>
      <c r="D16557" s="8">
        <v>7.6077346723010003E-2</v>
      </c>
      <c r="E16557" s="8">
        <v>0.13765896005209999</v>
      </c>
      <c r="F16557" s="8">
        <v>0.11449894055940001</v>
      </c>
    </row>
    <row r="16558" spans="1:6" s="1" customFormat="1" x14ac:dyDescent="0.2">
      <c r="B16558" s="11">
        <v>3.6388681013599999</v>
      </c>
      <c r="C16558" s="11">
        <v>5.1542821211780003</v>
      </c>
      <c r="D16558" s="11">
        <v>9.9496610081500005</v>
      </c>
      <c r="E16558" s="11">
        <v>49.956553104969998</v>
      </c>
      <c r="F16558" s="11">
        <v>68.699364335659993</v>
      </c>
    </row>
    <row r="16559" spans="1:6" s="1" customFormat="1" x14ac:dyDescent="0.2">
      <c r="A16559" s="1" t="s">
        <v>14967</v>
      </c>
      <c r="B16559" s="8">
        <v>3.3081895297590001E-2</v>
      </c>
      <c r="C16559" s="7">
        <v>1.7840336799910001E-2</v>
      </c>
      <c r="D16559" s="7">
        <v>6.2184941734079999E-2</v>
      </c>
      <c r="E16559" s="6">
        <v>0.19007144571779999</v>
      </c>
      <c r="F16559" s="8">
        <v>0.13308452334830001</v>
      </c>
    </row>
    <row r="16560" spans="1:6" s="1" customFormat="1" x14ac:dyDescent="0.2">
      <c r="B16560" s="11">
        <v>1.832242450823</v>
      </c>
      <c r="C16560" s="10">
        <v>0.90861926583230002</v>
      </c>
      <c r="D16560" s="10">
        <v>8.1327637820799996</v>
      </c>
      <c r="E16560" s="9">
        <v>68.977088510230004</v>
      </c>
      <c r="F16560" s="11">
        <v>79.850714008959997</v>
      </c>
    </row>
    <row r="16561" spans="1:6" s="1" customFormat="1" x14ac:dyDescent="0.2">
      <c r="A16561" s="1" t="s">
        <v>14968</v>
      </c>
      <c r="B16561" s="8">
        <v>1.475004255053E-2</v>
      </c>
      <c r="C16561" s="8">
        <v>4.998273073475E-2</v>
      </c>
      <c r="D16561" s="8">
        <v>3.7633883678340002E-2</v>
      </c>
      <c r="E16561" s="8">
        <v>7.3423493840800005E-2</v>
      </c>
      <c r="F16561" s="8">
        <v>5.82165360923E-2</v>
      </c>
    </row>
    <row r="16562" spans="1:6" s="1" customFormat="1" x14ac:dyDescent="0.2">
      <c r="B16562" s="11">
        <v>0.81693185560909998</v>
      </c>
      <c r="C16562" s="11">
        <v>2.5456510498579998</v>
      </c>
      <c r="D16562" s="11">
        <v>4.9218906960959998</v>
      </c>
      <c r="E16562" s="11">
        <v>26.645448053820001</v>
      </c>
      <c r="F16562" s="11">
        <v>34.929921655379999</v>
      </c>
    </row>
    <row r="16563" spans="1:6" s="1" customFormat="1" x14ac:dyDescent="0.2">
      <c r="A16563" s="1" t="s">
        <v>14969</v>
      </c>
      <c r="B16563" s="8">
        <v>1</v>
      </c>
      <c r="C16563" s="8">
        <v>1</v>
      </c>
      <c r="D16563" s="8">
        <v>1</v>
      </c>
      <c r="E16563" s="8">
        <v>1</v>
      </c>
      <c r="F16563" s="8">
        <v>1</v>
      </c>
    </row>
    <row r="16564" spans="1:6" s="1" customFormat="1" x14ac:dyDescent="0.2">
      <c r="B16564" s="11">
        <v>55.385050775979998</v>
      </c>
      <c r="C16564" s="11">
        <v>50.930611682010003</v>
      </c>
      <c r="D16564" s="11">
        <v>130.7834912326</v>
      </c>
      <c r="E16564" s="11">
        <v>362.90084630939998</v>
      </c>
      <c r="F16564" s="11">
        <v>600</v>
      </c>
    </row>
    <row r="16565" spans="1:6" x14ac:dyDescent="0.2">
      <c r="A16565" s="3" t="s">
        <v>14970</v>
      </c>
    </row>
    <row r="16566" spans="1:6" s="1" customFormat="1" x14ac:dyDescent="0.2">
      <c r="A16566" s="1" t="s">
        <v>14971</v>
      </c>
    </row>
    <row r="16567" spans="1:6" s="1" customFormat="1" x14ac:dyDescent="0.2"/>
    <row r="16568" spans="1:6" s="1" customFormat="1" x14ac:dyDescent="0.2"/>
    <row r="16569" spans="1:6" s="1" customFormat="1" x14ac:dyDescent="0.2"/>
    <row r="16570" spans="1:6" s="1" customFormat="1" x14ac:dyDescent="0.2">
      <c r="A16570" s="4" t="s">
        <v>14972</v>
      </c>
    </row>
    <row r="16571" spans="1:6" x14ac:dyDescent="0.2">
      <c r="A16571" s="3" t="s">
        <v>14973</v>
      </c>
    </row>
    <row r="16572" spans="1:6" s="1" customFormat="1" ht="34" x14ac:dyDescent="0.2">
      <c r="A16572" s="5" t="s">
        <v>14974</v>
      </c>
      <c r="B16572" s="5" t="s">
        <v>14975</v>
      </c>
      <c r="C16572" s="5" t="s">
        <v>14976</v>
      </c>
      <c r="D16572" s="5" t="s">
        <v>14977</v>
      </c>
      <c r="E16572" s="5" t="s">
        <v>14978</v>
      </c>
    </row>
    <row r="16573" spans="1:6" s="1" customFormat="1" x14ac:dyDescent="0.2">
      <c r="A16573" s="1" t="s">
        <v>14979</v>
      </c>
      <c r="B16573" s="8">
        <v>0.21911293252719999</v>
      </c>
      <c r="C16573" s="8">
        <v>0.18233927372549999</v>
      </c>
      <c r="D16573" s="8">
        <v>0.16258224416809999</v>
      </c>
      <c r="E16573" s="8">
        <v>0.185181393035</v>
      </c>
    </row>
    <row r="16574" spans="1:6" s="1" customFormat="1" x14ac:dyDescent="0.2">
      <c r="B16574" s="11">
        <v>28.38388927958</v>
      </c>
      <c r="C16574" s="11">
        <v>57.557215144200001</v>
      </c>
      <c r="D16574" s="11">
        <v>25.167731397219999</v>
      </c>
      <c r="E16574" s="11">
        <v>111.108835821</v>
      </c>
    </row>
    <row r="16575" spans="1:6" s="1" customFormat="1" x14ac:dyDescent="0.2">
      <c r="A16575" s="1" t="s">
        <v>14980</v>
      </c>
      <c r="B16575" s="8">
        <v>0.35122058478059998</v>
      </c>
      <c r="C16575" s="8">
        <v>0.30516108134129999</v>
      </c>
      <c r="D16575" s="8">
        <v>0.31885530507420001</v>
      </c>
      <c r="E16575" s="8">
        <v>0.31863843785689999</v>
      </c>
    </row>
    <row r="16576" spans="1:6" s="1" customFormat="1" x14ac:dyDescent="0.2">
      <c r="B16576" s="11">
        <v>45.497114552479999</v>
      </c>
      <c r="C16576" s="11">
        <v>96.327146936190005</v>
      </c>
      <c r="D16576" s="11">
        <v>49.358801225489998</v>
      </c>
      <c r="E16576" s="11">
        <v>191.18306271419999</v>
      </c>
    </row>
    <row r="16577" spans="1:5" s="1" customFormat="1" x14ac:dyDescent="0.2">
      <c r="A16577" s="1" t="s">
        <v>14981</v>
      </c>
      <c r="B16577" s="8">
        <v>0.18417163091620001</v>
      </c>
      <c r="C16577" s="8">
        <v>0.2008566703926</v>
      </c>
      <c r="D16577" s="8">
        <v>0.1742124794563</v>
      </c>
      <c r="E16577" s="8">
        <v>0.19038016910809999</v>
      </c>
    </row>
    <row r="16578" spans="1:5" s="1" customFormat="1" x14ac:dyDescent="0.2">
      <c r="B16578" s="11">
        <v>23.857593068890001</v>
      </c>
      <c r="C16578" s="11">
        <v>63.402416576119997</v>
      </c>
      <c r="D16578" s="11">
        <v>26.968091819840001</v>
      </c>
      <c r="E16578" s="11">
        <v>114.22810146480001</v>
      </c>
    </row>
    <row r="16579" spans="1:5" s="1" customFormat="1" x14ac:dyDescent="0.2">
      <c r="A16579" s="1" t="s">
        <v>14982</v>
      </c>
      <c r="B16579" s="8">
        <v>0.1361202988554</v>
      </c>
      <c r="C16579" s="8">
        <v>0.1087662803976</v>
      </c>
      <c r="D16579" s="8">
        <v>0.1080954570519</v>
      </c>
      <c r="E16579" s="8">
        <v>0.11449894055940001</v>
      </c>
    </row>
    <row r="16580" spans="1:5" s="1" customFormat="1" x14ac:dyDescent="0.2">
      <c r="B16580" s="11">
        <v>17.633023513729999</v>
      </c>
      <c r="C16580" s="11">
        <v>34.333164070290003</v>
      </c>
      <c r="D16580" s="11">
        <v>16.733176751639999</v>
      </c>
      <c r="E16580" s="11">
        <v>68.699364335659993</v>
      </c>
    </row>
    <row r="16581" spans="1:5" s="1" customFormat="1" x14ac:dyDescent="0.2">
      <c r="A16581" s="1" t="s">
        <v>14983</v>
      </c>
      <c r="B16581" s="8">
        <v>7.7626453439489998E-2</v>
      </c>
      <c r="C16581" s="8">
        <v>0.15218999594989999</v>
      </c>
      <c r="D16581" s="8">
        <v>0.14053416736989999</v>
      </c>
      <c r="E16581" s="8">
        <v>0.13308452334830001</v>
      </c>
    </row>
    <row r="16582" spans="1:5" s="1" customFormat="1" x14ac:dyDescent="0.2">
      <c r="B16582" s="11">
        <v>10.05573077855</v>
      </c>
      <c r="C16582" s="11">
        <v>48.040294121549998</v>
      </c>
      <c r="D16582" s="11">
        <v>21.754689108859999</v>
      </c>
      <c r="E16582" s="11">
        <v>79.850714008959997</v>
      </c>
    </row>
    <row r="16583" spans="1:5" s="1" customFormat="1" x14ac:dyDescent="0.2">
      <c r="A16583" s="1" t="s">
        <v>14984</v>
      </c>
      <c r="B16583" s="8">
        <v>3.1748099481100002E-2</v>
      </c>
      <c r="C16583" s="8">
        <v>5.0686698193139999E-2</v>
      </c>
      <c r="D16583" s="8">
        <v>9.5720346879530002E-2</v>
      </c>
      <c r="E16583" s="8">
        <v>5.82165360923E-2</v>
      </c>
    </row>
    <row r="16584" spans="1:5" s="1" customFormat="1" x14ac:dyDescent="0.2">
      <c r="B16584" s="11">
        <v>4.1126488067810003</v>
      </c>
      <c r="C16584" s="11">
        <v>15.999763151650001</v>
      </c>
      <c r="D16584" s="11">
        <v>14.817509696949999</v>
      </c>
      <c r="E16584" s="11">
        <v>34.929921655379999</v>
      </c>
    </row>
    <row r="16585" spans="1:5" s="1" customFormat="1" x14ac:dyDescent="0.2">
      <c r="A16585" s="1" t="s">
        <v>14985</v>
      </c>
      <c r="B16585" s="8">
        <v>1</v>
      </c>
      <c r="C16585" s="8">
        <v>1</v>
      </c>
      <c r="D16585" s="8">
        <v>1</v>
      </c>
      <c r="E16585" s="8">
        <v>1</v>
      </c>
    </row>
    <row r="16586" spans="1:5" s="1" customFormat="1" x14ac:dyDescent="0.2">
      <c r="B16586" s="11">
        <v>129.54</v>
      </c>
      <c r="C16586" s="11">
        <v>315.66000000000003</v>
      </c>
      <c r="D16586" s="11">
        <v>154.80000000000001</v>
      </c>
      <c r="E16586" s="11">
        <v>600</v>
      </c>
    </row>
    <row r="16587" spans="1:5" x14ac:dyDescent="0.2">
      <c r="A16587" s="3" t="s">
        <v>14986</v>
      </c>
    </row>
    <row r="16588" spans="1:5" s="1" customFormat="1" x14ac:dyDescent="0.2">
      <c r="A16588" s="1" t="s">
        <v>14987</v>
      </c>
    </row>
    <row r="16589" spans="1:5" s="1" customFormat="1" x14ac:dyDescent="0.2"/>
    <row r="16590" spans="1:5" s="1" customFormat="1" x14ac:dyDescent="0.2"/>
    <row r="16591" spans="1:5" s="1" customFormat="1" x14ac:dyDescent="0.2"/>
    <row r="16592" spans="1:5" s="1" customFormat="1" x14ac:dyDescent="0.2">
      <c r="A16592" s="4" t="s">
        <v>14988</v>
      </c>
    </row>
    <row r="16593" spans="1:11" x14ac:dyDescent="0.2">
      <c r="A16593" s="3" t="s">
        <v>14989</v>
      </c>
    </row>
    <row r="16594" spans="1:11" s="1" customFormat="1" ht="34" x14ac:dyDescent="0.2">
      <c r="A16594" s="5" t="s">
        <v>14990</v>
      </c>
      <c r="B16594" s="5" t="s">
        <v>14991</v>
      </c>
      <c r="C16594" s="5" t="s">
        <v>14992</v>
      </c>
      <c r="D16594" s="5" t="s">
        <v>14993</v>
      </c>
      <c r="E16594" s="5" t="s">
        <v>14994</v>
      </c>
      <c r="F16594" s="5" t="s">
        <v>14995</v>
      </c>
      <c r="G16594" s="5" t="s">
        <v>14996</v>
      </c>
      <c r="H16594" s="5" t="s">
        <v>14997</v>
      </c>
      <c r="I16594" s="5" t="s">
        <v>14998</v>
      </c>
      <c r="J16594" s="5" t="s">
        <v>14999</v>
      </c>
      <c r="K16594" s="5" t="s">
        <v>15000</v>
      </c>
    </row>
    <row r="16595" spans="1:11" s="1" customFormat="1" x14ac:dyDescent="0.2">
      <c r="A16595" s="1" t="s">
        <v>15001</v>
      </c>
      <c r="B16595" s="8">
        <v>0.17117143050229999</v>
      </c>
      <c r="C16595" s="8">
        <v>0.2466549301465</v>
      </c>
      <c r="D16595" s="8">
        <v>0.16951437363089999</v>
      </c>
      <c r="E16595" s="8">
        <v>8.9151217562990007E-2</v>
      </c>
      <c r="F16595" s="8">
        <v>0.26874025062579998</v>
      </c>
      <c r="G16595" s="8">
        <v>0.28058588870579998</v>
      </c>
      <c r="H16595" s="8">
        <v>0.39763649231179998</v>
      </c>
      <c r="I16595" s="8">
        <v>0.25745205293489998</v>
      </c>
      <c r="J16595" s="8">
        <v>0</v>
      </c>
      <c r="K16595" s="8">
        <v>0.185181393035</v>
      </c>
    </row>
    <row r="16596" spans="1:11" s="1" customFormat="1" x14ac:dyDescent="0.2">
      <c r="B16596" s="11">
        <v>46.679008209960003</v>
      </c>
      <c r="C16596" s="11">
        <v>16.260498049510002</v>
      </c>
      <c r="D16596" s="11">
        <v>22.447736006860001</v>
      </c>
      <c r="E16596" s="11">
        <v>4.1992925520520004</v>
      </c>
      <c r="F16596" s="11">
        <v>4.2885375741890002</v>
      </c>
      <c r="G16596" s="11">
        <v>3.6085278076830001</v>
      </c>
      <c r="H16596" s="11">
        <v>1.7725225087430001</v>
      </c>
      <c r="I16596" s="11">
        <v>11.852713112010001</v>
      </c>
      <c r="J16596" s="11">
        <v>0</v>
      </c>
      <c r="K16596" s="11">
        <v>111.108835821</v>
      </c>
    </row>
    <row r="16597" spans="1:11" s="1" customFormat="1" x14ac:dyDescent="0.2">
      <c r="A16597" s="1" t="s">
        <v>15002</v>
      </c>
      <c r="B16597" s="8">
        <v>0.29359442381779999</v>
      </c>
      <c r="C16597" s="8">
        <v>0.33388514703729999</v>
      </c>
      <c r="D16597" s="8">
        <v>0.34050326368930001</v>
      </c>
      <c r="E16597" s="8">
        <v>0.46570561874040001</v>
      </c>
      <c r="F16597" s="8">
        <v>0.15755559774940001</v>
      </c>
      <c r="G16597" s="8">
        <v>0.19213333026609999</v>
      </c>
      <c r="H16597" s="8">
        <v>0.39788094555870002</v>
      </c>
      <c r="I16597" s="8">
        <v>0.314494739164</v>
      </c>
      <c r="J16597" s="8">
        <v>0.3331589495599</v>
      </c>
      <c r="K16597" s="8">
        <v>0.31863843785689999</v>
      </c>
    </row>
    <row r="16598" spans="1:11" s="1" customFormat="1" x14ac:dyDescent="0.2">
      <c r="B16598" s="11">
        <v>80.064158367830004</v>
      </c>
      <c r="C16598" s="11">
        <v>22.01106938725</v>
      </c>
      <c r="D16598" s="11">
        <v>45.090733069130003</v>
      </c>
      <c r="E16598" s="11">
        <v>21.936146131080001</v>
      </c>
      <c r="F16598" s="11">
        <v>2.514260887227</v>
      </c>
      <c r="G16598" s="11">
        <v>2.4709669764440001</v>
      </c>
      <c r="H16598" s="11">
        <v>1.773612194652</v>
      </c>
      <c r="I16598" s="11">
        <v>14.47887432263</v>
      </c>
      <c r="J16598" s="11">
        <v>0.843241377914</v>
      </c>
      <c r="K16598" s="11">
        <v>191.18306271419999</v>
      </c>
    </row>
    <row r="16599" spans="1:11" s="1" customFormat="1" x14ac:dyDescent="0.2">
      <c r="A16599" s="1" t="s">
        <v>15003</v>
      </c>
      <c r="B16599" s="8">
        <v>0.2091954811025</v>
      </c>
      <c r="C16599" s="8">
        <v>0.1537129948782</v>
      </c>
      <c r="D16599" s="8">
        <v>0.1894803117161</v>
      </c>
      <c r="E16599" s="8">
        <v>0.17261108265290001</v>
      </c>
      <c r="F16599" s="8">
        <v>0.20585351291340001</v>
      </c>
      <c r="G16599" s="8">
        <v>6.582151854644E-2</v>
      </c>
      <c r="H16599" s="8">
        <v>0.2044825621294</v>
      </c>
      <c r="I16599" s="8">
        <v>0.19073592153550001</v>
      </c>
      <c r="J16599" s="8">
        <v>0</v>
      </c>
      <c r="K16599" s="8">
        <v>0.19038016910809999</v>
      </c>
    </row>
    <row r="16600" spans="1:11" s="1" customFormat="1" x14ac:dyDescent="0.2">
      <c r="B16600" s="11">
        <v>57.048291009849997</v>
      </c>
      <c r="C16600" s="11">
        <v>10.13338696257</v>
      </c>
      <c r="D16600" s="11">
        <v>25.091701221529998</v>
      </c>
      <c r="E16600" s="11">
        <v>8.1305051529310006</v>
      </c>
      <c r="F16600" s="11">
        <v>3.2849955406840001</v>
      </c>
      <c r="G16600" s="11">
        <v>0.84651006903549997</v>
      </c>
      <c r="H16600" s="11">
        <v>0.91151076681279997</v>
      </c>
      <c r="I16600" s="11">
        <v>8.781200741428</v>
      </c>
      <c r="J16600" s="11">
        <v>0</v>
      </c>
      <c r="K16600" s="11">
        <v>114.22810146480001</v>
      </c>
    </row>
    <row r="16601" spans="1:11" s="1" customFormat="1" x14ac:dyDescent="0.2">
      <c r="A16601" s="1" t="s">
        <v>15004</v>
      </c>
      <c r="B16601" s="8">
        <v>0.10516783356580001</v>
      </c>
      <c r="C16601" s="8">
        <v>0.1001930050291</v>
      </c>
      <c r="D16601" s="8">
        <v>0.13747999925160001</v>
      </c>
      <c r="E16601" s="8">
        <v>0.12655205964579999</v>
      </c>
      <c r="F16601" s="8">
        <v>0.15641676776419999</v>
      </c>
      <c r="G16601" s="8">
        <v>0.1326423398304</v>
      </c>
      <c r="H16601" s="8">
        <v>0</v>
      </c>
      <c r="I16601" s="8">
        <v>0.1096050243238</v>
      </c>
      <c r="J16601" s="8">
        <v>0</v>
      </c>
      <c r="K16601" s="8">
        <v>0.11449894055940001</v>
      </c>
    </row>
    <row r="16602" spans="1:11" s="1" customFormat="1" x14ac:dyDescent="0.2">
      <c r="B16602" s="11">
        <v>28.679611732150001</v>
      </c>
      <c r="C16602" s="11">
        <v>6.6051311517759999</v>
      </c>
      <c r="D16602" s="11">
        <v>18.205622705149999</v>
      </c>
      <c r="E16602" s="11">
        <v>5.9609855708610002</v>
      </c>
      <c r="F16602" s="11">
        <v>2.496087520303</v>
      </c>
      <c r="G16602" s="11">
        <v>1.7058718596360001</v>
      </c>
      <c r="H16602" s="11">
        <v>0</v>
      </c>
      <c r="I16602" s="11">
        <v>5.0460537957840002</v>
      </c>
      <c r="J16602" s="11">
        <v>0</v>
      </c>
      <c r="K16602" s="11">
        <v>68.699364335659993</v>
      </c>
    </row>
    <row r="16603" spans="1:11" s="1" customFormat="1" x14ac:dyDescent="0.2">
      <c r="A16603" s="1" t="s">
        <v>15005</v>
      </c>
      <c r="B16603" s="8">
        <v>0.14196365684369999</v>
      </c>
      <c r="C16603" s="8">
        <v>9.0348254286839999E-2</v>
      </c>
      <c r="D16603" s="8">
        <v>0.1186305026016</v>
      </c>
      <c r="E16603" s="8">
        <v>0.12710487598520001</v>
      </c>
      <c r="F16603" s="8">
        <v>0.16078314470720001</v>
      </c>
      <c r="G16603" s="8">
        <v>0.32881692265119999</v>
      </c>
      <c r="H16603" s="8">
        <v>0</v>
      </c>
      <c r="I16603" s="8">
        <v>0.10864216917400001</v>
      </c>
      <c r="J16603" s="8">
        <v>0.6668410504401</v>
      </c>
      <c r="K16603" s="8">
        <v>0.13308452334830001</v>
      </c>
    </row>
    <row r="16604" spans="1:11" s="1" customFormat="1" x14ac:dyDescent="0.2">
      <c r="B16604" s="11">
        <v>38.71395292938</v>
      </c>
      <c r="C16604" s="11">
        <v>5.9561250680660001</v>
      </c>
      <c r="D16604" s="11">
        <v>15.709500897910001</v>
      </c>
      <c r="E16604" s="11">
        <v>5.9870248959519996</v>
      </c>
      <c r="F16604" s="11">
        <v>2.565765849245</v>
      </c>
      <c r="G16604" s="11">
        <v>4.2288121277109996</v>
      </c>
      <c r="H16604" s="11">
        <v>0</v>
      </c>
      <c r="I16604" s="11">
        <v>5.0017253636390002</v>
      </c>
      <c r="J16604" s="11">
        <v>1.687806877064</v>
      </c>
      <c r="K16604" s="11">
        <v>79.850714008959997</v>
      </c>
    </row>
    <row r="16605" spans="1:11" s="1" customFormat="1" x14ac:dyDescent="0.2">
      <c r="A16605" s="1" t="s">
        <v>15006</v>
      </c>
      <c r="B16605" s="8">
        <v>7.8907174167870006E-2</v>
      </c>
      <c r="C16605" s="8">
        <v>7.5205668622119998E-2</v>
      </c>
      <c r="D16605" s="8">
        <v>4.4391549110540003E-2</v>
      </c>
      <c r="E16605" s="8">
        <v>1.887514541272E-2</v>
      </c>
      <c r="F16605" s="8">
        <v>5.0650726239949997E-2</v>
      </c>
      <c r="G16605" s="8">
        <v>0</v>
      </c>
      <c r="H16605" s="8">
        <v>0</v>
      </c>
      <c r="I16605" s="8">
        <v>1.9070092867740002E-2</v>
      </c>
      <c r="J16605" s="8">
        <v>0</v>
      </c>
      <c r="K16605" s="8">
        <v>5.82165360923E-2</v>
      </c>
    </row>
    <row r="16606" spans="1:11" s="1" customFormat="1" x14ac:dyDescent="0.2">
      <c r="B16606" s="11">
        <v>21.518244136869999</v>
      </c>
      <c r="C16606" s="11">
        <v>4.9578641189769996</v>
      </c>
      <c r="D16606" s="11">
        <v>5.8784972272560001</v>
      </c>
      <c r="E16606" s="11">
        <v>0.88907655685739995</v>
      </c>
      <c r="F16606" s="11">
        <v>0.80828064323899995</v>
      </c>
      <c r="G16606" s="11">
        <v>0</v>
      </c>
      <c r="H16606" s="11">
        <v>0</v>
      </c>
      <c r="I16606" s="11">
        <v>0.87795897218090002</v>
      </c>
      <c r="J16606" s="11">
        <v>0</v>
      </c>
      <c r="K16606" s="11">
        <v>34.929921655379999</v>
      </c>
    </row>
    <row r="16607" spans="1:11" s="1" customFormat="1" x14ac:dyDescent="0.2">
      <c r="A16607" s="1" t="s">
        <v>15007</v>
      </c>
      <c r="B16607" s="8">
        <v>1</v>
      </c>
      <c r="C16607" s="8">
        <v>1</v>
      </c>
      <c r="D16607" s="8">
        <v>1</v>
      </c>
      <c r="E16607" s="8">
        <v>1</v>
      </c>
      <c r="F16607" s="8">
        <v>1</v>
      </c>
      <c r="G16607" s="8">
        <v>1</v>
      </c>
      <c r="H16607" s="8">
        <v>1</v>
      </c>
      <c r="I16607" s="8">
        <v>1</v>
      </c>
      <c r="J16607" s="8">
        <v>1</v>
      </c>
      <c r="K16607" s="8">
        <v>1</v>
      </c>
    </row>
    <row r="16608" spans="1:11" s="1" customFormat="1" x14ac:dyDescent="0.2">
      <c r="B16608" s="11">
        <v>272.703266386</v>
      </c>
      <c r="C16608" s="11">
        <v>65.924074738140007</v>
      </c>
      <c r="D16608" s="11">
        <v>132.4237911278</v>
      </c>
      <c r="E16608" s="11">
        <v>47.103030859729998</v>
      </c>
      <c r="F16608" s="11">
        <v>15.957928014889999</v>
      </c>
      <c r="G16608" s="11">
        <v>12.860688840510001</v>
      </c>
      <c r="H16608" s="11">
        <v>4.4576454702079999</v>
      </c>
      <c r="I16608" s="11">
        <v>46.03852630766</v>
      </c>
      <c r="J16608" s="11">
        <v>2.5310482549779998</v>
      </c>
      <c r="K16608" s="11">
        <v>600</v>
      </c>
    </row>
    <row r="16609" spans="1:19" x14ac:dyDescent="0.2">
      <c r="A16609" s="3" t="s">
        <v>15008</v>
      </c>
    </row>
    <row r="16610" spans="1:19" s="1" customFormat="1" x14ac:dyDescent="0.2">
      <c r="A16610" s="1" t="s">
        <v>15009</v>
      </c>
    </row>
    <row r="16611" spans="1:19" s="1" customFormat="1" x14ac:dyDescent="0.2"/>
    <row r="16612" spans="1:19" s="1" customFormat="1" x14ac:dyDescent="0.2"/>
    <row r="16613" spans="1:19" s="1" customFormat="1" x14ac:dyDescent="0.2"/>
    <row r="16614" spans="1:19" s="1" customFormat="1" x14ac:dyDescent="0.2">
      <c r="A16614" s="4" t="s">
        <v>15010</v>
      </c>
    </row>
    <row r="16615" spans="1:19" x14ac:dyDescent="0.2">
      <c r="A16615" s="3" t="s">
        <v>15011</v>
      </c>
    </row>
    <row r="16616" spans="1:19" s="1" customFormat="1" ht="34" x14ac:dyDescent="0.2">
      <c r="A16616" s="5" t="s">
        <v>15012</v>
      </c>
      <c r="B16616" s="5" t="s">
        <v>15013</v>
      </c>
      <c r="C16616" s="5" t="s">
        <v>15014</v>
      </c>
      <c r="D16616" s="5" t="s">
        <v>15015</v>
      </c>
      <c r="E16616" s="5" t="s">
        <v>15016</v>
      </c>
      <c r="F16616" s="5" t="s">
        <v>15017</v>
      </c>
      <c r="G16616" s="5" t="s">
        <v>15018</v>
      </c>
      <c r="H16616" s="5" t="s">
        <v>15019</v>
      </c>
      <c r="I16616" s="5" t="s">
        <v>15020</v>
      </c>
      <c r="J16616" s="5" t="s">
        <v>15021</v>
      </c>
      <c r="K16616" s="5" t="s">
        <v>15022</v>
      </c>
      <c r="L16616" s="5" t="s">
        <v>15023</v>
      </c>
      <c r="M16616" s="5" t="s">
        <v>15024</v>
      </c>
      <c r="N16616" s="5" t="s">
        <v>15025</v>
      </c>
      <c r="O16616" s="5" t="s">
        <v>15026</v>
      </c>
      <c r="P16616" s="5" t="s">
        <v>15027</v>
      </c>
      <c r="Q16616" s="5" t="s">
        <v>15028</v>
      </c>
      <c r="R16616" s="5" t="s">
        <v>15029</v>
      </c>
      <c r="S16616" s="5" t="s">
        <v>15030</v>
      </c>
    </row>
    <row r="16617" spans="1:19" s="1" customFormat="1" x14ac:dyDescent="0.2">
      <c r="A16617" s="1" t="s">
        <v>15031</v>
      </c>
      <c r="B16617" s="8">
        <v>0.21911293252719999</v>
      </c>
      <c r="C16617" s="8">
        <v>0.24677830798049999</v>
      </c>
      <c r="D16617" s="8">
        <v>0.26185602264140001</v>
      </c>
      <c r="E16617" s="8">
        <v>0.14439919251870001</v>
      </c>
      <c r="F16617" s="8">
        <v>0.18233927372549999</v>
      </c>
      <c r="G16617" s="8">
        <v>0.18430596083119999</v>
      </c>
      <c r="H16617" s="8">
        <v>0.16043175952559999</v>
      </c>
      <c r="I16617" s="8">
        <v>0.20326148754519999</v>
      </c>
      <c r="J16617" s="8">
        <v>0.2059680791356</v>
      </c>
      <c r="K16617" s="8">
        <v>0.15704697216579999</v>
      </c>
      <c r="L16617" s="8">
        <v>0.18130146229249999</v>
      </c>
      <c r="M16617" s="8">
        <v>0.1849757794511</v>
      </c>
      <c r="N16617" s="8">
        <v>0.16258224416809999</v>
      </c>
      <c r="O16617" s="8">
        <v>0.2222919842518</v>
      </c>
      <c r="P16617" s="8">
        <v>0.120186663264</v>
      </c>
      <c r="Q16617" s="8">
        <v>0.25524036498019997</v>
      </c>
      <c r="R16617" s="8">
        <v>6.6691530433720003E-2</v>
      </c>
      <c r="S16617" s="8">
        <v>0.185181393035</v>
      </c>
    </row>
    <row r="16618" spans="1:19" s="1" customFormat="1" x14ac:dyDescent="0.2">
      <c r="B16618" s="11">
        <v>28.38388927958</v>
      </c>
      <c r="C16618" s="11">
        <v>10.25379040875</v>
      </c>
      <c r="D16618" s="11">
        <v>12.09328311226</v>
      </c>
      <c r="E16618" s="11">
        <v>6.0368157585729998</v>
      </c>
      <c r="F16618" s="11">
        <v>57.557215144200001</v>
      </c>
      <c r="G16618" s="11">
        <v>10.14419051602</v>
      </c>
      <c r="H16618" s="11">
        <v>7.11850280127</v>
      </c>
      <c r="I16618" s="11">
        <v>9.2024084316840007</v>
      </c>
      <c r="J16618" s="11">
        <v>9.6458372802679992</v>
      </c>
      <c r="K16618" s="11">
        <v>7.7351863748890004</v>
      </c>
      <c r="L16618" s="11">
        <v>6.9916599515489999</v>
      </c>
      <c r="M16618" s="11">
        <v>6.7194297885229997</v>
      </c>
      <c r="N16618" s="11">
        <v>25.167731397219999</v>
      </c>
      <c r="O16618" s="11">
        <v>10.726799249360001</v>
      </c>
      <c r="P16618" s="11">
        <v>6.0083952225389998</v>
      </c>
      <c r="Q16618" s="11">
        <v>6.309604838327</v>
      </c>
      <c r="R16618" s="11">
        <v>2.1229320869959998</v>
      </c>
      <c r="S16618" s="11">
        <v>111.108835821</v>
      </c>
    </row>
    <row r="16619" spans="1:19" s="1" customFormat="1" x14ac:dyDescent="0.2">
      <c r="A16619" s="1" t="s">
        <v>15032</v>
      </c>
      <c r="B16619" s="8">
        <v>0.35122058478059998</v>
      </c>
      <c r="C16619" s="8">
        <v>0.26556575553619999</v>
      </c>
      <c r="D16619" s="8">
        <v>0.39340964530130001</v>
      </c>
      <c r="E16619" s="8">
        <v>0.38974564769620001</v>
      </c>
      <c r="F16619" s="8">
        <v>0.30516108134129999</v>
      </c>
      <c r="G16619" s="8">
        <v>0.30429702176270002</v>
      </c>
      <c r="H16619" s="8">
        <v>0.31954977336730001</v>
      </c>
      <c r="I16619" s="8">
        <v>0.34995687969020001</v>
      </c>
      <c r="J16619" s="8">
        <v>0.31852468897469999</v>
      </c>
      <c r="K16619" s="8">
        <v>0.26666701431149997</v>
      </c>
      <c r="L16619" s="8">
        <v>0.34878983895089999</v>
      </c>
      <c r="M16619" s="8">
        <v>0.22171402599420001</v>
      </c>
      <c r="N16619" s="8">
        <v>0.31885530507420001</v>
      </c>
      <c r="O16619" s="8">
        <v>0.38174469647929998</v>
      </c>
      <c r="P16619" s="8">
        <v>0.24170709454040001</v>
      </c>
      <c r="Q16619" s="8">
        <v>0.44985902537369998</v>
      </c>
      <c r="R16619" s="8">
        <v>0.2429447968515</v>
      </c>
      <c r="S16619" s="8">
        <v>0.31863843785689999</v>
      </c>
    </row>
    <row r="16620" spans="1:19" s="1" customFormat="1" x14ac:dyDescent="0.2">
      <c r="B16620" s="11">
        <v>45.497114552479999</v>
      </c>
      <c r="C16620" s="11">
        <v>11.034420404660001</v>
      </c>
      <c r="D16620" s="11">
        <v>18.168817244420001</v>
      </c>
      <c r="E16620" s="11">
        <v>16.29387690339</v>
      </c>
      <c r="F16620" s="11">
        <v>96.327146936190005</v>
      </c>
      <c r="G16620" s="11">
        <v>16.74849228043</v>
      </c>
      <c r="H16620" s="11">
        <v>14.178713514</v>
      </c>
      <c r="I16620" s="11">
        <v>15.84385797467</v>
      </c>
      <c r="J16620" s="11">
        <v>14.917055752</v>
      </c>
      <c r="K16620" s="11">
        <v>13.134408306559999</v>
      </c>
      <c r="L16620" s="11">
        <v>13.450635850719999</v>
      </c>
      <c r="M16620" s="11">
        <v>8.0539832578039992</v>
      </c>
      <c r="N16620" s="11">
        <v>49.358801225489998</v>
      </c>
      <c r="O16620" s="11">
        <v>18.4212612858</v>
      </c>
      <c r="P16620" s="11">
        <v>12.08346843692</v>
      </c>
      <c r="Q16620" s="11">
        <v>11.120626172450001</v>
      </c>
      <c r="R16620" s="11">
        <v>7.7334453303229997</v>
      </c>
      <c r="S16620" s="11">
        <v>191.18306271419999</v>
      </c>
    </row>
    <row r="16621" spans="1:19" s="1" customFormat="1" x14ac:dyDescent="0.2">
      <c r="A16621" s="1" t="s">
        <v>15033</v>
      </c>
      <c r="B16621" s="8">
        <v>0.18417163091620001</v>
      </c>
      <c r="C16621" s="8">
        <v>0.20408987289409999</v>
      </c>
      <c r="D16621" s="8">
        <v>0.1665300438731</v>
      </c>
      <c r="E16621" s="8">
        <v>0.183863671166</v>
      </c>
      <c r="F16621" s="8">
        <v>0.2008566703926</v>
      </c>
      <c r="G16621" s="8">
        <v>0.1770387748691</v>
      </c>
      <c r="H16621" s="8">
        <v>0.17037889696559999</v>
      </c>
      <c r="I16621" s="8">
        <v>0.14953914381120001</v>
      </c>
      <c r="J16621" s="8">
        <v>0.20409430900110001</v>
      </c>
      <c r="K16621" s="8">
        <v>0.210681723584</v>
      </c>
      <c r="L16621" s="8">
        <v>0.2081431217727</v>
      </c>
      <c r="M16621" s="8">
        <v>0.31289926391119999</v>
      </c>
      <c r="N16621" s="8">
        <v>0.1742124794563</v>
      </c>
      <c r="O16621" s="8">
        <v>0.13411727867930001</v>
      </c>
      <c r="P16621" s="8">
        <v>0.23748968125309999</v>
      </c>
      <c r="Q16621" s="8">
        <v>4.2856037867589999E-2</v>
      </c>
      <c r="R16621" s="8">
        <v>0.23762672711390001</v>
      </c>
      <c r="S16621" s="8">
        <v>0.19038016910809999</v>
      </c>
    </row>
    <row r="16622" spans="1:19" s="1" customFormat="1" x14ac:dyDescent="0.2">
      <c r="B16622" s="11">
        <v>23.857593068890001</v>
      </c>
      <c r="C16622" s="11">
        <v>8.4800596872940002</v>
      </c>
      <c r="D16622" s="11">
        <v>7.6908483789700002</v>
      </c>
      <c r="E16622" s="11">
        <v>7.6866850026220002</v>
      </c>
      <c r="F16622" s="11">
        <v>63.402416576119997</v>
      </c>
      <c r="G16622" s="11">
        <v>9.7442049779400008</v>
      </c>
      <c r="H16622" s="11">
        <v>7.5598663189430004</v>
      </c>
      <c r="I16622" s="11">
        <v>6.7701968262380001</v>
      </c>
      <c r="J16622" s="11">
        <v>9.5580854213690003</v>
      </c>
      <c r="K16622" s="11">
        <v>10.37691064801</v>
      </c>
      <c r="L16622" s="11">
        <v>8.0267743585009992</v>
      </c>
      <c r="M16622" s="11">
        <v>11.36637802512</v>
      </c>
      <c r="N16622" s="11">
        <v>26.968091819840001</v>
      </c>
      <c r="O16622" s="11">
        <v>6.4718893445749996</v>
      </c>
      <c r="P16622" s="11">
        <v>11.87263068539</v>
      </c>
      <c r="Q16622" s="11">
        <v>1.059411836767</v>
      </c>
      <c r="R16622" s="11">
        <v>7.5641599531050003</v>
      </c>
      <c r="S16622" s="11">
        <v>114.22810146480001</v>
      </c>
    </row>
    <row r="16623" spans="1:19" s="1" customFormat="1" x14ac:dyDescent="0.2">
      <c r="A16623" s="1" t="s">
        <v>15034</v>
      </c>
      <c r="B16623" s="8">
        <v>0.1361202988554</v>
      </c>
      <c r="C16623" s="8">
        <v>0.1228364403856</v>
      </c>
      <c r="D16623" s="8">
        <v>5.2606942882760001E-2</v>
      </c>
      <c r="E16623" s="8">
        <v>0.24157883059640001</v>
      </c>
      <c r="F16623" s="8">
        <v>0.1087662803976</v>
      </c>
      <c r="G16623" s="8">
        <v>0.15890645548589999</v>
      </c>
      <c r="H16623" s="8">
        <v>0.1543018365778</v>
      </c>
      <c r="I16623" s="8">
        <v>0.12800539144219999</v>
      </c>
      <c r="J16623" s="8">
        <v>0.1096969313861</v>
      </c>
      <c r="K16623" s="8">
        <v>7.1203403673710003E-2</v>
      </c>
      <c r="L16623" s="8">
        <v>4.4279757614830002E-2</v>
      </c>
      <c r="M16623" s="8">
        <v>7.1387655461609995E-2</v>
      </c>
      <c r="N16623" s="8">
        <v>0.1080954570519</v>
      </c>
      <c r="O16623" s="8">
        <v>4.2415346117820003E-2</v>
      </c>
      <c r="P16623" s="8">
        <v>0.1691027688407</v>
      </c>
      <c r="Q16623" s="8">
        <v>0.1693273925745</v>
      </c>
      <c r="R16623" s="8">
        <v>6.4298959950360002E-2</v>
      </c>
      <c r="S16623" s="8">
        <v>0.11449894055940001</v>
      </c>
    </row>
    <row r="16624" spans="1:19" s="1" customFormat="1" x14ac:dyDescent="0.2">
      <c r="B16624" s="11">
        <v>17.633023513729999</v>
      </c>
      <c r="C16624" s="11">
        <v>5.1039296143069999</v>
      </c>
      <c r="D16624" s="11">
        <v>2.4295437146499999</v>
      </c>
      <c r="E16624" s="11">
        <v>10.099550184770001</v>
      </c>
      <c r="F16624" s="11">
        <v>34.333164070290003</v>
      </c>
      <c r="G16624" s="11">
        <v>8.7462030604160006</v>
      </c>
      <c r="H16624" s="11">
        <v>6.8465125556670001</v>
      </c>
      <c r="I16624" s="11">
        <v>5.7952832468929998</v>
      </c>
      <c r="J16624" s="11">
        <v>5.1372948407130004</v>
      </c>
      <c r="K16624" s="11">
        <v>3.5070500904739998</v>
      </c>
      <c r="L16624" s="11">
        <v>1.7075924488700001</v>
      </c>
      <c r="M16624" s="11">
        <v>2.5932278272590001</v>
      </c>
      <c r="N16624" s="11">
        <v>16.733176751639999</v>
      </c>
      <c r="O16624" s="11">
        <v>2.0467715218309999</v>
      </c>
      <c r="P16624" s="11">
        <v>8.4538187584770004</v>
      </c>
      <c r="Q16624" s="11">
        <v>4.1858149494979999</v>
      </c>
      <c r="R16624" s="11">
        <v>2.0467715218309999</v>
      </c>
      <c r="S16624" s="11">
        <v>68.699364335659993</v>
      </c>
    </row>
    <row r="16625" spans="1:19" s="1" customFormat="1" x14ac:dyDescent="0.2">
      <c r="A16625" s="1" t="s">
        <v>15035</v>
      </c>
      <c r="B16625" s="8">
        <v>7.7626453439489998E-2</v>
      </c>
      <c r="C16625" s="8">
        <v>0.1412767066176</v>
      </c>
      <c r="D16625" s="8">
        <v>5.4047816805740001E-2</v>
      </c>
      <c r="E16625" s="8">
        <v>4.0412658022709998E-2</v>
      </c>
      <c r="F16625" s="8">
        <v>0.15218999594989999</v>
      </c>
      <c r="G16625" s="8">
        <v>0.15891141743939999</v>
      </c>
      <c r="H16625" s="8">
        <v>0.1384805754964</v>
      </c>
      <c r="I16625" s="8">
        <v>0.11351376815109999</v>
      </c>
      <c r="J16625" s="8">
        <v>0.12676036429849999</v>
      </c>
      <c r="K16625" s="8">
        <v>0.17354200762579999</v>
      </c>
      <c r="L16625" s="8">
        <v>0.1963018743486</v>
      </c>
      <c r="M16625" s="8">
        <v>0.16395825630880001</v>
      </c>
      <c r="N16625" s="8">
        <v>0.14053416736989999</v>
      </c>
      <c r="O16625" s="8">
        <v>8.6701765449979998E-2</v>
      </c>
      <c r="P16625" s="8">
        <v>0.14507919787090001</v>
      </c>
      <c r="Q16625" s="8">
        <v>4.1358589602019998E-2</v>
      </c>
      <c r="R16625" s="8">
        <v>0.29202068456550001</v>
      </c>
      <c r="S16625" s="8">
        <v>0.13308452334830001</v>
      </c>
    </row>
    <row r="16626" spans="1:19" s="1" customFormat="1" x14ac:dyDescent="0.2">
      <c r="B16626" s="11">
        <v>10.05573077855</v>
      </c>
      <c r="C16626" s="11">
        <v>5.8701340127880002</v>
      </c>
      <c r="D16626" s="11">
        <v>2.496087520303</v>
      </c>
      <c r="E16626" s="11">
        <v>1.6895092454609999</v>
      </c>
      <c r="F16626" s="11">
        <v>48.040294121549998</v>
      </c>
      <c r="G16626" s="11">
        <v>8.7464761660770005</v>
      </c>
      <c r="H16626" s="11">
        <v>6.1445088398159999</v>
      </c>
      <c r="I16626" s="11">
        <v>5.1391932124570001</v>
      </c>
      <c r="J16626" s="11">
        <v>5.9364045765820004</v>
      </c>
      <c r="K16626" s="11">
        <v>8.5476323060909998</v>
      </c>
      <c r="L16626" s="11">
        <v>7.5701317349700004</v>
      </c>
      <c r="M16626" s="11">
        <v>5.9559472855570004</v>
      </c>
      <c r="N16626" s="11">
        <v>21.754689108859999</v>
      </c>
      <c r="O16626" s="11">
        <v>4.1838325195449997</v>
      </c>
      <c r="P16626" s="11">
        <v>7.2528276907249998</v>
      </c>
      <c r="Q16626" s="11">
        <v>1.022394545939</v>
      </c>
      <c r="R16626" s="11">
        <v>9.2956343526509997</v>
      </c>
      <c r="S16626" s="11">
        <v>79.850714008959997</v>
      </c>
    </row>
    <row r="16627" spans="1:19" s="1" customFormat="1" x14ac:dyDescent="0.2">
      <c r="A16627" s="1" t="s">
        <v>15036</v>
      </c>
      <c r="B16627" s="8">
        <v>3.1748099481100002E-2</v>
      </c>
      <c r="C16627" s="8">
        <v>1.9452916586020001E-2</v>
      </c>
      <c r="D16627" s="8">
        <v>7.1549528495760004E-2</v>
      </c>
      <c r="E16627" s="8">
        <v>0</v>
      </c>
      <c r="F16627" s="8">
        <v>5.0686698193139999E-2</v>
      </c>
      <c r="G16627" s="8">
        <v>1.6540369611710001E-2</v>
      </c>
      <c r="H16627" s="8">
        <v>5.6857158067330001E-2</v>
      </c>
      <c r="I16627" s="8">
        <v>5.5723329360129997E-2</v>
      </c>
      <c r="J16627" s="8">
        <v>3.4955627204029997E-2</v>
      </c>
      <c r="K16627" s="8">
        <v>0.1208588786391</v>
      </c>
      <c r="L16627" s="8">
        <v>2.1183945020449998E-2</v>
      </c>
      <c r="M16627" s="8">
        <v>4.5065018873129997E-2</v>
      </c>
      <c r="N16627" s="8">
        <v>9.5720346879530002E-2</v>
      </c>
      <c r="O16627" s="8">
        <v>0.1327289290218</v>
      </c>
      <c r="P16627" s="8">
        <v>8.6434594230969997E-2</v>
      </c>
      <c r="Q16627" s="8">
        <v>4.1358589602019998E-2</v>
      </c>
      <c r="R16627" s="8">
        <v>9.6417301084989998E-2</v>
      </c>
      <c r="S16627" s="8">
        <v>5.82165360923E-2</v>
      </c>
    </row>
    <row r="16628" spans="1:19" s="1" customFormat="1" x14ac:dyDescent="0.2">
      <c r="B16628" s="11">
        <v>4.1126488067810003</v>
      </c>
      <c r="C16628" s="11">
        <v>0.80828064323899995</v>
      </c>
      <c r="D16628" s="11">
        <v>3.3043681635420001</v>
      </c>
      <c r="E16628" s="11">
        <v>0</v>
      </c>
      <c r="F16628" s="11">
        <v>15.999763151650001</v>
      </c>
      <c r="G16628" s="11">
        <v>0.91038108474589996</v>
      </c>
      <c r="H16628" s="11">
        <v>2.5228037152449998</v>
      </c>
      <c r="I16628" s="11">
        <v>2.5228037152449998</v>
      </c>
      <c r="J16628" s="11">
        <v>1.637031784026</v>
      </c>
      <c r="K16628" s="11">
        <v>5.9527792127490002</v>
      </c>
      <c r="L16628" s="11">
        <v>0.81693185560909998</v>
      </c>
      <c r="M16628" s="11">
        <v>1.637031784026</v>
      </c>
      <c r="N16628" s="11">
        <v>14.817509696949999</v>
      </c>
      <c r="O16628" s="11">
        <v>6.4048939101020004</v>
      </c>
      <c r="P16628" s="11">
        <v>4.3210551731400004</v>
      </c>
      <c r="Q16628" s="11">
        <v>1.022394545939</v>
      </c>
      <c r="R16628" s="11">
        <v>3.069166067771</v>
      </c>
      <c r="S16628" s="11">
        <v>34.929921655379999</v>
      </c>
    </row>
    <row r="16629" spans="1:19" s="1" customFormat="1" x14ac:dyDescent="0.2">
      <c r="A16629" s="1" t="s">
        <v>15037</v>
      </c>
      <c r="B16629" s="8">
        <v>1</v>
      </c>
      <c r="C16629" s="8">
        <v>1</v>
      </c>
      <c r="D16629" s="8">
        <v>1</v>
      </c>
      <c r="E16629" s="8">
        <v>1</v>
      </c>
      <c r="F16629" s="8">
        <v>1</v>
      </c>
      <c r="G16629" s="8">
        <v>1</v>
      </c>
      <c r="H16629" s="8">
        <v>1</v>
      </c>
      <c r="I16629" s="8">
        <v>1</v>
      </c>
      <c r="J16629" s="8">
        <v>1</v>
      </c>
      <c r="K16629" s="8">
        <v>1</v>
      </c>
      <c r="L16629" s="8">
        <v>1</v>
      </c>
      <c r="M16629" s="8">
        <v>1</v>
      </c>
      <c r="N16629" s="8">
        <v>1</v>
      </c>
      <c r="O16629" s="8">
        <v>1</v>
      </c>
      <c r="P16629" s="8">
        <v>1</v>
      </c>
      <c r="Q16629" s="8">
        <v>1</v>
      </c>
      <c r="R16629" s="8">
        <v>1</v>
      </c>
      <c r="S16629" s="8">
        <v>1</v>
      </c>
    </row>
    <row r="16630" spans="1:19" s="1" customFormat="1" x14ac:dyDescent="0.2">
      <c r="B16630" s="11">
        <v>129.54</v>
      </c>
      <c r="C16630" s="11">
        <v>41.550614771040003</v>
      </c>
      <c r="D16630" s="11">
        <v>46.182948134150003</v>
      </c>
      <c r="E16630" s="11">
        <v>41.806437094819998</v>
      </c>
      <c r="F16630" s="11">
        <v>315.66000000000003</v>
      </c>
      <c r="G16630" s="11">
        <v>55.039948085630002</v>
      </c>
      <c r="H16630" s="11">
        <v>44.370907744939998</v>
      </c>
      <c r="I16630" s="11">
        <v>45.273743407189997</v>
      </c>
      <c r="J16630" s="11">
        <v>46.831709654960001</v>
      </c>
      <c r="K16630" s="11">
        <v>49.253966938780003</v>
      </c>
      <c r="L16630" s="11">
        <v>38.563726200220003</v>
      </c>
      <c r="M16630" s="11">
        <v>36.325997968279999</v>
      </c>
      <c r="N16630" s="11">
        <v>154.80000000000001</v>
      </c>
      <c r="O16630" s="11">
        <v>48.255447831209999</v>
      </c>
      <c r="P16630" s="11">
        <v>49.992195967199997</v>
      </c>
      <c r="Q16630" s="11">
        <v>24.720246888919998</v>
      </c>
      <c r="R16630" s="11">
        <v>31.83210931268</v>
      </c>
      <c r="S16630" s="11">
        <v>600</v>
      </c>
    </row>
    <row r="16631" spans="1:19" x14ac:dyDescent="0.2">
      <c r="A16631" s="3" t="s">
        <v>15038</v>
      </c>
    </row>
    <row r="16632" spans="1:19" s="1" customFormat="1" x14ac:dyDescent="0.2">
      <c r="A16632" s="1" t="s">
        <v>15039</v>
      </c>
    </row>
    <row r="16633" spans="1:19" s="1" customFormat="1" x14ac:dyDescent="0.2"/>
    <row r="16634" spans="1:19" s="1" customFormat="1" x14ac:dyDescent="0.2"/>
    <row r="16635" spans="1:19" s="1" customFormat="1" x14ac:dyDescent="0.2"/>
    <row r="16636" spans="1:19" s="1" customFormat="1" x14ac:dyDescent="0.2">
      <c r="A16636" s="4" t="s">
        <v>15040</v>
      </c>
    </row>
    <row r="16637" spans="1:19" x14ac:dyDescent="0.2">
      <c r="A16637" s="3" t="s">
        <v>15041</v>
      </c>
    </row>
    <row r="16638" spans="1:19" s="1" customFormat="1" ht="34" x14ac:dyDescent="0.2">
      <c r="A16638" s="5" t="s">
        <v>15042</v>
      </c>
      <c r="B16638" s="5" t="s">
        <v>15043</v>
      </c>
      <c r="C16638" s="5" t="s">
        <v>15044</v>
      </c>
      <c r="D16638" s="5" t="s">
        <v>15045</v>
      </c>
      <c r="E16638" s="5" t="s">
        <v>15046</v>
      </c>
      <c r="F16638" s="5" t="s">
        <v>15047</v>
      </c>
      <c r="G16638" s="5" t="s">
        <v>15048</v>
      </c>
      <c r="H16638" s="5" t="s">
        <v>15049</v>
      </c>
      <c r="I16638" s="5" t="s">
        <v>15050</v>
      </c>
      <c r="J16638" s="5" t="s">
        <v>15051</v>
      </c>
    </row>
    <row r="16639" spans="1:19" s="1" customFormat="1" x14ac:dyDescent="0.2">
      <c r="A16639" s="1" t="s">
        <v>15052</v>
      </c>
      <c r="B16639" s="6">
        <v>0.32206535553019999</v>
      </c>
      <c r="C16639" s="8">
        <v>0.21393245215840001</v>
      </c>
      <c r="D16639" s="6">
        <v>0.34655010496720001</v>
      </c>
      <c r="E16639" s="7">
        <v>0</v>
      </c>
      <c r="F16639" s="6">
        <v>0.3470159494044</v>
      </c>
      <c r="G16639" s="8">
        <v>0.15700944340670001</v>
      </c>
      <c r="H16639" s="8">
        <v>0.2147478131012</v>
      </c>
      <c r="I16639" s="7">
        <v>0</v>
      </c>
      <c r="J16639" s="8">
        <v>0.185181393035</v>
      </c>
    </row>
    <row r="16640" spans="1:19" s="1" customFormat="1" x14ac:dyDescent="0.2">
      <c r="B16640" s="9">
        <v>17.074566604409998</v>
      </c>
      <c r="C16640" s="11">
        <v>15.03353305061</v>
      </c>
      <c r="D16640" s="9">
        <v>32.549974513240002</v>
      </c>
      <c r="E16640" s="10">
        <v>0</v>
      </c>
      <c r="F16640" s="9">
        <v>18.51821330396</v>
      </c>
      <c r="G16640" s="11">
        <v>9.2679007500649995</v>
      </c>
      <c r="H16640" s="11">
        <v>18.664647598719998</v>
      </c>
      <c r="I16640" s="10">
        <v>0</v>
      </c>
      <c r="J16640" s="11">
        <v>111.108835821</v>
      </c>
    </row>
    <row r="16641" spans="1:10" s="1" customFormat="1" x14ac:dyDescent="0.2">
      <c r="A16641" s="1" t="s">
        <v>15053</v>
      </c>
      <c r="B16641" s="8">
        <v>0.34074412194800002</v>
      </c>
      <c r="C16641" s="6">
        <v>0.52823094363650003</v>
      </c>
      <c r="D16641" s="8">
        <v>0.3946761448387</v>
      </c>
      <c r="E16641" s="7">
        <v>0</v>
      </c>
      <c r="F16641" s="6">
        <v>0.50373422379389998</v>
      </c>
      <c r="G16641" s="6">
        <v>0.5032736073438</v>
      </c>
      <c r="H16641" s="6">
        <v>0.48714143031250001</v>
      </c>
      <c r="I16641" s="7">
        <v>0</v>
      </c>
      <c r="J16641" s="8">
        <v>0.31863843785689999</v>
      </c>
    </row>
    <row r="16642" spans="1:10" s="1" customFormat="1" x14ac:dyDescent="0.2">
      <c r="B16642" s="11">
        <v>18.06483716847</v>
      </c>
      <c r="C16642" s="9">
        <v>37.120022088250003</v>
      </c>
      <c r="D16642" s="11">
        <v>37.070248346050001</v>
      </c>
      <c r="E16642" s="10">
        <v>0</v>
      </c>
      <c r="F16642" s="9">
        <v>26.881351767070001</v>
      </c>
      <c r="G16642" s="9">
        <v>29.70706565023</v>
      </c>
      <c r="H16642" s="9">
        <v>42.339537694070003</v>
      </c>
      <c r="I16642" s="10">
        <v>0</v>
      </c>
      <c r="J16642" s="11">
        <v>191.18306271419999</v>
      </c>
    </row>
    <row r="16643" spans="1:10" s="1" customFormat="1" x14ac:dyDescent="0.2">
      <c r="A16643" s="1" t="s">
        <v>15054</v>
      </c>
      <c r="B16643" s="6">
        <v>0.33719052252179998</v>
      </c>
      <c r="C16643" s="8">
        <v>0.25783660420510002</v>
      </c>
      <c r="D16643" s="8">
        <v>0.25877375019409998</v>
      </c>
      <c r="E16643" s="7">
        <v>0</v>
      </c>
      <c r="F16643" s="8">
        <v>0.14924982680169999</v>
      </c>
      <c r="G16643" s="6">
        <v>0.33971694924950002</v>
      </c>
      <c r="H16643" s="6">
        <v>0.29811075658629999</v>
      </c>
      <c r="I16643" s="7">
        <v>0</v>
      </c>
      <c r="J16643" s="8">
        <v>0.19038016910809999</v>
      </c>
    </row>
    <row r="16644" spans="1:10" s="1" customFormat="1" x14ac:dyDescent="0.2">
      <c r="B16644" s="9">
        <v>17.87644009612</v>
      </c>
      <c r="C16644" s="11">
        <v>18.118780352710001</v>
      </c>
      <c r="D16644" s="11">
        <v>24.305515574179999</v>
      </c>
      <c r="E16644" s="10">
        <v>0</v>
      </c>
      <c r="F16644" s="11">
        <v>7.964591059969</v>
      </c>
      <c r="G16644" s="9">
        <v>20.052698108129999</v>
      </c>
      <c r="H16644" s="9">
        <v>25.91007627374</v>
      </c>
      <c r="I16644" s="10">
        <v>0</v>
      </c>
      <c r="J16644" s="11">
        <v>114.22810146480001</v>
      </c>
    </row>
    <row r="16645" spans="1:10" s="1" customFormat="1" x14ac:dyDescent="0.2">
      <c r="A16645" s="1" t="s">
        <v>15055</v>
      </c>
      <c r="B16645" s="7">
        <v>0</v>
      </c>
      <c r="C16645" s="7">
        <v>0</v>
      </c>
      <c r="D16645" s="7">
        <v>0</v>
      </c>
      <c r="E16645" s="6">
        <v>0.45805089266990001</v>
      </c>
      <c r="F16645" s="7">
        <v>0</v>
      </c>
      <c r="G16645" s="7">
        <v>0</v>
      </c>
      <c r="H16645" s="7">
        <v>0</v>
      </c>
      <c r="I16645" s="6">
        <v>0.28804371928130001</v>
      </c>
      <c r="J16645" s="8">
        <v>0.11449894055940001</v>
      </c>
    </row>
    <row r="16646" spans="1:10" s="1" customFormat="1" x14ac:dyDescent="0.2">
      <c r="B16646" s="10">
        <v>0</v>
      </c>
      <c r="C16646" s="10">
        <v>0</v>
      </c>
      <c r="D16646" s="10">
        <v>0</v>
      </c>
      <c r="E16646" s="9">
        <v>42.702290174550001</v>
      </c>
      <c r="F16646" s="10">
        <v>0</v>
      </c>
      <c r="G16646" s="10">
        <v>0</v>
      </c>
      <c r="H16646" s="10">
        <v>0</v>
      </c>
      <c r="I16646" s="9">
        <v>25.99707416111</v>
      </c>
      <c r="J16646" s="11">
        <v>68.699364335659993</v>
      </c>
    </row>
    <row r="16647" spans="1:10" s="1" customFormat="1" x14ac:dyDescent="0.2">
      <c r="A16647" s="1" t="s">
        <v>15056</v>
      </c>
      <c r="B16647" s="7">
        <v>0</v>
      </c>
      <c r="C16647" s="7">
        <v>0</v>
      </c>
      <c r="D16647" s="7">
        <v>0</v>
      </c>
      <c r="E16647" s="6">
        <v>0.40539297923029999</v>
      </c>
      <c r="F16647" s="7">
        <v>0</v>
      </c>
      <c r="G16647" s="7">
        <v>0</v>
      </c>
      <c r="H16647" s="7">
        <v>0</v>
      </c>
      <c r="I16647" s="6">
        <v>0.46599101545369997</v>
      </c>
      <c r="J16647" s="8">
        <v>0.13308452334830001</v>
      </c>
    </row>
    <row r="16648" spans="1:10" s="1" customFormat="1" x14ac:dyDescent="0.2">
      <c r="B16648" s="10">
        <v>0</v>
      </c>
      <c r="C16648" s="10">
        <v>0</v>
      </c>
      <c r="D16648" s="10">
        <v>0</v>
      </c>
      <c r="E16648" s="9">
        <v>37.793199207439997</v>
      </c>
      <c r="F16648" s="10">
        <v>0</v>
      </c>
      <c r="G16648" s="10">
        <v>0</v>
      </c>
      <c r="H16648" s="10">
        <v>0</v>
      </c>
      <c r="I16648" s="9">
        <v>42.05751480152</v>
      </c>
      <c r="J16648" s="11">
        <v>79.850714008959997</v>
      </c>
    </row>
    <row r="16649" spans="1:10" s="1" customFormat="1" x14ac:dyDescent="0.2">
      <c r="A16649" s="1" t="s">
        <v>15057</v>
      </c>
      <c r="B16649" s="8">
        <v>0</v>
      </c>
      <c r="C16649" s="7">
        <v>0</v>
      </c>
      <c r="D16649" s="7">
        <v>0</v>
      </c>
      <c r="E16649" s="6">
        <v>0.1365561280998</v>
      </c>
      <c r="F16649" s="8">
        <v>0</v>
      </c>
      <c r="G16649" s="7">
        <v>0</v>
      </c>
      <c r="H16649" s="7">
        <v>0</v>
      </c>
      <c r="I16649" s="6">
        <v>0.24596526526510001</v>
      </c>
      <c r="J16649" s="8">
        <v>5.82165360923E-2</v>
      </c>
    </row>
    <row r="16650" spans="1:10" s="1" customFormat="1" x14ac:dyDescent="0.2">
      <c r="B16650" s="11">
        <v>0</v>
      </c>
      <c r="C16650" s="10">
        <v>0</v>
      </c>
      <c r="D16650" s="10">
        <v>0</v>
      </c>
      <c r="E16650" s="9">
        <v>12.730592823949999</v>
      </c>
      <c r="F16650" s="11">
        <v>0</v>
      </c>
      <c r="G16650" s="10">
        <v>0</v>
      </c>
      <c r="H16650" s="10">
        <v>0</v>
      </c>
      <c r="I16650" s="9">
        <v>22.199328831420001</v>
      </c>
      <c r="J16650" s="11">
        <v>34.929921655379999</v>
      </c>
    </row>
    <row r="16651" spans="1:10" s="1" customFormat="1" x14ac:dyDescent="0.2">
      <c r="A16651" s="1" t="s">
        <v>15058</v>
      </c>
      <c r="B16651" s="8">
        <v>1</v>
      </c>
      <c r="C16651" s="8">
        <v>1</v>
      </c>
      <c r="D16651" s="8">
        <v>1</v>
      </c>
      <c r="E16651" s="8">
        <v>1</v>
      </c>
      <c r="F16651" s="8">
        <v>1</v>
      </c>
      <c r="G16651" s="8">
        <v>1</v>
      </c>
      <c r="H16651" s="8">
        <v>1</v>
      </c>
      <c r="I16651" s="8">
        <v>1</v>
      </c>
      <c r="J16651" s="8">
        <v>1</v>
      </c>
    </row>
    <row r="16652" spans="1:10" s="1" customFormat="1" x14ac:dyDescent="0.2">
      <c r="B16652" s="11">
        <v>53.015843869000001</v>
      </c>
      <c r="C16652" s="11">
        <v>70.272335491570004</v>
      </c>
      <c r="D16652" s="11">
        <v>93.925738433470002</v>
      </c>
      <c r="E16652" s="11">
        <v>93.226082205949993</v>
      </c>
      <c r="F16652" s="11">
        <v>53.364156131000001</v>
      </c>
      <c r="G16652" s="11">
        <v>59.02766450843</v>
      </c>
      <c r="H16652" s="11">
        <v>86.914261566530001</v>
      </c>
      <c r="I16652" s="11">
        <v>90.253917794049997</v>
      </c>
      <c r="J16652" s="11">
        <v>600</v>
      </c>
    </row>
    <row r="16653" spans="1:10" x14ac:dyDescent="0.2">
      <c r="A16653" s="3" t="s">
        <v>15059</v>
      </c>
    </row>
    <row r="16654" spans="1:10" s="1" customFormat="1" x14ac:dyDescent="0.2">
      <c r="A16654" s="1" t="s">
        <v>15060</v>
      </c>
    </row>
    <row r="16655" spans="1:10" s="1" customFormat="1" x14ac:dyDescent="0.2"/>
    <row r="16656" spans="1:10" s="1" customFormat="1" x14ac:dyDescent="0.2"/>
    <row r="16657" spans="1:8" s="1" customFormat="1" x14ac:dyDescent="0.2"/>
    <row r="16658" spans="1:8" s="1" customFormat="1" x14ac:dyDescent="0.2">
      <c r="A16658" s="4" t="s">
        <v>15061</v>
      </c>
    </row>
    <row r="16659" spans="1:8" x14ac:dyDescent="0.2">
      <c r="A16659" s="3" t="s">
        <v>15062</v>
      </c>
    </row>
    <row r="16660" spans="1:8" s="1" customFormat="1" ht="51" x14ac:dyDescent="0.2">
      <c r="A16660" s="5" t="s">
        <v>15063</v>
      </c>
      <c r="B16660" s="5" t="s">
        <v>15064</v>
      </c>
      <c r="C16660" s="5" t="s">
        <v>15065</v>
      </c>
      <c r="D16660" s="5" t="s">
        <v>15066</v>
      </c>
      <c r="E16660" s="5" t="s">
        <v>15067</v>
      </c>
      <c r="F16660" s="5" t="s">
        <v>15068</v>
      </c>
      <c r="G16660" s="5" t="s">
        <v>15069</v>
      </c>
      <c r="H16660" s="5" t="s">
        <v>15070</v>
      </c>
    </row>
    <row r="16661" spans="1:8" s="1" customFormat="1" x14ac:dyDescent="0.2">
      <c r="A16661" s="1" t="s">
        <v>15071</v>
      </c>
      <c r="B16661" s="6">
        <v>1</v>
      </c>
      <c r="C16661" s="7">
        <v>0</v>
      </c>
      <c r="D16661" s="7">
        <v>0</v>
      </c>
      <c r="E16661" s="7">
        <v>0</v>
      </c>
      <c r="F16661" s="7">
        <v>0</v>
      </c>
      <c r="G16661" s="7">
        <v>0</v>
      </c>
      <c r="H16661" s="8">
        <v>0.185181393035</v>
      </c>
    </row>
    <row r="16662" spans="1:8" s="1" customFormat="1" x14ac:dyDescent="0.2">
      <c r="B16662" s="9">
        <v>111.108835821</v>
      </c>
      <c r="C16662" s="10">
        <v>0</v>
      </c>
      <c r="D16662" s="10">
        <v>0</v>
      </c>
      <c r="E16662" s="10">
        <v>0</v>
      </c>
      <c r="F16662" s="10">
        <v>0</v>
      </c>
      <c r="G16662" s="10">
        <v>0</v>
      </c>
      <c r="H16662" s="11">
        <v>111.108835821</v>
      </c>
    </row>
    <row r="16663" spans="1:8" s="1" customFormat="1" x14ac:dyDescent="0.2">
      <c r="A16663" s="1" t="s">
        <v>15072</v>
      </c>
      <c r="B16663" s="7">
        <v>0</v>
      </c>
      <c r="C16663" s="6">
        <v>1</v>
      </c>
      <c r="D16663" s="7">
        <v>0</v>
      </c>
      <c r="E16663" s="7">
        <v>0</v>
      </c>
      <c r="F16663" s="7">
        <v>0</v>
      </c>
      <c r="G16663" s="7">
        <v>0</v>
      </c>
      <c r="H16663" s="8">
        <v>0.31863843785689999</v>
      </c>
    </row>
    <row r="16664" spans="1:8" s="1" customFormat="1" x14ac:dyDescent="0.2">
      <c r="B16664" s="10">
        <v>0</v>
      </c>
      <c r="C16664" s="9">
        <v>191.18306271419999</v>
      </c>
      <c r="D16664" s="10">
        <v>0</v>
      </c>
      <c r="E16664" s="10">
        <v>0</v>
      </c>
      <c r="F16664" s="10">
        <v>0</v>
      </c>
      <c r="G16664" s="10">
        <v>0</v>
      </c>
      <c r="H16664" s="11">
        <v>191.18306271419999</v>
      </c>
    </row>
    <row r="16665" spans="1:8" s="1" customFormat="1" x14ac:dyDescent="0.2">
      <c r="A16665" s="1" t="s">
        <v>15073</v>
      </c>
      <c r="B16665" s="7">
        <v>0</v>
      </c>
      <c r="C16665" s="7">
        <v>0</v>
      </c>
      <c r="D16665" s="6">
        <v>1</v>
      </c>
      <c r="E16665" s="7">
        <v>0</v>
      </c>
      <c r="F16665" s="7">
        <v>0</v>
      </c>
      <c r="G16665" s="7">
        <v>0</v>
      </c>
      <c r="H16665" s="8">
        <v>0.19038016910809999</v>
      </c>
    </row>
    <row r="16666" spans="1:8" s="1" customFormat="1" x14ac:dyDescent="0.2">
      <c r="B16666" s="10">
        <v>0</v>
      </c>
      <c r="C16666" s="10">
        <v>0</v>
      </c>
      <c r="D16666" s="9">
        <v>114.22810146480001</v>
      </c>
      <c r="E16666" s="10">
        <v>0</v>
      </c>
      <c r="F16666" s="10">
        <v>0</v>
      </c>
      <c r="G16666" s="10">
        <v>0</v>
      </c>
      <c r="H16666" s="11">
        <v>114.22810146480001</v>
      </c>
    </row>
    <row r="16667" spans="1:8" s="1" customFormat="1" x14ac:dyDescent="0.2">
      <c r="A16667" s="1" t="s">
        <v>15074</v>
      </c>
      <c r="B16667" s="7">
        <v>0</v>
      </c>
      <c r="C16667" s="7">
        <v>0</v>
      </c>
      <c r="D16667" s="7">
        <v>0</v>
      </c>
      <c r="E16667" s="6">
        <v>1</v>
      </c>
      <c r="F16667" s="7">
        <v>0</v>
      </c>
      <c r="G16667" s="7">
        <v>0</v>
      </c>
      <c r="H16667" s="8">
        <v>0.11449894055940001</v>
      </c>
    </row>
    <row r="16668" spans="1:8" s="1" customFormat="1" x14ac:dyDescent="0.2">
      <c r="B16668" s="10">
        <v>0</v>
      </c>
      <c r="C16668" s="10">
        <v>0</v>
      </c>
      <c r="D16668" s="10">
        <v>0</v>
      </c>
      <c r="E16668" s="9">
        <v>68.699364335659993</v>
      </c>
      <c r="F16668" s="10">
        <v>0</v>
      </c>
      <c r="G16668" s="10">
        <v>0</v>
      </c>
      <c r="H16668" s="11">
        <v>68.699364335659993</v>
      </c>
    </row>
    <row r="16669" spans="1:8" s="1" customFormat="1" x14ac:dyDescent="0.2">
      <c r="A16669" s="1" t="s">
        <v>15075</v>
      </c>
      <c r="B16669" s="7">
        <v>0</v>
      </c>
      <c r="C16669" s="7">
        <v>0</v>
      </c>
      <c r="D16669" s="7">
        <v>0</v>
      </c>
      <c r="E16669" s="7">
        <v>0</v>
      </c>
      <c r="F16669" s="6">
        <v>1</v>
      </c>
      <c r="G16669" s="7">
        <v>0</v>
      </c>
      <c r="H16669" s="8">
        <v>0.13308452334830001</v>
      </c>
    </row>
    <row r="16670" spans="1:8" s="1" customFormat="1" x14ac:dyDescent="0.2">
      <c r="B16670" s="10">
        <v>0</v>
      </c>
      <c r="C16670" s="10">
        <v>0</v>
      </c>
      <c r="D16670" s="10">
        <v>0</v>
      </c>
      <c r="E16670" s="10">
        <v>0</v>
      </c>
      <c r="F16670" s="9">
        <v>79.850714008959997</v>
      </c>
      <c r="G16670" s="10">
        <v>0</v>
      </c>
      <c r="H16670" s="11">
        <v>79.850714008959997</v>
      </c>
    </row>
    <row r="16671" spans="1:8" s="1" customFormat="1" x14ac:dyDescent="0.2">
      <c r="A16671" s="1" t="s">
        <v>15076</v>
      </c>
      <c r="B16671" s="7">
        <v>0</v>
      </c>
      <c r="C16671" s="7">
        <v>0</v>
      </c>
      <c r="D16671" s="7">
        <v>0</v>
      </c>
      <c r="E16671" s="7">
        <v>0</v>
      </c>
      <c r="F16671" s="7">
        <v>0</v>
      </c>
      <c r="G16671" s="6">
        <v>1</v>
      </c>
      <c r="H16671" s="8">
        <v>5.82165360923E-2</v>
      </c>
    </row>
    <row r="16672" spans="1:8" s="1" customFormat="1" x14ac:dyDescent="0.2">
      <c r="B16672" s="10">
        <v>0</v>
      </c>
      <c r="C16672" s="10">
        <v>0</v>
      </c>
      <c r="D16672" s="10">
        <v>0</v>
      </c>
      <c r="E16672" s="10">
        <v>0</v>
      </c>
      <c r="F16672" s="10">
        <v>0</v>
      </c>
      <c r="G16672" s="9">
        <v>34.929921655379999</v>
      </c>
      <c r="H16672" s="11">
        <v>34.929921655379999</v>
      </c>
    </row>
    <row r="16673" spans="1:8" s="1" customFormat="1" x14ac:dyDescent="0.2">
      <c r="A16673" s="1" t="s">
        <v>15077</v>
      </c>
      <c r="B16673" s="8">
        <v>1</v>
      </c>
      <c r="C16673" s="8">
        <v>1</v>
      </c>
      <c r="D16673" s="8">
        <v>1</v>
      </c>
      <c r="E16673" s="8">
        <v>1</v>
      </c>
      <c r="F16673" s="8">
        <v>1</v>
      </c>
      <c r="G16673" s="8">
        <v>1</v>
      </c>
      <c r="H16673" s="8">
        <v>1</v>
      </c>
    </row>
    <row r="16674" spans="1:8" s="1" customFormat="1" x14ac:dyDescent="0.2">
      <c r="B16674" s="11">
        <v>111.108835821</v>
      </c>
      <c r="C16674" s="11">
        <v>191.18306271419999</v>
      </c>
      <c r="D16674" s="11">
        <v>114.22810146480001</v>
      </c>
      <c r="E16674" s="11">
        <v>68.699364335659993</v>
      </c>
      <c r="F16674" s="11">
        <v>79.850714008959997</v>
      </c>
      <c r="G16674" s="11">
        <v>34.929921655379999</v>
      </c>
      <c r="H16674" s="11">
        <v>600</v>
      </c>
    </row>
    <row r="16675" spans="1:8" x14ac:dyDescent="0.2">
      <c r="A16675" s="3" t="s">
        <v>15078</v>
      </c>
    </row>
    <row r="16676" spans="1:8" s="1" customFormat="1" x14ac:dyDescent="0.2">
      <c r="A16676" s="1" t="s">
        <v>15079</v>
      </c>
    </row>
    <row r="16677" spans="1:8" s="1" customFormat="1" x14ac:dyDescent="0.2"/>
    <row r="16678" spans="1:8" s="1" customFormat="1" x14ac:dyDescent="0.2"/>
    <row r="16679" spans="1:8" s="1" customFormat="1" x14ac:dyDescent="0.2"/>
    <row r="16680" spans="1:8" s="1" customFormat="1" x14ac:dyDescent="0.2">
      <c r="A16680" s="4" t="s">
        <v>15080</v>
      </c>
    </row>
    <row r="16681" spans="1:8" x14ac:dyDescent="0.2">
      <c r="A16681" s="3" t="s">
        <v>15081</v>
      </c>
    </row>
    <row r="16682" spans="1:8" s="1" customFormat="1" ht="34" x14ac:dyDescent="0.2">
      <c r="A16682" s="5" t="s">
        <v>15082</v>
      </c>
      <c r="B16682" s="5" t="s">
        <v>15083</v>
      </c>
      <c r="C16682" s="5" t="s">
        <v>15084</v>
      </c>
      <c r="D16682" s="5" t="s">
        <v>15085</v>
      </c>
    </row>
    <row r="16683" spans="1:8" s="1" customFormat="1" x14ac:dyDescent="0.2">
      <c r="A16683" s="1" t="s">
        <v>15086</v>
      </c>
      <c r="B16683" s="8">
        <v>0.1817415526368</v>
      </c>
      <c r="C16683" s="8">
        <v>0.18656010422819999</v>
      </c>
      <c r="D16683" s="8">
        <v>0.185181393035</v>
      </c>
    </row>
    <row r="16684" spans="1:8" s="1" customFormat="1" x14ac:dyDescent="0.2">
      <c r="B16684" s="11">
        <v>31.200551634220002</v>
      </c>
      <c r="C16684" s="11">
        <v>79.908284186779994</v>
      </c>
      <c r="D16684" s="11">
        <v>111.108835821</v>
      </c>
    </row>
    <row r="16685" spans="1:8" s="1" customFormat="1" x14ac:dyDescent="0.2">
      <c r="A16685" s="1" t="s">
        <v>15087</v>
      </c>
      <c r="B16685" s="8">
        <v>0.30907537568479998</v>
      </c>
      <c r="C16685" s="8">
        <v>0.32247137756670002</v>
      </c>
      <c r="D16685" s="8">
        <v>0.31863843785689999</v>
      </c>
    </row>
    <row r="16686" spans="1:8" s="1" customFormat="1" x14ac:dyDescent="0.2">
      <c r="B16686" s="11">
        <v>53.060635160259999</v>
      </c>
      <c r="C16686" s="11">
        <v>138.1224275539</v>
      </c>
      <c r="D16686" s="11">
        <v>191.18306271419999</v>
      </c>
    </row>
    <row r="16687" spans="1:8" s="1" customFormat="1" x14ac:dyDescent="0.2">
      <c r="A16687" s="1" t="s">
        <v>15088</v>
      </c>
      <c r="B16687" s="8">
        <v>0.20822056615869999</v>
      </c>
      <c r="C16687" s="8">
        <v>0.1832296178451</v>
      </c>
      <c r="D16687" s="8">
        <v>0.19038016910809999</v>
      </c>
    </row>
    <row r="16688" spans="1:8" s="1" customFormat="1" x14ac:dyDescent="0.2">
      <c r="B16688" s="11">
        <v>35.746346564600003</v>
      </c>
      <c r="C16688" s="11">
        <v>78.481754900249996</v>
      </c>
      <c r="D16688" s="11">
        <v>114.22810146480001</v>
      </c>
    </row>
    <row r="16689" spans="1:4" s="1" customFormat="1" x14ac:dyDescent="0.2">
      <c r="A16689" s="1" t="s">
        <v>15089</v>
      </c>
      <c r="B16689" s="8">
        <v>0.1228235416531</v>
      </c>
      <c r="C16689" s="8">
        <v>0.1111623843889</v>
      </c>
      <c r="D16689" s="8">
        <v>0.11449894055940001</v>
      </c>
    </row>
    <row r="16690" spans="1:4" s="1" customFormat="1" x14ac:dyDescent="0.2">
      <c r="B16690" s="11">
        <v>21.085779215839999</v>
      </c>
      <c r="C16690" s="11">
        <v>47.613585119809997</v>
      </c>
      <c r="D16690" s="11">
        <v>68.699364335659993</v>
      </c>
    </row>
    <row r="16691" spans="1:4" s="1" customFormat="1" x14ac:dyDescent="0.2">
      <c r="A16691" s="1" t="s">
        <v>15090</v>
      </c>
      <c r="B16691" s="8">
        <v>0.118822482622</v>
      </c>
      <c r="C16691" s="8">
        <v>0.1388008453023</v>
      </c>
      <c r="D16691" s="8">
        <v>0.13308452334830001</v>
      </c>
    </row>
    <row r="16692" spans="1:4" s="1" customFormat="1" x14ac:dyDescent="0.2">
      <c r="B16692" s="11">
        <v>20.398895852740001</v>
      </c>
      <c r="C16692" s="11">
        <v>59.451818156229997</v>
      </c>
      <c r="D16692" s="11">
        <v>79.850714008959997</v>
      </c>
    </row>
    <row r="16693" spans="1:4" s="1" customFormat="1" x14ac:dyDescent="0.2">
      <c r="A16693" s="1" t="s">
        <v>15091</v>
      </c>
      <c r="B16693" s="8">
        <v>5.9316481244680003E-2</v>
      </c>
      <c r="C16693" s="8">
        <v>5.7775670668940002E-2</v>
      </c>
      <c r="D16693" s="8">
        <v>5.82165360923E-2</v>
      </c>
    </row>
    <row r="16694" spans="1:4" s="1" customFormat="1" x14ac:dyDescent="0.2">
      <c r="B16694" s="11">
        <v>10.18317995518</v>
      </c>
      <c r="C16694" s="11">
        <v>24.746741700200001</v>
      </c>
      <c r="D16694" s="11">
        <v>34.929921655379999</v>
      </c>
    </row>
    <row r="16695" spans="1:4" s="1" customFormat="1" x14ac:dyDescent="0.2">
      <c r="A16695" s="1" t="s">
        <v>15092</v>
      </c>
      <c r="B16695" s="8">
        <v>1</v>
      </c>
      <c r="C16695" s="8">
        <v>1</v>
      </c>
      <c r="D16695" s="8">
        <v>1</v>
      </c>
    </row>
    <row r="16696" spans="1:4" s="1" customFormat="1" x14ac:dyDescent="0.2">
      <c r="B16696" s="11">
        <v>171.67538838280001</v>
      </c>
      <c r="C16696" s="11">
        <v>428.32461161719999</v>
      </c>
      <c r="D16696" s="11">
        <v>600</v>
      </c>
    </row>
    <row r="16697" spans="1:4" x14ac:dyDescent="0.2">
      <c r="A16697" s="3" t="s">
        <v>15093</v>
      </c>
    </row>
    <row r="16698" spans="1:4" s="1" customFormat="1" x14ac:dyDescent="0.2">
      <c r="A16698" s="1" t="s">
        <v>15094</v>
      </c>
    </row>
    <row r="16699" spans="1:4" s="1" customFormat="1" x14ac:dyDescent="0.2"/>
    <row r="16700" spans="1:4" s="1" customFormat="1" x14ac:dyDescent="0.2"/>
    <row r="16701" spans="1:4" s="1" customFormat="1" x14ac:dyDescent="0.2"/>
    <row r="16702" spans="1:4" s="1" customFormat="1" x14ac:dyDescent="0.2">
      <c r="A16702" s="4" t="s">
        <v>15095</v>
      </c>
    </row>
    <row r="16703" spans="1:4" x14ac:dyDescent="0.2">
      <c r="A16703" s="3" t="s">
        <v>15096</v>
      </c>
    </row>
    <row r="16704" spans="1:4" s="1" customFormat="1" ht="34" x14ac:dyDescent="0.2">
      <c r="A16704" s="5" t="s">
        <v>15097</v>
      </c>
      <c r="B16704" s="5" t="s">
        <v>15098</v>
      </c>
      <c r="C16704" s="5" t="s">
        <v>15099</v>
      </c>
      <c r="D16704" s="5" t="s">
        <v>15100</v>
      </c>
    </row>
    <row r="16705" spans="1:4" s="1" customFormat="1" x14ac:dyDescent="0.2">
      <c r="A16705" s="1" t="s">
        <v>15101</v>
      </c>
      <c r="B16705" s="8">
        <v>0.22336014281309999</v>
      </c>
      <c r="C16705" s="8">
        <v>0.16760749829659999</v>
      </c>
      <c r="D16705" s="8">
        <v>0.185181393035</v>
      </c>
    </row>
    <row r="16706" spans="1:4" s="1" customFormat="1" x14ac:dyDescent="0.2">
      <c r="B16706" s="11">
        <v>42.243459544479997</v>
      </c>
      <c r="C16706" s="11">
        <v>68.865376276519996</v>
      </c>
      <c r="D16706" s="11">
        <v>111.108835821</v>
      </c>
    </row>
    <row r="16707" spans="1:4" s="1" customFormat="1" x14ac:dyDescent="0.2">
      <c r="A16707" s="1" t="s">
        <v>15102</v>
      </c>
      <c r="B16707" s="8">
        <v>0.3137521797549</v>
      </c>
      <c r="C16707" s="8">
        <v>0.32088761013330003</v>
      </c>
      <c r="D16707" s="8">
        <v>0.31863843785689999</v>
      </c>
    </row>
    <row r="16708" spans="1:4" s="1" customFormat="1" x14ac:dyDescent="0.2">
      <c r="B16708" s="11">
        <v>59.339044762169998</v>
      </c>
      <c r="C16708" s="11">
        <v>131.844017952</v>
      </c>
      <c r="D16708" s="11">
        <v>191.18306271419999</v>
      </c>
    </row>
    <row r="16709" spans="1:4" s="1" customFormat="1" x14ac:dyDescent="0.2">
      <c r="A16709" s="1" t="s">
        <v>15103</v>
      </c>
      <c r="B16709" s="8">
        <v>0.20412176649489999</v>
      </c>
      <c r="C16709" s="8">
        <v>0.18405483400889999</v>
      </c>
      <c r="D16709" s="8">
        <v>0.19038016910809999</v>
      </c>
    </row>
    <row r="16710" spans="1:4" s="1" customFormat="1" x14ac:dyDescent="0.2">
      <c r="B16710" s="11">
        <v>38.604960923100002</v>
      </c>
      <c r="C16710" s="11">
        <v>75.623140541750004</v>
      </c>
      <c r="D16710" s="11">
        <v>114.22810146480001</v>
      </c>
    </row>
    <row r="16711" spans="1:4" s="1" customFormat="1" x14ac:dyDescent="0.2">
      <c r="A16711" s="1" t="s">
        <v>15104</v>
      </c>
      <c r="B16711" s="8">
        <v>7.4540389212419997E-2</v>
      </c>
      <c r="C16711" s="8">
        <v>0.1328920880394</v>
      </c>
      <c r="D16711" s="8">
        <v>0.11449894055940001</v>
      </c>
    </row>
    <row r="16712" spans="1:4" s="1" customFormat="1" x14ac:dyDescent="0.2">
      <c r="B16712" s="11">
        <v>14.09760880552</v>
      </c>
      <c r="C16712" s="11">
        <v>54.601755530129999</v>
      </c>
      <c r="D16712" s="11">
        <v>68.699364335659993</v>
      </c>
    </row>
    <row r="16713" spans="1:4" s="1" customFormat="1" x14ac:dyDescent="0.2">
      <c r="A16713" s="1" t="s">
        <v>15105</v>
      </c>
      <c r="B16713" s="8">
        <v>0.11418650280290001</v>
      </c>
      <c r="C16713" s="8">
        <v>0.14178338922940001</v>
      </c>
      <c r="D16713" s="8">
        <v>0.13308452334830001</v>
      </c>
    </row>
    <row r="16714" spans="1:4" s="1" customFormat="1" x14ac:dyDescent="0.2">
      <c r="B16714" s="11">
        <v>21.595763912630002</v>
      </c>
      <c r="C16714" s="11">
        <v>58.254950096340004</v>
      </c>
      <c r="D16714" s="11">
        <v>79.850714008959997</v>
      </c>
    </row>
    <row r="16715" spans="1:4" s="1" customFormat="1" x14ac:dyDescent="0.2">
      <c r="A16715" s="1" t="s">
        <v>15106</v>
      </c>
      <c r="B16715" s="8">
        <v>7.0039018921730006E-2</v>
      </c>
      <c r="C16715" s="8">
        <v>5.2774580292320003E-2</v>
      </c>
      <c r="D16715" s="8">
        <v>5.82165360923E-2</v>
      </c>
    </row>
    <row r="16716" spans="1:4" s="1" customFormat="1" x14ac:dyDescent="0.2">
      <c r="B16716" s="11">
        <v>13.24627762631</v>
      </c>
      <c r="C16716" s="11">
        <v>21.683644029069999</v>
      </c>
      <c r="D16716" s="11">
        <v>34.929921655379999</v>
      </c>
    </row>
    <row r="16717" spans="1:4" s="1" customFormat="1" x14ac:dyDescent="0.2">
      <c r="A16717" s="1" t="s">
        <v>15107</v>
      </c>
      <c r="B16717" s="8">
        <v>1</v>
      </c>
      <c r="C16717" s="8">
        <v>1</v>
      </c>
      <c r="D16717" s="8">
        <v>1</v>
      </c>
    </row>
    <row r="16718" spans="1:4" s="1" customFormat="1" x14ac:dyDescent="0.2">
      <c r="B16718" s="11">
        <v>189.12711557419999</v>
      </c>
      <c r="C16718" s="11">
        <v>410.87288442580001</v>
      </c>
      <c r="D16718" s="11">
        <v>600</v>
      </c>
    </row>
    <row r="16719" spans="1:4" x14ac:dyDescent="0.2">
      <c r="A16719" s="3" t="s">
        <v>15108</v>
      </c>
    </row>
    <row r="16720" spans="1:4" s="1" customFormat="1" x14ac:dyDescent="0.2">
      <c r="A16720" s="1" t="s">
        <v>15109</v>
      </c>
    </row>
    <row r="16721" spans="1:8" s="1" customFormat="1" x14ac:dyDescent="0.2"/>
    <row r="16722" spans="1:8" s="1" customFormat="1" x14ac:dyDescent="0.2"/>
    <row r="16723" spans="1:8" s="1" customFormat="1" x14ac:dyDescent="0.2"/>
    <row r="16724" spans="1:8" s="1" customFormat="1" x14ac:dyDescent="0.2">
      <c r="A16724" s="4" t="s">
        <v>15110</v>
      </c>
    </row>
    <row r="16725" spans="1:8" x14ac:dyDescent="0.2">
      <c r="A16725" s="3" t="s">
        <v>15111</v>
      </c>
    </row>
    <row r="16726" spans="1:8" s="1" customFormat="1" ht="34" x14ac:dyDescent="0.2">
      <c r="A16726" s="5" t="s">
        <v>15112</v>
      </c>
      <c r="B16726" s="5" t="s">
        <v>15113</v>
      </c>
      <c r="C16726" s="5" t="s">
        <v>15114</v>
      </c>
      <c r="D16726" s="5" t="s">
        <v>15115</v>
      </c>
      <c r="E16726" s="5" t="s">
        <v>15116</v>
      </c>
      <c r="F16726" s="5" t="s">
        <v>15117</v>
      </c>
      <c r="G16726" s="5" t="s">
        <v>15118</v>
      </c>
      <c r="H16726" s="5" t="s">
        <v>15119</v>
      </c>
    </row>
    <row r="16727" spans="1:8" s="1" customFormat="1" x14ac:dyDescent="0.2">
      <c r="A16727" s="1" t="s">
        <v>15120</v>
      </c>
      <c r="B16727" s="8">
        <v>0.18537663430090001</v>
      </c>
      <c r="C16727" s="8">
        <v>0.2112261422973</v>
      </c>
      <c r="D16727" s="8">
        <v>8.5157453535989996E-2</v>
      </c>
      <c r="E16727" s="8">
        <v>0</v>
      </c>
      <c r="F16727" s="8">
        <v>0.12799882255379999</v>
      </c>
      <c r="G16727" s="8">
        <v>0.22487578643209999</v>
      </c>
      <c r="H16727" s="8">
        <v>0.185181393035</v>
      </c>
    </row>
    <row r="16728" spans="1:8" s="1" customFormat="1" x14ac:dyDescent="0.2">
      <c r="B16728" s="11">
        <v>91.151247502000004</v>
      </c>
      <c r="C16728" s="11">
        <v>7.0163998079710002</v>
      </c>
      <c r="D16728" s="11">
        <v>0.85226678301379999</v>
      </c>
      <c r="E16728" s="11">
        <v>0</v>
      </c>
      <c r="F16728" s="11">
        <v>1.0666163948139999</v>
      </c>
      <c r="G16728" s="11">
        <v>11.022305333209999</v>
      </c>
      <c r="H16728" s="11">
        <v>111.108835821</v>
      </c>
    </row>
    <row r="16729" spans="1:8" s="1" customFormat="1" x14ac:dyDescent="0.2">
      <c r="A16729" s="1" t="s">
        <v>15121</v>
      </c>
      <c r="B16729" s="8">
        <v>0.32851079313230003</v>
      </c>
      <c r="C16729" s="8">
        <v>0.27556881402189998</v>
      </c>
      <c r="D16729" s="8">
        <v>0.26121289145900001</v>
      </c>
      <c r="E16729" s="8">
        <v>0.1102136362762</v>
      </c>
      <c r="F16729" s="8">
        <v>0.31591715926890002</v>
      </c>
      <c r="G16729" s="8">
        <v>0.29379596419580001</v>
      </c>
      <c r="H16729" s="8">
        <v>0.31863843785689999</v>
      </c>
    </row>
    <row r="16730" spans="1:8" s="1" customFormat="1" x14ac:dyDescent="0.2">
      <c r="B16730" s="11">
        <v>161.5315151492</v>
      </c>
      <c r="C16730" s="11">
        <v>9.153701112737</v>
      </c>
      <c r="D16730" s="11">
        <v>2.6142523225100001</v>
      </c>
      <c r="E16730" s="11">
        <v>0.85061743005269996</v>
      </c>
      <c r="F16730" s="11">
        <v>2.6325431340410002</v>
      </c>
      <c r="G16730" s="11">
        <v>14.400433565609999</v>
      </c>
      <c r="H16730" s="11">
        <v>191.18306271419999</v>
      </c>
    </row>
    <row r="16731" spans="1:8" s="1" customFormat="1" x14ac:dyDescent="0.2">
      <c r="A16731" s="1" t="s">
        <v>15122</v>
      </c>
      <c r="B16731" s="8">
        <v>0.1811420574</v>
      </c>
      <c r="C16731" s="8">
        <v>0.1682190245904</v>
      </c>
      <c r="D16731" s="8">
        <v>0.1675353360281</v>
      </c>
      <c r="E16731" s="8">
        <v>0.4068931005325</v>
      </c>
      <c r="F16731" s="8">
        <v>0.21533977262240001</v>
      </c>
      <c r="G16731" s="8">
        <v>0.2644025935764</v>
      </c>
      <c r="H16731" s="8">
        <v>0.19038016910809999</v>
      </c>
    </row>
    <row r="16732" spans="1:8" s="1" customFormat="1" x14ac:dyDescent="0.2">
      <c r="B16732" s="11">
        <v>89.069070486480001</v>
      </c>
      <c r="C16732" s="11">
        <v>5.5878118067980003</v>
      </c>
      <c r="D16732" s="11">
        <v>1.6767152603669999</v>
      </c>
      <c r="E16732" s="11">
        <v>3.1403588083590002</v>
      </c>
      <c r="F16732" s="11">
        <v>1.7944300373390001</v>
      </c>
      <c r="G16732" s="11">
        <v>12.959715065499999</v>
      </c>
      <c r="H16732" s="11">
        <v>114.22810146480001</v>
      </c>
    </row>
    <row r="16733" spans="1:8" s="1" customFormat="1" x14ac:dyDescent="0.2">
      <c r="A16733" s="1" t="s">
        <v>15123</v>
      </c>
      <c r="B16733" s="8">
        <v>0.1135567235307</v>
      </c>
      <c r="C16733" s="8">
        <v>0.14173804021610001</v>
      </c>
      <c r="D16733" s="8">
        <v>0.191189934368</v>
      </c>
      <c r="E16733" s="8">
        <v>0.14389033400760001</v>
      </c>
      <c r="F16733" s="8">
        <v>0.10924987417150001</v>
      </c>
      <c r="G16733" s="8">
        <v>8.6096444309459993E-2</v>
      </c>
      <c r="H16733" s="8">
        <v>0.11449894055940001</v>
      </c>
    </row>
    <row r="16734" spans="1:8" s="1" customFormat="1" x14ac:dyDescent="0.2">
      <c r="B16734" s="11">
        <v>55.836794378619999</v>
      </c>
      <c r="C16734" s="11">
        <v>4.7081802817489997</v>
      </c>
      <c r="D16734" s="11">
        <v>1.9134535327490001</v>
      </c>
      <c r="E16734" s="11">
        <v>1.1105306952780001</v>
      </c>
      <c r="F16734" s="11">
        <v>0.91038108474589996</v>
      </c>
      <c r="G16734" s="11">
        <v>4.2200243625110003</v>
      </c>
      <c r="H16734" s="11">
        <v>68.699364335659993</v>
      </c>
    </row>
    <row r="16735" spans="1:8" s="1" customFormat="1" x14ac:dyDescent="0.2">
      <c r="A16735" s="1" t="s">
        <v>15124</v>
      </c>
      <c r="B16735" s="8">
        <v>0.12762947847280001</v>
      </c>
      <c r="C16735" s="8">
        <v>0.20324797887429999</v>
      </c>
      <c r="D16735" s="8">
        <v>0.19274797328730001</v>
      </c>
      <c r="E16735" s="8">
        <v>0.1151967462659</v>
      </c>
      <c r="F16735" s="8">
        <v>0.23149437138340001</v>
      </c>
      <c r="G16735" s="8">
        <v>0.1141622631539</v>
      </c>
      <c r="H16735" s="8">
        <v>0.13308452334830001</v>
      </c>
    </row>
    <row r="16736" spans="1:8" s="1" customFormat="1" x14ac:dyDescent="0.2">
      <c r="B16736" s="11">
        <v>62.756486138100001</v>
      </c>
      <c r="C16736" s="11">
        <v>6.7513853372239998</v>
      </c>
      <c r="D16736" s="11">
        <v>1.9290465872910001</v>
      </c>
      <c r="E16736" s="11">
        <v>0.88907655685739995</v>
      </c>
      <c r="F16736" s="11">
        <v>1.9290465872910001</v>
      </c>
      <c r="G16736" s="11">
        <v>5.5956728022029996</v>
      </c>
      <c r="H16736" s="11">
        <v>79.850714008959997</v>
      </c>
    </row>
    <row r="16737" spans="1:8" s="1" customFormat="1" x14ac:dyDescent="0.2">
      <c r="A16737" s="1" t="s">
        <v>15125</v>
      </c>
      <c r="B16737" s="8">
        <v>6.3784313163379999E-2</v>
      </c>
      <c r="C16737" s="8">
        <v>0</v>
      </c>
      <c r="D16737" s="8">
        <v>0.1021564113216</v>
      </c>
      <c r="E16737" s="8">
        <v>0.2238061829178</v>
      </c>
      <c r="F16737" s="8">
        <v>0</v>
      </c>
      <c r="G16737" s="8">
        <v>1.666694833231E-2</v>
      </c>
      <c r="H16737" s="8">
        <v>5.82165360923E-2</v>
      </c>
    </row>
    <row r="16738" spans="1:8" s="1" customFormat="1" x14ac:dyDescent="0.2">
      <c r="B16738" s="11">
        <v>31.363282313479999</v>
      </c>
      <c r="C16738" s="11">
        <v>0</v>
      </c>
      <c r="D16738" s="11">
        <v>1.022394545939</v>
      </c>
      <c r="E16738" s="11">
        <v>1.727312940355</v>
      </c>
      <c r="F16738" s="11">
        <v>0</v>
      </c>
      <c r="G16738" s="11">
        <v>0.81693185560909998</v>
      </c>
      <c r="H16738" s="11">
        <v>34.929921655379999</v>
      </c>
    </row>
    <row r="16739" spans="1:8" s="1" customFormat="1" x14ac:dyDescent="0.2">
      <c r="A16739" s="1" t="s">
        <v>15126</v>
      </c>
      <c r="B16739" s="8">
        <v>1</v>
      </c>
      <c r="C16739" s="8">
        <v>1</v>
      </c>
      <c r="D16739" s="8">
        <v>1</v>
      </c>
      <c r="E16739" s="8">
        <v>1</v>
      </c>
      <c r="F16739" s="8">
        <v>1</v>
      </c>
      <c r="G16739" s="8">
        <v>1</v>
      </c>
      <c r="H16739" s="8">
        <v>1</v>
      </c>
    </row>
    <row r="16740" spans="1:8" s="1" customFormat="1" x14ac:dyDescent="0.2">
      <c r="B16740" s="11">
        <v>491.7083959679</v>
      </c>
      <c r="C16740" s="11">
        <v>33.21747834648</v>
      </c>
      <c r="D16740" s="11">
        <v>10.00812903187</v>
      </c>
      <c r="E16740" s="11">
        <v>7.7178964309019999</v>
      </c>
      <c r="F16740" s="11">
        <v>8.3330172382319994</v>
      </c>
      <c r="G16740" s="11">
        <v>49.01508298465</v>
      </c>
      <c r="H16740" s="11">
        <v>600</v>
      </c>
    </row>
    <row r="16741" spans="1:8" x14ac:dyDescent="0.2">
      <c r="A16741" s="3" t="s">
        <v>15127</v>
      </c>
    </row>
    <row r="16742" spans="1:8" s="1" customFormat="1" x14ac:dyDescent="0.2">
      <c r="A16742" s="1" t="s">
        <v>15128</v>
      </c>
    </row>
    <row r="16743" spans="1:8" s="1" customFormat="1" x14ac:dyDescent="0.2"/>
    <row r="16744" spans="1:8" s="1" customFormat="1" x14ac:dyDescent="0.2"/>
    <row r="16745" spans="1:8" s="1" customFormat="1" x14ac:dyDescent="0.2"/>
    <row r="16746" spans="1:8" s="1" customFormat="1" x14ac:dyDescent="0.2">
      <c r="A16746" s="4" t="s">
        <v>15129</v>
      </c>
    </row>
    <row r="16747" spans="1:8" x14ac:dyDescent="0.2">
      <c r="A16747" s="3" t="s">
        <v>15130</v>
      </c>
    </row>
    <row r="16748" spans="1:8" s="1" customFormat="1" ht="51" x14ac:dyDescent="0.2">
      <c r="A16748" s="5" t="s">
        <v>15131</v>
      </c>
      <c r="B16748" s="5" t="s">
        <v>15132</v>
      </c>
      <c r="C16748" s="5" t="s">
        <v>15133</v>
      </c>
      <c r="D16748" s="5" t="s">
        <v>15134</v>
      </c>
      <c r="E16748" s="5" t="s">
        <v>15135</v>
      </c>
      <c r="F16748" s="5" t="s">
        <v>15136</v>
      </c>
      <c r="G16748" s="5" t="s">
        <v>15137</v>
      </c>
    </row>
    <row r="16749" spans="1:8" s="1" customFormat="1" x14ac:dyDescent="0.2">
      <c r="A16749" s="1" t="s">
        <v>15138</v>
      </c>
      <c r="B16749" s="8">
        <v>0.1470190682177</v>
      </c>
      <c r="C16749" s="6">
        <v>0.2816514405835</v>
      </c>
      <c r="D16749" s="7">
        <v>5.5868040588150002E-2</v>
      </c>
      <c r="E16749" s="8">
        <v>0.2423226376649</v>
      </c>
      <c r="F16749" s="8">
        <v>0.21383451006759999</v>
      </c>
      <c r="G16749" s="8">
        <v>0.185181393035</v>
      </c>
    </row>
    <row r="16750" spans="1:8" s="1" customFormat="1" x14ac:dyDescent="0.2">
      <c r="B16750" s="11">
        <v>24.621697733009999</v>
      </c>
      <c r="C16750" s="9">
        <v>40.036376435249998</v>
      </c>
      <c r="D16750" s="10">
        <v>7.1287101169360003</v>
      </c>
      <c r="E16750" s="11">
        <v>38.398106108119997</v>
      </c>
      <c r="F16750" s="11">
        <v>0.92394542768660004</v>
      </c>
      <c r="G16750" s="11">
        <v>111.108835821</v>
      </c>
    </row>
    <row r="16751" spans="1:8" s="1" customFormat="1" x14ac:dyDescent="0.2">
      <c r="A16751" s="1" t="s">
        <v>15139</v>
      </c>
      <c r="B16751" s="8">
        <v>0.31108902843870001</v>
      </c>
      <c r="C16751" s="8">
        <v>0.28249404264849998</v>
      </c>
      <c r="D16751" s="8">
        <v>0.31506446640539998</v>
      </c>
      <c r="E16751" s="8">
        <v>0.36523990459779998</v>
      </c>
      <c r="F16751" s="8">
        <v>0.19686374969760001</v>
      </c>
      <c r="G16751" s="8">
        <v>0.31863843785689999</v>
      </c>
    </row>
    <row r="16752" spans="1:8" s="1" customFormat="1" x14ac:dyDescent="0.2">
      <c r="B16752" s="11">
        <v>52.098956408390002</v>
      </c>
      <c r="C16752" s="11">
        <v>40.156151194389999</v>
      </c>
      <c r="D16752" s="11">
        <v>40.201933440049999</v>
      </c>
      <c r="E16752" s="11">
        <v>57.875404241269997</v>
      </c>
      <c r="F16752" s="11">
        <v>0.85061743005269996</v>
      </c>
      <c r="G16752" s="11">
        <v>191.18306271419999</v>
      </c>
    </row>
    <row r="16753" spans="1:7" s="1" customFormat="1" x14ac:dyDescent="0.2">
      <c r="A16753" s="1" t="s">
        <v>15140</v>
      </c>
      <c r="B16753" s="6">
        <v>0.29808732943299998</v>
      </c>
      <c r="C16753" s="7">
        <v>7.3016589716959998E-2</v>
      </c>
      <c r="D16753" s="8">
        <v>0.2355973771315</v>
      </c>
      <c r="E16753" s="8">
        <v>0.1448067490071</v>
      </c>
      <c r="F16753" s="8">
        <v>0.21280197123200001</v>
      </c>
      <c r="G16753" s="8">
        <v>0.19038016910809999</v>
      </c>
    </row>
    <row r="16754" spans="1:7" s="1" customFormat="1" x14ac:dyDescent="0.2">
      <c r="B16754" s="9">
        <v>49.92152523016</v>
      </c>
      <c r="C16754" s="10">
        <v>10.379210792849999</v>
      </c>
      <c r="D16754" s="11">
        <v>30.06200661774</v>
      </c>
      <c r="E16754" s="11">
        <v>22.945874835000001</v>
      </c>
      <c r="F16754" s="11">
        <v>0.91948398909189999</v>
      </c>
      <c r="G16754" s="11">
        <v>114.22810146480001</v>
      </c>
    </row>
    <row r="16755" spans="1:7" s="1" customFormat="1" x14ac:dyDescent="0.2">
      <c r="A16755" s="1" t="s">
        <v>15141</v>
      </c>
      <c r="B16755" s="7">
        <v>4.0987611745690003E-2</v>
      </c>
      <c r="C16755" s="6">
        <v>0.24635801734480001</v>
      </c>
      <c r="D16755" s="8">
        <v>6.4648808891550003E-2</v>
      </c>
      <c r="E16755" s="8">
        <v>0.10690278363150001</v>
      </c>
      <c r="F16755" s="8">
        <v>0.3764997690029</v>
      </c>
      <c r="G16755" s="8">
        <v>0.11449894055940001</v>
      </c>
    </row>
    <row r="16756" spans="1:7" s="1" customFormat="1" x14ac:dyDescent="0.2">
      <c r="B16756" s="10">
        <v>6.864310864129</v>
      </c>
      <c r="C16756" s="9">
        <v>35.019463418409998</v>
      </c>
      <c r="D16756" s="11">
        <v>8.2491280012930002</v>
      </c>
      <c r="E16756" s="11">
        <v>16.939665516569999</v>
      </c>
      <c r="F16756" s="11">
        <v>1.626796535252</v>
      </c>
      <c r="G16756" s="11">
        <v>68.699364335659993</v>
      </c>
    </row>
    <row r="16757" spans="1:7" s="1" customFormat="1" x14ac:dyDescent="0.2">
      <c r="A16757" s="1" t="s">
        <v>15142</v>
      </c>
      <c r="B16757" s="8">
        <v>0.14880934966289999</v>
      </c>
      <c r="C16757" s="8">
        <v>9.0550818349710002E-2</v>
      </c>
      <c r="D16757" s="8">
        <v>0.18361370481399999</v>
      </c>
      <c r="E16757" s="8">
        <v>0.11756115742790001</v>
      </c>
      <c r="F16757" s="8">
        <v>0</v>
      </c>
      <c r="G16757" s="8">
        <v>0.13308452334830001</v>
      </c>
    </row>
    <row r="16758" spans="1:7" s="1" customFormat="1" x14ac:dyDescent="0.2">
      <c r="B16758" s="11">
        <v>24.92152121262</v>
      </c>
      <c r="C16758" s="11">
        <v>12.871677994820001</v>
      </c>
      <c r="D16758" s="11">
        <v>23.428938286289998</v>
      </c>
      <c r="E16758" s="11">
        <v>18.628576515230002</v>
      </c>
      <c r="F16758" s="11">
        <v>0</v>
      </c>
      <c r="G16758" s="11">
        <v>79.850714008959997</v>
      </c>
    </row>
    <row r="16759" spans="1:7" s="1" customFormat="1" x14ac:dyDescent="0.2">
      <c r="A16759" s="1" t="s">
        <v>15143</v>
      </c>
      <c r="B16759" s="8">
        <v>5.4007612502060001E-2</v>
      </c>
      <c r="C16759" s="8">
        <v>2.592909135651E-2</v>
      </c>
      <c r="D16759" s="6">
        <v>0.14520760216940001</v>
      </c>
      <c r="E16759" s="8">
        <v>2.3166767670860001E-2</v>
      </c>
      <c r="F16759" s="8">
        <v>0</v>
      </c>
      <c r="G16759" s="8">
        <v>5.82165360923E-2</v>
      </c>
    </row>
    <row r="16760" spans="1:7" s="1" customFormat="1" x14ac:dyDescent="0.2">
      <c r="B16760" s="11">
        <v>9.0448070881449993</v>
      </c>
      <c r="C16760" s="11">
        <v>3.6857857358100001</v>
      </c>
      <c r="D16760" s="9">
        <v>18.528355241090001</v>
      </c>
      <c r="E16760" s="11">
        <v>3.670973590335</v>
      </c>
      <c r="F16760" s="11">
        <v>0</v>
      </c>
      <c r="G16760" s="11">
        <v>34.929921655379999</v>
      </c>
    </row>
    <row r="16761" spans="1:7" s="1" customFormat="1" x14ac:dyDescent="0.2">
      <c r="A16761" s="1" t="s">
        <v>15144</v>
      </c>
      <c r="B16761" s="8">
        <v>1</v>
      </c>
      <c r="C16761" s="8">
        <v>1</v>
      </c>
      <c r="D16761" s="8">
        <v>1</v>
      </c>
      <c r="E16761" s="8">
        <v>1</v>
      </c>
      <c r="F16761" s="8">
        <v>1</v>
      </c>
      <c r="G16761" s="8">
        <v>1</v>
      </c>
    </row>
    <row r="16762" spans="1:7" s="1" customFormat="1" x14ac:dyDescent="0.2">
      <c r="B16762" s="11">
        <v>167.4728185365</v>
      </c>
      <c r="C16762" s="11">
        <v>142.1486655715</v>
      </c>
      <c r="D16762" s="11">
        <v>127.5990717034</v>
      </c>
      <c r="E16762" s="11">
        <v>158.45860080649999</v>
      </c>
      <c r="F16762" s="11">
        <v>4.3208433820829999</v>
      </c>
      <c r="G16762" s="11">
        <v>600</v>
      </c>
    </row>
    <row r="16763" spans="1:7" x14ac:dyDescent="0.2">
      <c r="A16763" s="3" t="s">
        <v>15145</v>
      </c>
    </row>
    <row r="16764" spans="1:7" s="1" customFormat="1" x14ac:dyDescent="0.2">
      <c r="A16764" s="1" t="s">
        <v>15146</v>
      </c>
    </row>
    <row r="16765" spans="1:7" s="1" customFormat="1" x14ac:dyDescent="0.2"/>
    <row r="16766" spans="1:7" s="1" customFormat="1" x14ac:dyDescent="0.2"/>
    <row r="16767" spans="1:7" s="1" customFormat="1" x14ac:dyDescent="0.2"/>
    <row r="16768" spans="1:7" s="1" customFormat="1" x14ac:dyDescent="0.2">
      <c r="A16768" s="4" t="s">
        <v>15147</v>
      </c>
    </row>
    <row r="16769" spans="1:9" x14ac:dyDescent="0.2">
      <c r="A16769" s="3" t="s">
        <v>15148</v>
      </c>
    </row>
    <row r="16770" spans="1:9" s="1" customFormat="1" ht="34" x14ac:dyDescent="0.2">
      <c r="A16770" s="5" t="s">
        <v>15149</v>
      </c>
      <c r="B16770" s="5" t="s">
        <v>15150</v>
      </c>
      <c r="C16770" s="5" t="s">
        <v>15151</v>
      </c>
      <c r="D16770" s="5" t="s">
        <v>15152</v>
      </c>
      <c r="E16770" s="5" t="s">
        <v>15153</v>
      </c>
    </row>
    <row r="16771" spans="1:9" s="1" customFormat="1" x14ac:dyDescent="0.2">
      <c r="A16771" s="1" t="s">
        <v>15154</v>
      </c>
      <c r="B16771" s="8">
        <v>0.28250626756660002</v>
      </c>
      <c r="C16771" s="8">
        <v>0.25085822546550002</v>
      </c>
      <c r="D16771" s="6">
        <v>1</v>
      </c>
      <c r="E16771" s="8">
        <v>0.28612564730470003</v>
      </c>
    </row>
    <row r="16772" spans="1:9" s="1" customFormat="1" x14ac:dyDescent="0.2">
      <c r="B16772" s="11">
        <v>162.8783966341</v>
      </c>
      <c r="C16772" s="11">
        <v>4.9074199201289996</v>
      </c>
      <c r="D16772" s="9">
        <v>3.8895718285940002</v>
      </c>
      <c r="E16772" s="11">
        <v>171.67538838280001</v>
      </c>
    </row>
    <row r="16773" spans="1:9" s="1" customFormat="1" x14ac:dyDescent="0.2">
      <c r="A16773" s="1" t="s">
        <v>15155</v>
      </c>
      <c r="B16773" s="8">
        <v>0.71749373243339998</v>
      </c>
      <c r="C16773" s="8">
        <v>0.74914177453450004</v>
      </c>
      <c r="D16773" s="7">
        <v>0</v>
      </c>
      <c r="E16773" s="8">
        <v>0.71387435269529997</v>
      </c>
    </row>
    <row r="16774" spans="1:9" s="1" customFormat="1" x14ac:dyDescent="0.2">
      <c r="B16774" s="11">
        <v>413.66950808000001</v>
      </c>
      <c r="C16774" s="11">
        <v>14.65510353718</v>
      </c>
      <c r="D16774" s="10">
        <v>0</v>
      </c>
      <c r="E16774" s="11">
        <v>428.32461161719999</v>
      </c>
    </row>
    <row r="16775" spans="1:9" s="1" customFormat="1" x14ac:dyDescent="0.2">
      <c r="A16775" s="1" t="s">
        <v>15156</v>
      </c>
      <c r="B16775" s="8">
        <v>1</v>
      </c>
      <c r="C16775" s="8">
        <v>1</v>
      </c>
      <c r="D16775" s="8">
        <v>1</v>
      </c>
      <c r="E16775" s="8">
        <v>1</v>
      </c>
    </row>
    <row r="16776" spans="1:9" s="1" customFormat="1" x14ac:dyDescent="0.2">
      <c r="B16776" s="11">
        <v>576.54790471410001</v>
      </c>
      <c r="C16776" s="11">
        <v>19.56252345731</v>
      </c>
      <c r="D16776" s="11">
        <v>3.8895718285940002</v>
      </c>
      <c r="E16776" s="11">
        <v>600</v>
      </c>
    </row>
    <row r="16777" spans="1:9" x14ac:dyDescent="0.2">
      <c r="A16777" s="3" t="s">
        <v>15157</v>
      </c>
    </row>
    <row r="16778" spans="1:9" s="1" customFormat="1" x14ac:dyDescent="0.2">
      <c r="A16778" s="1" t="s">
        <v>15158</v>
      </c>
    </row>
    <row r="16779" spans="1:9" s="1" customFormat="1" x14ac:dyDescent="0.2"/>
    <row r="16780" spans="1:9" s="1" customFormat="1" x14ac:dyDescent="0.2"/>
    <row r="16781" spans="1:9" s="1" customFormat="1" x14ac:dyDescent="0.2"/>
    <row r="16782" spans="1:9" s="1" customFormat="1" x14ac:dyDescent="0.2">
      <c r="A16782" s="4" t="s">
        <v>15159</v>
      </c>
    </row>
    <row r="16783" spans="1:9" x14ac:dyDescent="0.2">
      <c r="A16783" s="3" t="s">
        <v>15160</v>
      </c>
    </row>
    <row r="16784" spans="1:9" s="1" customFormat="1" ht="51" x14ac:dyDescent="0.2">
      <c r="A16784" s="5" t="s">
        <v>15161</v>
      </c>
      <c r="B16784" s="5" t="s">
        <v>15162</v>
      </c>
      <c r="C16784" s="5" t="s">
        <v>15163</v>
      </c>
      <c r="D16784" s="5" t="s">
        <v>15164</v>
      </c>
      <c r="E16784" s="5" t="s">
        <v>15165</v>
      </c>
      <c r="F16784" s="5" t="s">
        <v>15166</v>
      </c>
      <c r="G16784" s="5" t="s">
        <v>15167</v>
      </c>
      <c r="H16784" s="5" t="s">
        <v>15168</v>
      </c>
      <c r="I16784" s="5" t="s">
        <v>15169</v>
      </c>
    </row>
    <row r="16785" spans="1:9" s="1" customFormat="1" x14ac:dyDescent="0.2">
      <c r="A16785" s="1" t="s">
        <v>15170</v>
      </c>
      <c r="B16785" s="8">
        <v>0.30715007179030002</v>
      </c>
      <c r="C16785" s="8">
        <v>0.27557128833459998</v>
      </c>
      <c r="D16785" s="8">
        <v>0.27778685838189998</v>
      </c>
      <c r="E16785" s="8">
        <v>0.3422770700219</v>
      </c>
      <c r="F16785" s="8">
        <v>0.34772333713289999</v>
      </c>
      <c r="G16785" s="8">
        <v>0.26128337458549999</v>
      </c>
      <c r="H16785" s="8">
        <v>0.2603860603548</v>
      </c>
      <c r="I16785" s="8">
        <v>0.28612564730470003</v>
      </c>
    </row>
    <row r="16786" spans="1:9" s="1" customFormat="1" x14ac:dyDescent="0.2">
      <c r="B16786" s="11">
        <v>65.544086023000006</v>
      </c>
      <c r="C16786" s="11">
        <v>99.167461268579999</v>
      </c>
      <c r="D16786" s="11">
        <v>32.288050477779997</v>
      </c>
      <c r="E16786" s="11">
        <v>33.256035545220001</v>
      </c>
      <c r="F16786" s="11">
        <v>20.68346603074</v>
      </c>
      <c r="G16786" s="11">
        <v>78.483995237840006</v>
      </c>
      <c r="H16786" s="11">
        <v>6.9638410912499999</v>
      </c>
      <c r="I16786" s="11">
        <v>171.67538838280001</v>
      </c>
    </row>
    <row r="16787" spans="1:9" s="1" customFormat="1" x14ac:dyDescent="0.2">
      <c r="A16787" s="1" t="s">
        <v>15171</v>
      </c>
      <c r="B16787" s="8">
        <v>0.69284992820970004</v>
      </c>
      <c r="C16787" s="8">
        <v>0.72442871166540002</v>
      </c>
      <c r="D16787" s="8">
        <v>0.72221314161810002</v>
      </c>
      <c r="E16787" s="8">
        <v>0.6577229299781</v>
      </c>
      <c r="F16787" s="8">
        <v>0.65227666286709995</v>
      </c>
      <c r="G16787" s="8">
        <v>0.73871662541450001</v>
      </c>
      <c r="H16787" s="8">
        <v>0.73961393964519995</v>
      </c>
      <c r="I16787" s="8">
        <v>0.71387435269529997</v>
      </c>
    </row>
    <row r="16788" spans="1:9" s="1" customFormat="1" x14ac:dyDescent="0.2">
      <c r="B16788" s="11">
        <v>147.8502512824</v>
      </c>
      <c r="C16788" s="11">
        <v>260.69390842600001</v>
      </c>
      <c r="D16788" s="11">
        <v>83.945131559190003</v>
      </c>
      <c r="E16788" s="11">
        <v>63.905119723200002</v>
      </c>
      <c r="F16788" s="11">
        <v>38.799070290480003</v>
      </c>
      <c r="G16788" s="11">
        <v>221.89483813550001</v>
      </c>
      <c r="H16788" s="11">
        <v>19.780451908770001</v>
      </c>
      <c r="I16788" s="11">
        <v>428.32461161719999</v>
      </c>
    </row>
    <row r="16789" spans="1:9" s="1" customFormat="1" x14ac:dyDescent="0.2">
      <c r="A16789" s="1" t="s">
        <v>15172</v>
      </c>
      <c r="B16789" s="8">
        <v>1</v>
      </c>
      <c r="C16789" s="8">
        <v>1</v>
      </c>
      <c r="D16789" s="8">
        <v>1</v>
      </c>
      <c r="E16789" s="8">
        <v>1</v>
      </c>
      <c r="F16789" s="8">
        <v>1</v>
      </c>
      <c r="G16789" s="8">
        <v>1</v>
      </c>
      <c r="H16789" s="8">
        <v>1</v>
      </c>
      <c r="I16789" s="8">
        <v>1</v>
      </c>
    </row>
    <row r="16790" spans="1:9" s="1" customFormat="1" x14ac:dyDescent="0.2">
      <c r="B16790" s="11">
        <v>213.3943373054</v>
      </c>
      <c r="C16790" s="11">
        <v>359.8613696946</v>
      </c>
      <c r="D16790" s="11">
        <v>116.23318203700001</v>
      </c>
      <c r="E16790" s="11">
        <v>97.161155268420003</v>
      </c>
      <c r="F16790" s="11">
        <v>59.482536321220003</v>
      </c>
      <c r="G16790" s="11">
        <v>300.37883337340003</v>
      </c>
      <c r="H16790" s="11">
        <v>26.744293000020001</v>
      </c>
      <c r="I16790" s="11">
        <v>600</v>
      </c>
    </row>
    <row r="16791" spans="1:9" x14ac:dyDescent="0.2">
      <c r="A16791" s="3" t="s">
        <v>15173</v>
      </c>
    </row>
    <row r="16792" spans="1:9" s="1" customFormat="1" x14ac:dyDescent="0.2">
      <c r="A16792" s="1" t="s">
        <v>15174</v>
      </c>
    </row>
    <row r="16793" spans="1:9" s="1" customFormat="1" x14ac:dyDescent="0.2"/>
    <row r="16794" spans="1:9" s="1" customFormat="1" x14ac:dyDescent="0.2"/>
    <row r="16795" spans="1:9" s="1" customFormat="1" x14ac:dyDescent="0.2"/>
    <row r="16796" spans="1:9" s="1" customFormat="1" x14ac:dyDescent="0.2">
      <c r="A16796" s="4" t="s">
        <v>15175</v>
      </c>
    </row>
    <row r="16797" spans="1:9" x14ac:dyDescent="0.2">
      <c r="A16797" s="3" t="s">
        <v>15176</v>
      </c>
    </row>
    <row r="16798" spans="1:9" s="1" customFormat="1" ht="51" x14ac:dyDescent="0.2">
      <c r="A16798" s="5" t="s">
        <v>15177</v>
      </c>
      <c r="B16798" s="5" t="s">
        <v>15178</v>
      </c>
      <c r="C16798" s="5" t="s">
        <v>15179</v>
      </c>
      <c r="D16798" s="5" t="s">
        <v>15180</v>
      </c>
      <c r="E16798" s="5" t="s">
        <v>15181</v>
      </c>
      <c r="F16798" s="5" t="s">
        <v>15182</v>
      </c>
      <c r="G16798" s="5" t="s">
        <v>15183</v>
      </c>
      <c r="H16798" s="5" t="s">
        <v>15184</v>
      </c>
      <c r="I16798" s="5" t="s">
        <v>15185</v>
      </c>
    </row>
    <row r="16799" spans="1:9" s="1" customFormat="1" x14ac:dyDescent="0.2">
      <c r="A16799" s="1" t="s">
        <v>15186</v>
      </c>
      <c r="B16799" s="8">
        <v>0.30162033992949999</v>
      </c>
      <c r="C16799" s="8">
        <v>0.2737359126592</v>
      </c>
      <c r="D16799" s="8">
        <v>0.30122226148499998</v>
      </c>
      <c r="E16799" s="8">
        <v>0.30198125839829998</v>
      </c>
      <c r="F16799" s="8">
        <v>0.28397197070210001</v>
      </c>
      <c r="G16799" s="8">
        <v>0.27078669038359998</v>
      </c>
      <c r="H16799" s="8">
        <v>0.30905886186449999</v>
      </c>
      <c r="I16799" s="8">
        <v>0.28612564730470003</v>
      </c>
    </row>
    <row r="16800" spans="1:9" s="1" customFormat="1" x14ac:dyDescent="0.2">
      <c r="B16800" s="11">
        <v>65.527341721460004</v>
      </c>
      <c r="C16800" s="11">
        <v>94.109414415670003</v>
      </c>
      <c r="D16800" s="11">
        <v>31.11845927557</v>
      </c>
      <c r="E16800" s="11">
        <v>34.408882445899998</v>
      </c>
      <c r="F16800" s="11">
        <v>21.837097159359999</v>
      </c>
      <c r="G16800" s="11">
        <v>72.272317256310004</v>
      </c>
      <c r="H16800" s="11">
        <v>12.038632245700001</v>
      </c>
      <c r="I16800" s="11">
        <v>171.67538838280001</v>
      </c>
    </row>
    <row r="16801" spans="1:10" s="1" customFormat="1" x14ac:dyDescent="0.2">
      <c r="A16801" s="1" t="s">
        <v>15187</v>
      </c>
      <c r="B16801" s="8">
        <v>0.69837966007050001</v>
      </c>
      <c r="C16801" s="8">
        <v>0.72626408734079995</v>
      </c>
      <c r="D16801" s="8">
        <v>0.69877773851500002</v>
      </c>
      <c r="E16801" s="8">
        <v>0.69801874160169997</v>
      </c>
      <c r="F16801" s="8">
        <v>0.71602802929789999</v>
      </c>
      <c r="G16801" s="8">
        <v>0.72921330961639996</v>
      </c>
      <c r="H16801" s="8">
        <v>0.69094113813549995</v>
      </c>
      <c r="I16801" s="8">
        <v>0.71387435269529997</v>
      </c>
    </row>
    <row r="16802" spans="1:10" s="1" customFormat="1" x14ac:dyDescent="0.2">
      <c r="B16802" s="11">
        <v>151.72372873610001</v>
      </c>
      <c r="C16802" s="11">
        <v>249.68696035100001</v>
      </c>
      <c r="D16802" s="11">
        <v>72.188843186599996</v>
      </c>
      <c r="E16802" s="11">
        <v>79.534885549509994</v>
      </c>
      <c r="F16802" s="11">
        <v>55.061679524020001</v>
      </c>
      <c r="G16802" s="11">
        <v>194.62528082700001</v>
      </c>
      <c r="H16802" s="11">
        <v>26.91392253003</v>
      </c>
      <c r="I16802" s="11">
        <v>428.32461161719999</v>
      </c>
    </row>
    <row r="16803" spans="1:10" s="1" customFormat="1" x14ac:dyDescent="0.2">
      <c r="A16803" s="1" t="s">
        <v>15188</v>
      </c>
      <c r="B16803" s="8">
        <v>1</v>
      </c>
      <c r="C16803" s="8">
        <v>1</v>
      </c>
      <c r="D16803" s="8">
        <v>1</v>
      </c>
      <c r="E16803" s="8">
        <v>1</v>
      </c>
      <c r="F16803" s="8">
        <v>1</v>
      </c>
      <c r="G16803" s="8">
        <v>1</v>
      </c>
      <c r="H16803" s="8">
        <v>1</v>
      </c>
      <c r="I16803" s="8">
        <v>1</v>
      </c>
    </row>
    <row r="16804" spans="1:10" s="1" customFormat="1" x14ac:dyDescent="0.2">
      <c r="B16804" s="11">
        <v>217.25107045760001</v>
      </c>
      <c r="C16804" s="11">
        <v>343.79637476670001</v>
      </c>
      <c r="D16804" s="11">
        <v>103.3073024622</v>
      </c>
      <c r="E16804" s="11">
        <v>113.94376799539999</v>
      </c>
      <c r="F16804" s="11">
        <v>76.898776683389997</v>
      </c>
      <c r="G16804" s="11">
        <v>266.89759808330001</v>
      </c>
      <c r="H16804" s="11">
        <v>38.95255477573</v>
      </c>
      <c r="I16804" s="11">
        <v>600</v>
      </c>
    </row>
    <row r="16805" spans="1:10" x14ac:dyDescent="0.2">
      <c r="A16805" s="3" t="s">
        <v>15189</v>
      </c>
    </row>
    <row r="16806" spans="1:10" s="1" customFormat="1" x14ac:dyDescent="0.2">
      <c r="A16806" s="1" t="s">
        <v>15190</v>
      </c>
    </row>
    <row r="16807" spans="1:10" s="1" customFormat="1" x14ac:dyDescent="0.2"/>
    <row r="16808" spans="1:10" s="1" customFormat="1" x14ac:dyDescent="0.2"/>
    <row r="16809" spans="1:10" s="1" customFormat="1" x14ac:dyDescent="0.2"/>
    <row r="16810" spans="1:10" s="1" customFormat="1" x14ac:dyDescent="0.2">
      <c r="A16810" s="4" t="s">
        <v>15191</v>
      </c>
    </row>
    <row r="16811" spans="1:10" x14ac:dyDescent="0.2">
      <c r="A16811" s="3" t="s">
        <v>15192</v>
      </c>
    </row>
    <row r="16812" spans="1:10" s="1" customFormat="1" ht="34" x14ac:dyDescent="0.2">
      <c r="A16812" s="5" t="s">
        <v>15193</v>
      </c>
      <c r="B16812" s="5" t="s">
        <v>15194</v>
      </c>
      <c r="C16812" s="5" t="s">
        <v>15195</v>
      </c>
      <c r="D16812" s="5" t="s">
        <v>15196</v>
      </c>
      <c r="E16812" s="5" t="s">
        <v>15197</v>
      </c>
      <c r="F16812" s="5" t="s">
        <v>15198</v>
      </c>
      <c r="G16812" s="5" t="s">
        <v>15199</v>
      </c>
      <c r="H16812" s="5" t="s">
        <v>15200</v>
      </c>
      <c r="I16812" s="5" t="s">
        <v>15201</v>
      </c>
      <c r="J16812" s="5" t="s">
        <v>15202</v>
      </c>
    </row>
    <row r="16813" spans="1:10" s="1" customFormat="1" x14ac:dyDescent="0.2">
      <c r="A16813" s="1" t="s">
        <v>15203</v>
      </c>
      <c r="B16813" s="8">
        <v>0.30536904306259999</v>
      </c>
      <c r="C16813" s="8">
        <v>0.27126322665289998</v>
      </c>
      <c r="D16813" s="8">
        <v>0.28908614196080001</v>
      </c>
      <c r="E16813" s="8">
        <v>0.35190519332800002</v>
      </c>
      <c r="F16813" s="8">
        <v>0.30853056986409999</v>
      </c>
      <c r="G16813" s="8">
        <v>0.26657065540280001</v>
      </c>
      <c r="H16813" s="8">
        <v>0.28662393011330001</v>
      </c>
      <c r="I16813" s="8">
        <v>0</v>
      </c>
      <c r="J16813" s="8">
        <v>0.28612564730470003</v>
      </c>
    </row>
    <row r="16814" spans="1:10" s="1" customFormat="1" x14ac:dyDescent="0.2">
      <c r="B16814" s="11">
        <v>80.188426791569995</v>
      </c>
      <c r="C16814" s="11">
        <v>88.063604557169995</v>
      </c>
      <c r="D16814" s="11">
        <v>56.235820701039998</v>
      </c>
      <c r="E16814" s="11">
        <v>23.952606090530001</v>
      </c>
      <c r="F16814" s="11">
        <v>11.201598883500001</v>
      </c>
      <c r="G16814" s="11">
        <v>76.862005673669998</v>
      </c>
      <c r="H16814" s="11">
        <v>3.4233570341020001</v>
      </c>
      <c r="I16814" s="11">
        <v>0</v>
      </c>
      <c r="J16814" s="11">
        <v>171.67538838280001</v>
      </c>
    </row>
    <row r="16815" spans="1:10" s="1" customFormat="1" x14ac:dyDescent="0.2">
      <c r="A16815" s="1" t="s">
        <v>15204</v>
      </c>
      <c r="B16815" s="8">
        <v>0.69463095693739996</v>
      </c>
      <c r="C16815" s="8">
        <v>0.72873677334709996</v>
      </c>
      <c r="D16815" s="8">
        <v>0.71091385803920004</v>
      </c>
      <c r="E16815" s="8">
        <v>0.64809480667200003</v>
      </c>
      <c r="F16815" s="8">
        <v>0.69146943013590001</v>
      </c>
      <c r="G16815" s="8">
        <v>0.73342934459719999</v>
      </c>
      <c r="H16815" s="8">
        <v>0.71337606988669999</v>
      </c>
      <c r="I16815" s="8">
        <v>1</v>
      </c>
      <c r="J16815" s="8">
        <v>0.71387435269529997</v>
      </c>
    </row>
    <row r="16816" spans="1:10" s="1" customFormat="1" x14ac:dyDescent="0.2">
      <c r="B16816" s="11">
        <v>182.4067137877</v>
      </c>
      <c r="C16816" s="11">
        <v>236.57901524709999</v>
      </c>
      <c r="D16816" s="11">
        <v>138.2938109154</v>
      </c>
      <c r="E16816" s="11">
        <v>44.11290287229</v>
      </c>
      <c r="F16816" s="11">
        <v>25.104686384880001</v>
      </c>
      <c r="G16816" s="11">
        <v>211.4743288622</v>
      </c>
      <c r="H16816" s="11">
        <v>8.5203666903930007</v>
      </c>
      <c r="I16816" s="11">
        <v>0.81851589201300001</v>
      </c>
      <c r="J16816" s="11">
        <v>428.32461161719999</v>
      </c>
    </row>
    <row r="16817" spans="1:10" s="1" customFormat="1" x14ac:dyDescent="0.2">
      <c r="A16817" s="1" t="s">
        <v>15205</v>
      </c>
      <c r="B16817" s="8">
        <v>1</v>
      </c>
      <c r="C16817" s="8">
        <v>1</v>
      </c>
      <c r="D16817" s="8">
        <v>1</v>
      </c>
      <c r="E16817" s="8">
        <v>1</v>
      </c>
      <c r="F16817" s="8">
        <v>1</v>
      </c>
      <c r="G16817" s="8">
        <v>1</v>
      </c>
      <c r="H16817" s="8">
        <v>1</v>
      </c>
      <c r="I16817" s="8">
        <v>1</v>
      </c>
      <c r="J16817" s="8">
        <v>1</v>
      </c>
    </row>
    <row r="16818" spans="1:10" s="1" customFormat="1" x14ac:dyDescent="0.2">
      <c r="B16818" s="11">
        <v>262.59514057920001</v>
      </c>
      <c r="C16818" s="11">
        <v>324.64261980430001</v>
      </c>
      <c r="D16818" s="11">
        <v>194.5296316164</v>
      </c>
      <c r="E16818" s="11">
        <v>68.065508962820005</v>
      </c>
      <c r="F16818" s="11">
        <v>36.306285268380002</v>
      </c>
      <c r="G16818" s="11">
        <v>288.33633453589999</v>
      </c>
      <c r="H16818" s="11">
        <v>11.943723724490001</v>
      </c>
      <c r="I16818" s="11">
        <v>0.81851589201300001</v>
      </c>
      <c r="J16818" s="11">
        <v>600</v>
      </c>
    </row>
    <row r="16819" spans="1:10" x14ac:dyDescent="0.2">
      <c r="A16819" s="3" t="s">
        <v>15206</v>
      </c>
    </row>
    <row r="16820" spans="1:10" s="1" customFormat="1" x14ac:dyDescent="0.2">
      <c r="A16820" s="1" t="s">
        <v>15207</v>
      </c>
    </row>
    <row r="16821" spans="1:10" s="1" customFormat="1" x14ac:dyDescent="0.2"/>
    <row r="16822" spans="1:10" s="1" customFormat="1" x14ac:dyDescent="0.2"/>
    <row r="16823" spans="1:10" s="1" customFormat="1" x14ac:dyDescent="0.2"/>
    <row r="16824" spans="1:10" s="1" customFormat="1" x14ac:dyDescent="0.2">
      <c r="A16824" s="4" t="s">
        <v>15208</v>
      </c>
    </row>
    <row r="16825" spans="1:10" x14ac:dyDescent="0.2">
      <c r="A16825" s="3" t="s">
        <v>15209</v>
      </c>
    </row>
    <row r="16826" spans="1:10" s="1" customFormat="1" ht="34" x14ac:dyDescent="0.2">
      <c r="A16826" s="5" t="s">
        <v>15210</v>
      </c>
      <c r="B16826" s="5" t="s">
        <v>15211</v>
      </c>
      <c r="C16826" s="5" t="s">
        <v>15212</v>
      </c>
      <c r="D16826" s="5" t="s">
        <v>15213</v>
      </c>
      <c r="E16826" s="5" t="s">
        <v>15214</v>
      </c>
      <c r="F16826" s="5" t="s">
        <v>15215</v>
      </c>
      <c r="G16826" s="5" t="s">
        <v>15216</v>
      </c>
      <c r="H16826" s="5" t="s">
        <v>15217</v>
      </c>
      <c r="I16826" s="5" t="s">
        <v>15218</v>
      </c>
      <c r="J16826" s="5" t="s">
        <v>15219</v>
      </c>
    </row>
    <row r="16827" spans="1:10" s="1" customFormat="1" x14ac:dyDescent="0.2">
      <c r="A16827" s="1" t="s">
        <v>15220</v>
      </c>
      <c r="B16827" s="8">
        <v>0.29243608694849998</v>
      </c>
      <c r="C16827" s="8">
        <v>0.27575817667859998</v>
      </c>
      <c r="D16827" s="8">
        <v>0.33978504986129998</v>
      </c>
      <c r="E16827" s="8">
        <v>0.21189922549619999</v>
      </c>
      <c r="F16827" s="8">
        <v>0.29913592938819999</v>
      </c>
      <c r="G16827" s="8">
        <v>0.27274576594069999</v>
      </c>
      <c r="H16827" s="8">
        <v>0.3287656275552</v>
      </c>
      <c r="I16827" s="8">
        <v>1</v>
      </c>
      <c r="J16827" s="8">
        <v>0.28612564730470003</v>
      </c>
    </row>
    <row r="16828" spans="1:10" s="1" customFormat="1" x14ac:dyDescent="0.2">
      <c r="B16828" s="11">
        <v>76.366108131589996</v>
      </c>
      <c r="C16828" s="11">
        <v>89.151973303079998</v>
      </c>
      <c r="D16828" s="11">
        <v>55.878694905640003</v>
      </c>
      <c r="E16828" s="11">
        <v>20.48741322595</v>
      </c>
      <c r="F16828" s="11">
        <v>11.03934352406</v>
      </c>
      <c r="G16828" s="11">
        <v>78.112629779019997</v>
      </c>
      <c r="H16828" s="11">
        <v>4.6076068465029998</v>
      </c>
      <c r="I16828" s="11">
        <v>1.5497001016659999</v>
      </c>
      <c r="J16828" s="11">
        <v>171.67538838280001</v>
      </c>
    </row>
    <row r="16829" spans="1:10" s="1" customFormat="1" x14ac:dyDescent="0.2">
      <c r="A16829" s="1" t="s">
        <v>15221</v>
      </c>
      <c r="B16829" s="8">
        <v>0.70756391305150002</v>
      </c>
      <c r="C16829" s="8">
        <v>0.72424182332139997</v>
      </c>
      <c r="D16829" s="8">
        <v>0.66021495013870002</v>
      </c>
      <c r="E16829" s="8">
        <v>0.78810077450380001</v>
      </c>
      <c r="F16829" s="8">
        <v>0.70086407061180001</v>
      </c>
      <c r="G16829" s="8">
        <v>0.72725423405930001</v>
      </c>
      <c r="H16829" s="8">
        <v>0.6712343724448</v>
      </c>
      <c r="I16829" s="8">
        <v>0</v>
      </c>
      <c r="J16829" s="8">
        <v>0.71387435269529997</v>
      </c>
    </row>
    <row r="16830" spans="1:10" s="1" customFormat="1" x14ac:dyDescent="0.2">
      <c r="B16830" s="11">
        <v>184.77166364089999</v>
      </c>
      <c r="C16830" s="11">
        <v>234.1456869038</v>
      </c>
      <c r="D16830" s="11">
        <v>108.5743760239</v>
      </c>
      <c r="E16830" s="11">
        <v>76.197287616970002</v>
      </c>
      <c r="F16830" s="11">
        <v>25.864760729269999</v>
      </c>
      <c r="G16830" s="11">
        <v>208.2809261745</v>
      </c>
      <c r="H16830" s="11">
        <v>9.4072610725279997</v>
      </c>
      <c r="I16830" s="11">
        <v>0</v>
      </c>
      <c r="J16830" s="11">
        <v>428.32461161719999</v>
      </c>
    </row>
    <row r="16831" spans="1:10" s="1" customFormat="1" x14ac:dyDescent="0.2">
      <c r="A16831" s="1" t="s">
        <v>15222</v>
      </c>
      <c r="B16831" s="8">
        <v>1</v>
      </c>
      <c r="C16831" s="8">
        <v>1</v>
      </c>
      <c r="D16831" s="8">
        <v>1</v>
      </c>
      <c r="E16831" s="8">
        <v>1</v>
      </c>
      <c r="F16831" s="8">
        <v>1</v>
      </c>
      <c r="G16831" s="8">
        <v>1</v>
      </c>
      <c r="H16831" s="8">
        <v>1</v>
      </c>
      <c r="I16831" s="8">
        <v>1</v>
      </c>
      <c r="J16831" s="8">
        <v>1</v>
      </c>
    </row>
    <row r="16832" spans="1:10" s="1" customFormat="1" x14ac:dyDescent="0.2">
      <c r="B16832" s="11">
        <v>261.1377717725</v>
      </c>
      <c r="C16832" s="11">
        <v>323.2976602068</v>
      </c>
      <c r="D16832" s="11">
        <v>164.45307092959999</v>
      </c>
      <c r="E16832" s="11">
        <v>96.684700842919995</v>
      </c>
      <c r="F16832" s="11">
        <v>36.904104253340002</v>
      </c>
      <c r="G16832" s="11">
        <v>286.39355595350003</v>
      </c>
      <c r="H16832" s="11">
        <v>14.014867919029999</v>
      </c>
      <c r="I16832" s="11">
        <v>1.5497001016659999</v>
      </c>
      <c r="J16832" s="11">
        <v>600</v>
      </c>
    </row>
    <row r="16833" spans="1:10" x14ac:dyDescent="0.2">
      <c r="A16833" s="3" t="s">
        <v>15223</v>
      </c>
    </row>
    <row r="16834" spans="1:10" s="1" customFormat="1" x14ac:dyDescent="0.2">
      <c r="A16834" s="1" t="s">
        <v>15224</v>
      </c>
    </row>
    <row r="16835" spans="1:10" s="1" customFormat="1" x14ac:dyDescent="0.2"/>
    <row r="16836" spans="1:10" s="1" customFormat="1" x14ac:dyDescent="0.2"/>
    <row r="16837" spans="1:10" s="1" customFormat="1" x14ac:dyDescent="0.2"/>
    <row r="16838" spans="1:10" s="1" customFormat="1" x14ac:dyDescent="0.2">
      <c r="A16838" s="4" t="s">
        <v>15225</v>
      </c>
    </row>
    <row r="16839" spans="1:10" x14ac:dyDescent="0.2">
      <c r="A16839" s="3" t="s">
        <v>15226</v>
      </c>
    </row>
    <row r="16840" spans="1:10" s="1" customFormat="1" ht="51" x14ac:dyDescent="0.2">
      <c r="A16840" s="5" t="s">
        <v>15227</v>
      </c>
      <c r="B16840" s="5" t="s">
        <v>15228</v>
      </c>
      <c r="C16840" s="5" t="s">
        <v>15229</v>
      </c>
      <c r="D16840" s="5" t="s">
        <v>15230</v>
      </c>
      <c r="E16840" s="5" t="s">
        <v>15231</v>
      </c>
      <c r="F16840" s="5" t="s">
        <v>15232</v>
      </c>
      <c r="G16840" s="5" t="s">
        <v>15233</v>
      </c>
      <c r="H16840" s="5" t="s">
        <v>15234</v>
      </c>
      <c r="I16840" s="5" t="s">
        <v>15235</v>
      </c>
      <c r="J16840" s="5" t="s">
        <v>15236</v>
      </c>
    </row>
    <row r="16841" spans="1:10" s="1" customFormat="1" x14ac:dyDescent="0.2">
      <c r="A16841" s="1" t="s">
        <v>15237</v>
      </c>
      <c r="B16841" s="8">
        <v>0.29916507559819999</v>
      </c>
      <c r="C16841" s="8">
        <v>0.27113717642660001</v>
      </c>
      <c r="D16841" s="8">
        <v>0.33877645622949998</v>
      </c>
      <c r="E16841" s="8">
        <v>0.21446590290180001</v>
      </c>
      <c r="F16841" s="8">
        <v>0.26312220724129998</v>
      </c>
      <c r="G16841" s="8">
        <v>0.33859902037029999</v>
      </c>
      <c r="H16841" s="8">
        <v>0.25999017353120002</v>
      </c>
      <c r="I16841" s="8">
        <v>0.55057937563979997</v>
      </c>
      <c r="J16841" s="8">
        <v>0.28612564730470003</v>
      </c>
    </row>
    <row r="16842" spans="1:10" s="1" customFormat="1" x14ac:dyDescent="0.2">
      <c r="B16842" s="11">
        <v>73.842071283300001</v>
      </c>
      <c r="C16842" s="11">
        <v>87.439742159570002</v>
      </c>
      <c r="D16842" s="11">
        <v>56.974086024160002</v>
      </c>
      <c r="E16842" s="11">
        <v>16.867985259129998</v>
      </c>
      <c r="F16842" s="11">
        <v>5.9481839140310004</v>
      </c>
      <c r="G16842" s="11">
        <v>15.48432168127</v>
      </c>
      <c r="H16842" s="11">
        <v>71.955420478299999</v>
      </c>
      <c r="I16842" s="11">
        <v>4.4453910259400002</v>
      </c>
      <c r="J16842" s="11">
        <v>171.67538838280001</v>
      </c>
    </row>
    <row r="16843" spans="1:10" s="1" customFormat="1" x14ac:dyDescent="0.2">
      <c r="A16843" s="1" t="s">
        <v>15238</v>
      </c>
      <c r="B16843" s="8">
        <v>0.70083492440179995</v>
      </c>
      <c r="C16843" s="8">
        <v>0.72886282357340004</v>
      </c>
      <c r="D16843" s="8">
        <v>0.66122354377049997</v>
      </c>
      <c r="E16843" s="8">
        <v>0.78553409709819999</v>
      </c>
      <c r="F16843" s="8">
        <v>0.73687779275870002</v>
      </c>
      <c r="G16843" s="8">
        <v>0.66140097962970001</v>
      </c>
      <c r="H16843" s="8">
        <v>0.74000982646879998</v>
      </c>
      <c r="I16843" s="8">
        <v>0.44942062436020003</v>
      </c>
      <c r="J16843" s="8">
        <v>0.71387435269529997</v>
      </c>
    </row>
    <row r="16844" spans="1:10" s="1" customFormat="1" x14ac:dyDescent="0.2">
      <c r="B16844" s="11">
        <v>172.9851064401</v>
      </c>
      <c r="C16844" s="11">
        <v>235.05289168709999</v>
      </c>
      <c r="D16844" s="11">
        <v>111.20196333379999</v>
      </c>
      <c r="E16844" s="11">
        <v>61.783143106270003</v>
      </c>
      <c r="F16844" s="11">
        <v>16.657980637400001</v>
      </c>
      <c r="G16844" s="11">
        <v>30.24623496457</v>
      </c>
      <c r="H16844" s="11">
        <v>204.8066567226</v>
      </c>
      <c r="I16844" s="11">
        <v>3.6286328525860001</v>
      </c>
      <c r="J16844" s="11">
        <v>428.32461161719999</v>
      </c>
    </row>
    <row r="16845" spans="1:10" s="1" customFormat="1" x14ac:dyDescent="0.2">
      <c r="A16845" s="1" t="s">
        <v>15239</v>
      </c>
      <c r="B16845" s="8">
        <v>1</v>
      </c>
      <c r="C16845" s="8">
        <v>1</v>
      </c>
      <c r="D16845" s="8">
        <v>1</v>
      </c>
      <c r="E16845" s="8">
        <v>1</v>
      </c>
      <c r="F16845" s="8">
        <v>1</v>
      </c>
      <c r="G16845" s="8">
        <v>1</v>
      </c>
      <c r="H16845" s="8">
        <v>1</v>
      </c>
      <c r="I16845" s="8">
        <v>1</v>
      </c>
      <c r="J16845" s="8">
        <v>1</v>
      </c>
    </row>
    <row r="16846" spans="1:10" s="1" customFormat="1" x14ac:dyDescent="0.2">
      <c r="B16846" s="11">
        <v>246.8271777233</v>
      </c>
      <c r="C16846" s="11">
        <v>322.49263384670002</v>
      </c>
      <c r="D16846" s="11">
        <v>168.17604935790001</v>
      </c>
      <c r="E16846" s="11">
        <v>78.651128365399998</v>
      </c>
      <c r="F16846" s="11">
        <v>22.606164551429998</v>
      </c>
      <c r="G16846" s="11">
        <v>45.730556645829999</v>
      </c>
      <c r="H16846" s="11">
        <v>276.76207720090002</v>
      </c>
      <c r="I16846" s="11">
        <v>8.0740238785260008</v>
      </c>
      <c r="J16846" s="11">
        <v>600</v>
      </c>
    </row>
    <row r="16847" spans="1:10" x14ac:dyDescent="0.2">
      <c r="A16847" s="3" t="s">
        <v>15240</v>
      </c>
    </row>
    <row r="16848" spans="1:10" s="1" customFormat="1" x14ac:dyDescent="0.2">
      <c r="A16848" s="1" t="s">
        <v>15241</v>
      </c>
    </row>
    <row r="16849" spans="1:9" s="1" customFormat="1" x14ac:dyDescent="0.2"/>
    <row r="16850" spans="1:9" s="1" customFormat="1" x14ac:dyDescent="0.2"/>
    <row r="16851" spans="1:9" s="1" customFormat="1" x14ac:dyDescent="0.2"/>
    <row r="16852" spans="1:9" s="1" customFormat="1" x14ac:dyDescent="0.2">
      <c r="A16852" s="4" t="s">
        <v>15242</v>
      </c>
    </row>
    <row r="16853" spans="1:9" x14ac:dyDescent="0.2">
      <c r="A16853" s="3" t="s">
        <v>15243</v>
      </c>
    </row>
    <row r="16854" spans="1:9" s="1" customFormat="1" ht="68" x14ac:dyDescent="0.2">
      <c r="A16854" s="5" t="s">
        <v>15244</v>
      </c>
      <c r="B16854" s="5" t="s">
        <v>15245</v>
      </c>
      <c r="C16854" s="5" t="s">
        <v>15246</v>
      </c>
      <c r="D16854" s="5" t="s">
        <v>15247</v>
      </c>
      <c r="E16854" s="5" t="s">
        <v>15248</v>
      </c>
      <c r="F16854" s="5" t="s">
        <v>15249</v>
      </c>
      <c r="G16854" s="5" t="s">
        <v>15250</v>
      </c>
      <c r="H16854" s="5" t="s">
        <v>15251</v>
      </c>
      <c r="I16854" s="5" t="s">
        <v>15252</v>
      </c>
    </row>
    <row r="16855" spans="1:9" s="1" customFormat="1" x14ac:dyDescent="0.2">
      <c r="A16855" s="1" t="s">
        <v>15253</v>
      </c>
      <c r="B16855" s="8">
        <v>0.29037923022560003</v>
      </c>
      <c r="C16855" s="8">
        <v>0.27798853388400002</v>
      </c>
      <c r="D16855" s="8">
        <v>0.3138135184177</v>
      </c>
      <c r="E16855" s="8">
        <v>0.22343961982800001</v>
      </c>
      <c r="F16855" s="8">
        <v>0.27312403878730002</v>
      </c>
      <c r="G16855" s="8">
        <v>0.27841210101620001</v>
      </c>
      <c r="H16855" s="8">
        <v>0.25182915929580002</v>
      </c>
      <c r="I16855" s="8">
        <v>0.28206386389619997</v>
      </c>
    </row>
    <row r="16856" spans="1:9" s="1" customFormat="1" x14ac:dyDescent="0.2">
      <c r="B16856" s="11">
        <v>60.773031770419998</v>
      </c>
      <c r="C16856" s="11">
        <v>79.124218622450002</v>
      </c>
      <c r="D16856" s="11">
        <v>48.647123303409998</v>
      </c>
      <c r="E16856" s="11">
        <v>12.125908467009999</v>
      </c>
      <c r="F16856" s="11">
        <v>6.2268466794329997</v>
      </c>
      <c r="G16856" s="11">
        <v>72.89737194301</v>
      </c>
      <c r="H16856" s="11">
        <v>4.8337702798029998</v>
      </c>
      <c r="I16856" s="11">
        <v>144.7310206727</v>
      </c>
    </row>
    <row r="16857" spans="1:9" s="1" customFormat="1" x14ac:dyDescent="0.2">
      <c r="A16857" s="1" t="s">
        <v>15254</v>
      </c>
      <c r="B16857" s="8">
        <v>0.70962076977440003</v>
      </c>
      <c r="C16857" s="8">
        <v>0.72201146611599998</v>
      </c>
      <c r="D16857" s="8">
        <v>0.6861864815823</v>
      </c>
      <c r="E16857" s="8">
        <v>0.77656038017200002</v>
      </c>
      <c r="F16857" s="8">
        <v>0.72687596121270004</v>
      </c>
      <c r="G16857" s="8">
        <v>0.72158789898380005</v>
      </c>
      <c r="H16857" s="8">
        <v>0.74817084070420004</v>
      </c>
      <c r="I16857" s="8">
        <v>0.71793613610380003</v>
      </c>
    </row>
    <row r="16858" spans="1:9" s="1" customFormat="1" x14ac:dyDescent="0.2">
      <c r="B16858" s="11">
        <v>148.515462187</v>
      </c>
      <c r="C16858" s="11">
        <v>205.5070124465</v>
      </c>
      <c r="D16858" s="11">
        <v>106.3720853932</v>
      </c>
      <c r="E16858" s="11">
        <v>42.14337679378</v>
      </c>
      <c r="F16858" s="11">
        <v>16.571756867440001</v>
      </c>
      <c r="G16858" s="11">
        <v>188.935255579</v>
      </c>
      <c r="H16858" s="11">
        <v>14.360870616110001</v>
      </c>
      <c r="I16858" s="11">
        <v>368.3833452495</v>
      </c>
    </row>
    <row r="16859" spans="1:9" s="1" customFormat="1" x14ac:dyDescent="0.2">
      <c r="A16859" s="1" t="s">
        <v>15255</v>
      </c>
      <c r="B16859" s="8">
        <v>1</v>
      </c>
      <c r="C16859" s="8">
        <v>1</v>
      </c>
      <c r="D16859" s="8">
        <v>1</v>
      </c>
      <c r="E16859" s="8">
        <v>1</v>
      </c>
      <c r="F16859" s="8">
        <v>1</v>
      </c>
      <c r="G16859" s="8">
        <v>1</v>
      </c>
      <c r="H16859" s="8">
        <v>1</v>
      </c>
      <c r="I16859" s="8">
        <v>1</v>
      </c>
    </row>
    <row r="16860" spans="1:9" s="1" customFormat="1" x14ac:dyDescent="0.2">
      <c r="B16860" s="11">
        <v>209.28849395739999</v>
      </c>
      <c r="C16860" s="11">
        <v>284.63123106889998</v>
      </c>
      <c r="D16860" s="11">
        <v>155.0192086966</v>
      </c>
      <c r="E16860" s="11">
        <v>54.269285260789999</v>
      </c>
      <c r="F16860" s="11">
        <v>22.798603546870002</v>
      </c>
      <c r="G16860" s="11">
        <v>261.832627522</v>
      </c>
      <c r="H16860" s="11">
        <v>19.194640895919999</v>
      </c>
      <c r="I16860" s="11">
        <v>513.11436592220002</v>
      </c>
    </row>
    <row r="16861" spans="1:9" x14ac:dyDescent="0.2">
      <c r="A16861" s="3" t="s">
        <v>15256</v>
      </c>
    </row>
    <row r="16862" spans="1:9" s="1" customFormat="1" x14ac:dyDescent="0.2">
      <c r="A16862" s="1" t="s">
        <v>15257</v>
      </c>
    </row>
    <row r="16863" spans="1:9" s="1" customFormat="1" x14ac:dyDescent="0.2"/>
    <row r="16864" spans="1:9" s="1" customFormat="1" x14ac:dyDescent="0.2"/>
    <row r="16865" spans="1:9" s="1" customFormat="1" x14ac:dyDescent="0.2"/>
    <row r="16866" spans="1:9" s="1" customFormat="1" x14ac:dyDescent="0.2">
      <c r="A16866" s="4" t="s">
        <v>15258</v>
      </c>
    </row>
    <row r="16867" spans="1:9" x14ac:dyDescent="0.2">
      <c r="A16867" s="3" t="s">
        <v>15259</v>
      </c>
    </row>
    <row r="16868" spans="1:9" s="1" customFormat="1" ht="68" x14ac:dyDescent="0.2">
      <c r="A16868" s="5" t="s">
        <v>15260</v>
      </c>
      <c r="B16868" s="5" t="s">
        <v>15261</v>
      </c>
      <c r="C16868" s="5" t="s">
        <v>15262</v>
      </c>
      <c r="D16868" s="5" t="s">
        <v>15263</v>
      </c>
      <c r="E16868" s="5" t="s">
        <v>15264</v>
      </c>
      <c r="F16868" s="5" t="s">
        <v>15265</v>
      </c>
      <c r="G16868" s="5" t="s">
        <v>15266</v>
      </c>
      <c r="H16868" s="5" t="s">
        <v>15267</v>
      </c>
      <c r="I16868" s="5" t="s">
        <v>15268</v>
      </c>
    </row>
    <row r="16869" spans="1:9" s="1" customFormat="1" x14ac:dyDescent="0.2">
      <c r="A16869" s="1" t="s">
        <v>15269</v>
      </c>
      <c r="B16869" s="8">
        <v>0.27150983646019999</v>
      </c>
      <c r="C16869" s="8">
        <v>0.27135612756400002</v>
      </c>
      <c r="D16869" s="8">
        <v>0.29396107047159997</v>
      </c>
      <c r="E16869" s="8">
        <v>0.18176688393150001</v>
      </c>
      <c r="F16869" s="8">
        <v>0.31156903797539998</v>
      </c>
      <c r="G16869" s="8">
        <v>0.26246612157139998</v>
      </c>
      <c r="H16869" s="6">
        <v>0.48367573908279998</v>
      </c>
      <c r="I16869" s="8">
        <v>0.28612564730470003</v>
      </c>
    </row>
    <row r="16870" spans="1:9" s="1" customFormat="1" x14ac:dyDescent="0.2">
      <c r="B16870" s="11">
        <v>66.539658954979998</v>
      </c>
      <c r="C16870" s="11">
        <v>85.034077027600006</v>
      </c>
      <c r="D16870" s="11">
        <v>57.625515333049997</v>
      </c>
      <c r="E16870" s="11">
        <v>8.9141436219330004</v>
      </c>
      <c r="F16870" s="11">
        <v>17.676750376539999</v>
      </c>
      <c r="G16870" s="11">
        <v>67.357326651060006</v>
      </c>
      <c r="H16870" s="9">
        <v>20.10165240025</v>
      </c>
      <c r="I16870" s="11">
        <v>171.67538838280001</v>
      </c>
    </row>
    <row r="16871" spans="1:9" s="1" customFormat="1" x14ac:dyDescent="0.2">
      <c r="A16871" s="1" t="s">
        <v>15270</v>
      </c>
      <c r="B16871" s="8">
        <v>0.72849016353980001</v>
      </c>
      <c r="C16871" s="8">
        <v>0.72864387243600004</v>
      </c>
      <c r="D16871" s="8">
        <v>0.70603892952839997</v>
      </c>
      <c r="E16871" s="8">
        <v>0.81823311606860005</v>
      </c>
      <c r="F16871" s="8">
        <v>0.68843096202459997</v>
      </c>
      <c r="G16871" s="8">
        <v>0.73753387842859996</v>
      </c>
      <c r="H16871" s="7">
        <v>0.51632426091719996</v>
      </c>
      <c r="I16871" s="8">
        <v>0.71387435269529997</v>
      </c>
    </row>
    <row r="16872" spans="1:9" s="1" customFormat="1" x14ac:dyDescent="0.2">
      <c r="B16872" s="11">
        <v>178.5330788231</v>
      </c>
      <c r="C16872" s="11">
        <v>228.3330018401</v>
      </c>
      <c r="D16872" s="11">
        <v>138.40559599950001</v>
      </c>
      <c r="E16872" s="11">
        <v>40.12748282359</v>
      </c>
      <c r="F16872" s="11">
        <v>39.05786770812</v>
      </c>
      <c r="G16872" s="11">
        <v>189.27513413200001</v>
      </c>
      <c r="H16872" s="10">
        <v>21.458530953939999</v>
      </c>
      <c r="I16872" s="11">
        <v>428.32461161719999</v>
      </c>
    </row>
    <row r="16873" spans="1:9" s="1" customFormat="1" x14ac:dyDescent="0.2">
      <c r="A16873" s="1" t="s">
        <v>15271</v>
      </c>
      <c r="B16873" s="8">
        <v>1</v>
      </c>
      <c r="C16873" s="8">
        <v>1</v>
      </c>
      <c r="D16873" s="8">
        <v>1</v>
      </c>
      <c r="E16873" s="8">
        <v>1</v>
      </c>
      <c r="F16873" s="8">
        <v>1</v>
      </c>
      <c r="G16873" s="8">
        <v>1</v>
      </c>
      <c r="H16873" s="8">
        <v>1</v>
      </c>
      <c r="I16873" s="8">
        <v>1</v>
      </c>
    </row>
    <row r="16874" spans="1:9" s="1" customFormat="1" x14ac:dyDescent="0.2">
      <c r="B16874" s="11">
        <v>245.07273777809999</v>
      </c>
      <c r="C16874" s="11">
        <v>313.3670788677</v>
      </c>
      <c r="D16874" s="11">
        <v>196.03111133249999</v>
      </c>
      <c r="E16874" s="11">
        <v>49.041626445520002</v>
      </c>
      <c r="F16874" s="11">
        <v>56.734618084659999</v>
      </c>
      <c r="G16874" s="11">
        <v>256.63246078309999</v>
      </c>
      <c r="H16874" s="11">
        <v>41.560183354190002</v>
      </c>
      <c r="I16874" s="11">
        <v>600</v>
      </c>
    </row>
    <row r="16875" spans="1:9" x14ac:dyDescent="0.2">
      <c r="A16875" s="3" t="s">
        <v>15272</v>
      </c>
    </row>
    <row r="16876" spans="1:9" s="1" customFormat="1" x14ac:dyDescent="0.2">
      <c r="A16876" s="1" t="s">
        <v>15273</v>
      </c>
    </row>
    <row r="16877" spans="1:9" s="1" customFormat="1" x14ac:dyDescent="0.2"/>
    <row r="16878" spans="1:9" s="1" customFormat="1" x14ac:dyDescent="0.2"/>
    <row r="16879" spans="1:9" s="1" customFormat="1" x14ac:dyDescent="0.2"/>
    <row r="16880" spans="1:9" s="1" customFormat="1" x14ac:dyDescent="0.2">
      <c r="A16880" s="4" t="s">
        <v>15274</v>
      </c>
    </row>
    <row r="16881" spans="1:10" x14ac:dyDescent="0.2">
      <c r="A16881" s="3" t="s">
        <v>15275</v>
      </c>
    </row>
    <row r="16882" spans="1:10" s="1" customFormat="1" ht="34" x14ac:dyDescent="0.2">
      <c r="A16882" s="5" t="s">
        <v>15276</v>
      </c>
      <c r="B16882" s="5" t="s">
        <v>15277</v>
      </c>
      <c r="C16882" s="5" t="s">
        <v>15278</v>
      </c>
      <c r="D16882" s="5" t="s">
        <v>15279</v>
      </c>
      <c r="E16882" s="5" t="s">
        <v>15280</v>
      </c>
    </row>
    <row r="16883" spans="1:10" s="1" customFormat="1" x14ac:dyDescent="0.2">
      <c r="A16883" s="1" t="s">
        <v>15281</v>
      </c>
      <c r="B16883" s="8">
        <v>0.29595749899230001</v>
      </c>
      <c r="C16883" s="8">
        <v>0.1920353463377</v>
      </c>
      <c r="D16883" s="8">
        <v>0.32073166903009998</v>
      </c>
      <c r="E16883" s="8">
        <v>0.28612564730470003</v>
      </c>
    </row>
    <row r="16884" spans="1:10" s="1" customFormat="1" x14ac:dyDescent="0.2">
      <c r="B16884" s="11">
        <v>156.68646721339999</v>
      </c>
      <c r="C16884" s="11">
        <v>11.4114597807</v>
      </c>
      <c r="D16884" s="11">
        <v>3.5774613887490001</v>
      </c>
      <c r="E16884" s="11">
        <v>171.67538838280001</v>
      </c>
    </row>
    <row r="16885" spans="1:10" s="1" customFormat="1" x14ac:dyDescent="0.2">
      <c r="A16885" s="1" t="s">
        <v>15282</v>
      </c>
      <c r="B16885" s="8">
        <v>0.70404250100770005</v>
      </c>
      <c r="C16885" s="8">
        <v>0.80796465366229997</v>
      </c>
      <c r="D16885" s="8">
        <v>0.67926833096990002</v>
      </c>
      <c r="E16885" s="8">
        <v>0.71387435269529997</v>
      </c>
    </row>
    <row r="16886" spans="1:10" s="1" customFormat="1" x14ac:dyDescent="0.2">
      <c r="B16886" s="11">
        <v>372.73572261750002</v>
      </c>
      <c r="C16886" s="11">
        <v>48.012286932249999</v>
      </c>
      <c r="D16886" s="11">
        <v>7.5766020673709997</v>
      </c>
      <c r="E16886" s="11">
        <v>428.32461161719999</v>
      </c>
    </row>
    <row r="16887" spans="1:10" s="1" customFormat="1" x14ac:dyDescent="0.2">
      <c r="A16887" s="1" t="s">
        <v>15283</v>
      </c>
      <c r="B16887" s="8">
        <v>1</v>
      </c>
      <c r="C16887" s="8">
        <v>1</v>
      </c>
      <c r="D16887" s="8">
        <v>1</v>
      </c>
      <c r="E16887" s="8">
        <v>1</v>
      </c>
    </row>
    <row r="16888" spans="1:10" s="1" customFormat="1" x14ac:dyDescent="0.2">
      <c r="B16888" s="11">
        <v>529.42218983090004</v>
      </c>
      <c r="C16888" s="11">
        <v>59.423746712949999</v>
      </c>
      <c r="D16888" s="11">
        <v>11.154063456119999</v>
      </c>
      <c r="E16888" s="11">
        <v>600</v>
      </c>
    </row>
    <row r="16889" spans="1:10" x14ac:dyDescent="0.2">
      <c r="A16889" s="3" t="s">
        <v>15284</v>
      </c>
    </row>
    <row r="16890" spans="1:10" s="1" customFormat="1" x14ac:dyDescent="0.2">
      <c r="A16890" s="1" t="s">
        <v>15285</v>
      </c>
    </row>
    <row r="16891" spans="1:10" s="1" customFormat="1" x14ac:dyDescent="0.2"/>
    <row r="16892" spans="1:10" s="1" customFormat="1" x14ac:dyDescent="0.2"/>
    <row r="16893" spans="1:10" s="1" customFormat="1" x14ac:dyDescent="0.2"/>
    <row r="16894" spans="1:10" s="1" customFormat="1" x14ac:dyDescent="0.2">
      <c r="A16894" s="4" t="s">
        <v>15286</v>
      </c>
    </row>
    <row r="16895" spans="1:10" x14ac:dyDescent="0.2">
      <c r="A16895" s="3" t="s">
        <v>15287</v>
      </c>
    </row>
    <row r="16896" spans="1:10" s="1" customFormat="1" ht="34" x14ac:dyDescent="0.2">
      <c r="A16896" s="5" t="s">
        <v>15288</v>
      </c>
      <c r="B16896" s="5" t="s">
        <v>15289</v>
      </c>
      <c r="C16896" s="5" t="s">
        <v>15290</v>
      </c>
      <c r="D16896" s="5" t="s">
        <v>15291</v>
      </c>
      <c r="E16896" s="5" t="s">
        <v>15292</v>
      </c>
      <c r="F16896" s="5" t="s">
        <v>15293</v>
      </c>
      <c r="G16896" s="5" t="s">
        <v>15294</v>
      </c>
      <c r="H16896" s="5" t="s">
        <v>15295</v>
      </c>
      <c r="I16896" s="5" t="s">
        <v>15296</v>
      </c>
      <c r="J16896" s="5" t="s">
        <v>15297</v>
      </c>
    </row>
    <row r="16897" spans="1:10" s="1" customFormat="1" x14ac:dyDescent="0.2">
      <c r="A16897" s="1" t="s">
        <v>15298</v>
      </c>
      <c r="B16897" s="8">
        <v>0.23749829223310001</v>
      </c>
      <c r="C16897" s="8">
        <v>0.27421382552689999</v>
      </c>
      <c r="D16897" s="8">
        <v>0.22490848614289999</v>
      </c>
      <c r="E16897" s="8">
        <v>0.28419112308360001</v>
      </c>
      <c r="F16897" s="8">
        <v>0.30561355484140001</v>
      </c>
      <c r="G16897" s="8">
        <v>0.26825274023410001</v>
      </c>
      <c r="H16897" s="8">
        <v>0.35122282084509998</v>
      </c>
      <c r="I16897" s="8">
        <v>0.1115404187509</v>
      </c>
      <c r="J16897" s="8">
        <v>0.29595749899230001</v>
      </c>
    </row>
    <row r="16898" spans="1:10" s="1" customFormat="1" x14ac:dyDescent="0.2">
      <c r="B16898" s="11">
        <v>13.709501916700001</v>
      </c>
      <c r="C16898" s="11">
        <v>72.686880472810003</v>
      </c>
      <c r="D16898" s="11">
        <v>10.22562164296</v>
      </c>
      <c r="E16898" s="11">
        <v>3.4838802737460002</v>
      </c>
      <c r="F16898" s="11">
        <v>12.925528047109999</v>
      </c>
      <c r="G16898" s="11">
        <v>59.761352425689999</v>
      </c>
      <c r="H16898" s="11">
        <v>69.228618780380003</v>
      </c>
      <c r="I16898" s="11">
        <v>1.0614660434979999</v>
      </c>
      <c r="J16898" s="11">
        <v>156.68646721339999</v>
      </c>
    </row>
    <row r="16899" spans="1:10" s="1" customFormat="1" x14ac:dyDescent="0.2">
      <c r="A16899" s="1" t="s">
        <v>15299</v>
      </c>
      <c r="B16899" s="8">
        <v>0.76250170776689996</v>
      </c>
      <c r="C16899" s="8">
        <v>0.72578617447310001</v>
      </c>
      <c r="D16899" s="8">
        <v>0.77509151385709996</v>
      </c>
      <c r="E16899" s="8">
        <v>0.71580887691640005</v>
      </c>
      <c r="F16899" s="8">
        <v>0.69438644515860004</v>
      </c>
      <c r="G16899" s="8">
        <v>0.73174725976590005</v>
      </c>
      <c r="H16899" s="8">
        <v>0.64877717915489996</v>
      </c>
      <c r="I16899" s="8">
        <v>0.88845958124909996</v>
      </c>
      <c r="J16899" s="8">
        <v>0.70404250100770005</v>
      </c>
    </row>
    <row r="16900" spans="1:10" s="1" customFormat="1" x14ac:dyDescent="0.2">
      <c r="B16900" s="11">
        <v>44.015131754549998</v>
      </c>
      <c r="C16900" s="11">
        <v>192.386845599</v>
      </c>
      <c r="D16900" s="11">
        <v>35.240077843640002</v>
      </c>
      <c r="E16900" s="11">
        <v>8.7750539109129999</v>
      </c>
      <c r="F16900" s="11">
        <v>29.368172092670001</v>
      </c>
      <c r="G16900" s="11">
        <v>163.01867350629999</v>
      </c>
      <c r="H16900" s="11">
        <v>127.8787861821</v>
      </c>
      <c r="I16900" s="11">
        <v>8.4549590818990001</v>
      </c>
      <c r="J16900" s="11">
        <v>372.73572261750002</v>
      </c>
    </row>
    <row r="16901" spans="1:10" s="1" customFormat="1" x14ac:dyDescent="0.2">
      <c r="A16901" s="1" t="s">
        <v>15300</v>
      </c>
      <c r="B16901" s="8">
        <v>1</v>
      </c>
      <c r="C16901" s="8">
        <v>1</v>
      </c>
      <c r="D16901" s="8">
        <v>1</v>
      </c>
      <c r="E16901" s="8">
        <v>1</v>
      </c>
      <c r="F16901" s="8">
        <v>1</v>
      </c>
      <c r="G16901" s="8">
        <v>1</v>
      </c>
      <c r="H16901" s="8">
        <v>1</v>
      </c>
      <c r="I16901" s="8">
        <v>1</v>
      </c>
      <c r="J16901" s="8">
        <v>1</v>
      </c>
    </row>
    <row r="16902" spans="1:10" s="1" customFormat="1" x14ac:dyDescent="0.2">
      <c r="B16902" s="11">
        <v>57.724633671249997</v>
      </c>
      <c r="C16902" s="11">
        <v>265.07372607180002</v>
      </c>
      <c r="D16902" s="11">
        <v>45.465699486589997</v>
      </c>
      <c r="E16902" s="11">
        <v>12.258934184659999</v>
      </c>
      <c r="F16902" s="11">
        <v>42.29370013978</v>
      </c>
      <c r="G16902" s="11">
        <v>222.780025932</v>
      </c>
      <c r="H16902" s="11">
        <v>197.1074049625</v>
      </c>
      <c r="I16902" s="11">
        <v>9.5164251253969994</v>
      </c>
      <c r="J16902" s="11">
        <v>529.42218983090004</v>
      </c>
    </row>
    <row r="16903" spans="1:10" x14ac:dyDescent="0.2">
      <c r="A16903" s="3" t="s">
        <v>15301</v>
      </c>
    </row>
    <row r="16904" spans="1:10" s="1" customFormat="1" x14ac:dyDescent="0.2">
      <c r="A16904" s="1" t="s">
        <v>15302</v>
      </c>
    </row>
    <row r="16905" spans="1:10" s="1" customFormat="1" x14ac:dyDescent="0.2"/>
    <row r="16906" spans="1:10" s="1" customFormat="1" x14ac:dyDescent="0.2"/>
    <row r="16907" spans="1:10" s="1" customFormat="1" x14ac:dyDescent="0.2"/>
    <row r="16908" spans="1:10" s="1" customFormat="1" x14ac:dyDescent="0.2">
      <c r="A16908" s="4" t="s">
        <v>15303</v>
      </c>
    </row>
    <row r="16909" spans="1:10" x14ac:dyDescent="0.2">
      <c r="A16909" s="3" t="s">
        <v>15304</v>
      </c>
    </row>
    <row r="16910" spans="1:10" s="1" customFormat="1" ht="34" x14ac:dyDescent="0.2">
      <c r="A16910" s="5" t="s">
        <v>15305</v>
      </c>
      <c r="B16910" s="5" t="s">
        <v>15306</v>
      </c>
      <c r="C16910" s="5" t="s">
        <v>15307</v>
      </c>
      <c r="D16910" s="5" t="s">
        <v>15308</v>
      </c>
      <c r="E16910" s="5" t="s">
        <v>15309</v>
      </c>
    </row>
    <row r="16911" spans="1:10" s="1" customFormat="1" x14ac:dyDescent="0.2">
      <c r="A16911" s="1" t="s">
        <v>15310</v>
      </c>
      <c r="B16911" s="8">
        <v>0.28529244380430002</v>
      </c>
      <c r="C16911" s="8">
        <v>0.27616724986259999</v>
      </c>
      <c r="D16911" s="8">
        <v>0.36971399611380001</v>
      </c>
      <c r="E16911" s="8">
        <v>0.28612564730470003</v>
      </c>
    </row>
    <row r="16912" spans="1:10" s="1" customFormat="1" x14ac:dyDescent="0.2">
      <c r="B16912" s="11">
        <v>137.33930846640001</v>
      </c>
      <c r="C16912" s="11">
        <v>28.08299192206</v>
      </c>
      <c r="D16912" s="11">
        <v>6.2530879943409996</v>
      </c>
      <c r="E16912" s="11">
        <v>171.67538838280001</v>
      </c>
    </row>
    <row r="16913" spans="1:10" s="1" customFormat="1" x14ac:dyDescent="0.2">
      <c r="A16913" s="1" t="s">
        <v>15311</v>
      </c>
      <c r="B16913" s="8">
        <v>0.71470755619570003</v>
      </c>
      <c r="C16913" s="8">
        <v>0.72383275013740001</v>
      </c>
      <c r="D16913" s="8">
        <v>0.63028600388620004</v>
      </c>
      <c r="E16913" s="8">
        <v>0.71387435269529997</v>
      </c>
    </row>
    <row r="16914" spans="1:10" s="1" customFormat="1" x14ac:dyDescent="0.2">
      <c r="B16914" s="11">
        <v>344.05903014739999</v>
      </c>
      <c r="C16914" s="11">
        <v>73.605357931260002</v>
      </c>
      <c r="D16914" s="11">
        <v>10.660223538549999</v>
      </c>
      <c r="E16914" s="11">
        <v>428.32461161719999</v>
      </c>
    </row>
    <row r="16915" spans="1:10" s="1" customFormat="1" x14ac:dyDescent="0.2">
      <c r="A16915" s="1" t="s">
        <v>15312</v>
      </c>
      <c r="B16915" s="8">
        <v>1</v>
      </c>
      <c r="C16915" s="8">
        <v>1</v>
      </c>
      <c r="D16915" s="8">
        <v>1</v>
      </c>
      <c r="E16915" s="8">
        <v>1</v>
      </c>
    </row>
    <row r="16916" spans="1:10" s="1" customFormat="1" x14ac:dyDescent="0.2">
      <c r="B16916" s="11">
        <v>481.39833861379998</v>
      </c>
      <c r="C16916" s="11">
        <v>101.6883498533</v>
      </c>
      <c r="D16916" s="11">
        <v>16.913311532889999</v>
      </c>
      <c r="E16916" s="11">
        <v>600</v>
      </c>
    </row>
    <row r="16917" spans="1:10" x14ac:dyDescent="0.2">
      <c r="A16917" s="3" t="s">
        <v>15313</v>
      </c>
    </row>
    <row r="16918" spans="1:10" s="1" customFormat="1" x14ac:dyDescent="0.2">
      <c r="A16918" s="1" t="s">
        <v>15314</v>
      </c>
    </row>
    <row r="16919" spans="1:10" s="1" customFormat="1" x14ac:dyDescent="0.2"/>
    <row r="16920" spans="1:10" s="1" customFormat="1" x14ac:dyDescent="0.2"/>
    <row r="16921" spans="1:10" s="1" customFormat="1" x14ac:dyDescent="0.2"/>
    <row r="16922" spans="1:10" s="1" customFormat="1" x14ac:dyDescent="0.2">
      <c r="A16922" s="4" t="s">
        <v>15315</v>
      </c>
    </row>
    <row r="16923" spans="1:10" x14ac:dyDescent="0.2">
      <c r="A16923" s="3" t="s">
        <v>15316</v>
      </c>
    </row>
    <row r="16924" spans="1:10" s="1" customFormat="1" ht="34" x14ac:dyDescent="0.2">
      <c r="A16924" s="5" t="s">
        <v>15317</v>
      </c>
      <c r="B16924" s="5" t="s">
        <v>15318</v>
      </c>
      <c r="C16924" s="5" t="s">
        <v>15319</v>
      </c>
      <c r="D16924" s="5" t="s">
        <v>15320</v>
      </c>
      <c r="E16924" s="5" t="s">
        <v>15321</v>
      </c>
      <c r="F16924" s="5" t="s">
        <v>15322</v>
      </c>
      <c r="G16924" s="5" t="s">
        <v>15323</v>
      </c>
      <c r="H16924" s="5" t="s">
        <v>15324</v>
      </c>
      <c r="I16924" s="5" t="s">
        <v>15325</v>
      </c>
      <c r="J16924" s="5" t="s">
        <v>15326</v>
      </c>
    </row>
    <row r="16925" spans="1:10" s="1" customFormat="1" x14ac:dyDescent="0.2">
      <c r="A16925" s="1" t="s">
        <v>15327</v>
      </c>
      <c r="B16925" s="8">
        <v>0.269729371514</v>
      </c>
      <c r="C16925" s="8">
        <v>0.26957350461910001</v>
      </c>
      <c r="D16925" s="8">
        <v>0.22053177124959999</v>
      </c>
      <c r="E16925" s="8">
        <v>0.44877924691010002</v>
      </c>
      <c r="F16925" s="8">
        <v>0.27977460194089998</v>
      </c>
      <c r="G16925" s="8">
        <v>0.26792148369090002</v>
      </c>
      <c r="H16925" s="8">
        <v>0.32229596987300002</v>
      </c>
      <c r="I16925" s="8">
        <v>0.13329965589279999</v>
      </c>
      <c r="J16925" s="8">
        <v>0.28529244380430002</v>
      </c>
    </row>
    <row r="16926" spans="1:10" s="1" customFormat="1" x14ac:dyDescent="0.2">
      <c r="B16926" s="11">
        <v>12.45677965828</v>
      </c>
      <c r="C16926" s="11">
        <v>72.490042307089993</v>
      </c>
      <c r="D16926" s="11">
        <v>7.9894475077019997</v>
      </c>
      <c r="E16926" s="11">
        <v>4.4673321505769996</v>
      </c>
      <c r="F16926" s="11">
        <v>10.48557769682</v>
      </c>
      <c r="G16926" s="11">
        <v>62.004464610269999</v>
      </c>
      <c r="H16926" s="11">
        <v>51.540219718060001</v>
      </c>
      <c r="I16926" s="11">
        <v>0.85226678301379999</v>
      </c>
      <c r="J16926" s="11">
        <v>137.33930846640001</v>
      </c>
    </row>
    <row r="16927" spans="1:10" s="1" customFormat="1" x14ac:dyDescent="0.2">
      <c r="A16927" s="1" t="s">
        <v>15328</v>
      </c>
      <c r="B16927" s="8">
        <v>0.730270628486</v>
      </c>
      <c r="C16927" s="8">
        <v>0.73042649538089999</v>
      </c>
      <c r="D16927" s="8">
        <v>0.77946822875040001</v>
      </c>
      <c r="E16927" s="8">
        <v>0.55122075308990004</v>
      </c>
      <c r="F16927" s="8">
        <v>0.72022539805910002</v>
      </c>
      <c r="G16927" s="8">
        <v>0.73207851630910004</v>
      </c>
      <c r="H16927" s="8">
        <v>0.67770403012699998</v>
      </c>
      <c r="I16927" s="8">
        <v>0.86670034410719998</v>
      </c>
      <c r="J16927" s="8">
        <v>0.71470755619570003</v>
      </c>
    </row>
    <row r="16928" spans="1:10" s="1" customFormat="1" x14ac:dyDescent="0.2">
      <c r="B16928" s="11">
        <v>33.725731309510003</v>
      </c>
      <c r="C16928" s="11">
        <v>196.4163637936</v>
      </c>
      <c r="D16928" s="11">
        <v>28.238654513290001</v>
      </c>
      <c r="E16928" s="11">
        <v>5.4870767962159999</v>
      </c>
      <c r="F16928" s="11">
        <v>26.993084140520001</v>
      </c>
      <c r="G16928" s="11">
        <v>169.42327965300001</v>
      </c>
      <c r="H16928" s="11">
        <v>108.3755860501</v>
      </c>
      <c r="I16928" s="11">
        <v>5.5413489942030001</v>
      </c>
      <c r="J16928" s="11">
        <v>344.05903014739999</v>
      </c>
    </row>
    <row r="16929" spans="1:10" s="1" customFormat="1" x14ac:dyDescent="0.2">
      <c r="A16929" s="1" t="s">
        <v>15329</v>
      </c>
      <c r="B16929" s="8">
        <v>1</v>
      </c>
      <c r="C16929" s="8">
        <v>1</v>
      </c>
      <c r="D16929" s="8">
        <v>1</v>
      </c>
      <c r="E16929" s="8">
        <v>1</v>
      </c>
      <c r="F16929" s="8">
        <v>1</v>
      </c>
      <c r="G16929" s="8">
        <v>1</v>
      </c>
      <c r="H16929" s="8">
        <v>1</v>
      </c>
      <c r="I16929" s="8">
        <v>1</v>
      </c>
      <c r="J16929" s="8">
        <v>1</v>
      </c>
    </row>
    <row r="16930" spans="1:10" s="1" customFormat="1" x14ac:dyDescent="0.2">
      <c r="B16930" s="11">
        <v>46.182510967790002</v>
      </c>
      <c r="C16930" s="11">
        <v>268.9064061007</v>
      </c>
      <c r="D16930" s="11">
        <v>36.228102020990001</v>
      </c>
      <c r="E16930" s="11">
        <v>9.9544089467920003</v>
      </c>
      <c r="F16930" s="11">
        <v>37.478661837339999</v>
      </c>
      <c r="G16930" s="11">
        <v>231.42774426330001</v>
      </c>
      <c r="H16930" s="11">
        <v>159.9158057681</v>
      </c>
      <c r="I16930" s="11">
        <v>6.3936157772169997</v>
      </c>
      <c r="J16930" s="11">
        <v>481.39833861379998</v>
      </c>
    </row>
    <row r="16931" spans="1:10" x14ac:dyDescent="0.2">
      <c r="A16931" s="3" t="s">
        <v>15330</v>
      </c>
    </row>
    <row r="16932" spans="1:10" s="1" customFormat="1" x14ac:dyDescent="0.2">
      <c r="A16932" s="1" t="s">
        <v>15331</v>
      </c>
    </row>
    <row r="16933" spans="1:10" s="1" customFormat="1" x14ac:dyDescent="0.2"/>
    <row r="16934" spans="1:10" s="1" customFormat="1" x14ac:dyDescent="0.2"/>
    <row r="16935" spans="1:10" s="1" customFormat="1" x14ac:dyDescent="0.2"/>
    <row r="16936" spans="1:10" s="1" customFormat="1" x14ac:dyDescent="0.2">
      <c r="A16936" s="4" t="s">
        <v>15332</v>
      </c>
    </row>
    <row r="16937" spans="1:10" x14ac:dyDescent="0.2">
      <c r="A16937" s="3" t="s">
        <v>15333</v>
      </c>
    </row>
    <row r="16938" spans="1:10" s="1" customFormat="1" ht="34" x14ac:dyDescent="0.2">
      <c r="A16938" s="5" t="s">
        <v>15334</v>
      </c>
      <c r="B16938" s="5" t="s">
        <v>15335</v>
      </c>
      <c r="C16938" s="5" t="s">
        <v>15336</v>
      </c>
      <c r="D16938" s="5" t="s">
        <v>15337</v>
      </c>
    </row>
    <row r="16939" spans="1:10" s="1" customFormat="1" x14ac:dyDescent="0.2">
      <c r="A16939" s="1" t="s">
        <v>15338</v>
      </c>
      <c r="B16939" s="6">
        <v>0.55300666274590005</v>
      </c>
      <c r="C16939" s="7">
        <v>0</v>
      </c>
      <c r="D16939" s="8">
        <v>0.28612564730470003</v>
      </c>
    </row>
    <row r="16940" spans="1:10" s="1" customFormat="1" x14ac:dyDescent="0.2">
      <c r="B16940" s="9">
        <v>171.67538838280001</v>
      </c>
      <c r="C16940" s="10">
        <v>0</v>
      </c>
      <c r="D16940" s="11">
        <v>171.67538838280001</v>
      </c>
    </row>
    <row r="16941" spans="1:10" s="1" customFormat="1" x14ac:dyDescent="0.2">
      <c r="A16941" s="1" t="s">
        <v>15339</v>
      </c>
      <c r="B16941" s="7">
        <v>0.44699333725410001</v>
      </c>
      <c r="C16941" s="6">
        <v>1</v>
      </c>
      <c r="D16941" s="8">
        <v>0.71387435269529997</v>
      </c>
    </row>
    <row r="16942" spans="1:10" s="1" customFormat="1" x14ac:dyDescent="0.2">
      <c r="B16942" s="10">
        <v>138.76461161719999</v>
      </c>
      <c r="C16942" s="9">
        <v>289.56</v>
      </c>
      <c r="D16942" s="11">
        <v>428.32461161719999</v>
      </c>
    </row>
    <row r="16943" spans="1:10" s="1" customFormat="1" x14ac:dyDescent="0.2">
      <c r="A16943" s="1" t="s">
        <v>15340</v>
      </c>
      <c r="B16943" s="8">
        <v>1</v>
      </c>
      <c r="C16943" s="8">
        <v>1</v>
      </c>
      <c r="D16943" s="8">
        <v>1</v>
      </c>
    </row>
    <row r="16944" spans="1:10" s="1" customFormat="1" x14ac:dyDescent="0.2">
      <c r="B16944" s="11">
        <v>310.44</v>
      </c>
      <c r="C16944" s="11">
        <v>289.56</v>
      </c>
      <c r="D16944" s="11">
        <v>600</v>
      </c>
    </row>
    <row r="16945" spans="1:8" x14ac:dyDescent="0.2">
      <c r="A16945" s="3" t="s">
        <v>15341</v>
      </c>
    </row>
    <row r="16946" spans="1:8" s="1" customFormat="1" x14ac:dyDescent="0.2">
      <c r="A16946" s="1" t="s">
        <v>15342</v>
      </c>
    </row>
    <row r="16947" spans="1:8" s="1" customFormat="1" x14ac:dyDescent="0.2"/>
    <row r="16948" spans="1:8" s="1" customFormat="1" x14ac:dyDescent="0.2"/>
    <row r="16949" spans="1:8" s="1" customFormat="1" x14ac:dyDescent="0.2"/>
    <row r="16950" spans="1:8" s="1" customFormat="1" x14ac:dyDescent="0.2">
      <c r="A16950" s="4" t="s">
        <v>15343</v>
      </c>
    </row>
    <row r="16951" spans="1:8" x14ac:dyDescent="0.2">
      <c r="A16951" s="3" t="s">
        <v>15344</v>
      </c>
    </row>
    <row r="16952" spans="1:8" s="1" customFormat="1" ht="34" x14ac:dyDescent="0.2">
      <c r="A16952" s="5" t="s">
        <v>15345</v>
      </c>
      <c r="B16952" s="5" t="s">
        <v>15346</v>
      </c>
      <c r="C16952" s="5" t="s">
        <v>15347</v>
      </c>
      <c r="D16952" s="5" t="s">
        <v>15348</v>
      </c>
      <c r="E16952" s="5" t="s">
        <v>15349</v>
      </c>
      <c r="F16952" s="5" t="s">
        <v>15350</v>
      </c>
      <c r="G16952" s="5" t="s">
        <v>15351</v>
      </c>
      <c r="H16952" s="5" t="s">
        <v>15352</v>
      </c>
    </row>
    <row r="16953" spans="1:8" s="1" customFormat="1" x14ac:dyDescent="0.2">
      <c r="A16953" s="1" t="s">
        <v>15353</v>
      </c>
      <c r="B16953" s="8">
        <v>0.29177721515100002</v>
      </c>
      <c r="C16953" s="8">
        <v>0.2824696264714</v>
      </c>
      <c r="D16953" s="8">
        <v>0.23692992151559999</v>
      </c>
      <c r="E16953" s="8">
        <v>0.33690215789610001</v>
      </c>
      <c r="F16953" s="8">
        <v>0.28335257294999999</v>
      </c>
      <c r="G16953" s="8">
        <v>0.28159938425859998</v>
      </c>
      <c r="H16953" s="8">
        <v>0.28612564730470003</v>
      </c>
    </row>
    <row r="16954" spans="1:8" s="1" customFormat="1" x14ac:dyDescent="0.2">
      <c r="B16954" s="11">
        <v>68.766054066790005</v>
      </c>
      <c r="C16954" s="11">
        <v>102.909334316</v>
      </c>
      <c r="D16954" s="11">
        <v>25.204605050830001</v>
      </c>
      <c r="E16954" s="11">
        <v>43.561449015969998</v>
      </c>
      <c r="F16954" s="11">
        <v>51.241479292279998</v>
      </c>
      <c r="G16954" s="11">
        <v>51.667855023759998</v>
      </c>
      <c r="H16954" s="11">
        <v>171.67538838280001</v>
      </c>
    </row>
    <row r="16955" spans="1:8" s="1" customFormat="1" x14ac:dyDescent="0.2">
      <c r="A16955" s="1" t="s">
        <v>15354</v>
      </c>
      <c r="B16955" s="8">
        <v>0.70822278484900003</v>
      </c>
      <c r="C16955" s="8">
        <v>0.71753037352860005</v>
      </c>
      <c r="D16955" s="8">
        <v>0.76307007848440001</v>
      </c>
      <c r="E16955" s="8">
        <v>0.66309784210389999</v>
      </c>
      <c r="F16955" s="8">
        <v>0.71664742704999995</v>
      </c>
      <c r="G16955" s="8">
        <v>0.71840061574140002</v>
      </c>
      <c r="H16955" s="8">
        <v>0.71387435269529997</v>
      </c>
    </row>
    <row r="16956" spans="1:8" s="1" customFormat="1" x14ac:dyDescent="0.2">
      <c r="B16956" s="11">
        <v>166.91394593320001</v>
      </c>
      <c r="C16956" s="11">
        <v>261.41066568399998</v>
      </c>
      <c r="D16956" s="11">
        <v>81.175394949169998</v>
      </c>
      <c r="E16956" s="11">
        <v>85.738550984029999</v>
      </c>
      <c r="F16956" s="11">
        <v>129.5985207077</v>
      </c>
      <c r="G16956" s="11">
        <v>131.81214497619999</v>
      </c>
      <c r="H16956" s="11">
        <v>428.32461161719999</v>
      </c>
    </row>
    <row r="16957" spans="1:8" s="1" customFormat="1" x14ac:dyDescent="0.2">
      <c r="A16957" s="1" t="s">
        <v>15355</v>
      </c>
      <c r="B16957" s="8">
        <v>1</v>
      </c>
      <c r="C16957" s="8">
        <v>1</v>
      </c>
      <c r="D16957" s="8">
        <v>1</v>
      </c>
      <c r="E16957" s="8">
        <v>1</v>
      </c>
      <c r="F16957" s="8">
        <v>1</v>
      </c>
      <c r="G16957" s="8">
        <v>1</v>
      </c>
      <c r="H16957" s="8">
        <v>1</v>
      </c>
    </row>
    <row r="16958" spans="1:8" s="1" customFormat="1" x14ac:dyDescent="0.2">
      <c r="B16958" s="11">
        <v>235.68</v>
      </c>
      <c r="C16958" s="11">
        <v>364.32</v>
      </c>
      <c r="D16958" s="11">
        <v>106.38</v>
      </c>
      <c r="E16958" s="11">
        <v>129.30000000000001</v>
      </c>
      <c r="F16958" s="11">
        <v>180.84</v>
      </c>
      <c r="G16958" s="11">
        <v>183.48</v>
      </c>
      <c r="H16958" s="11">
        <v>600</v>
      </c>
    </row>
    <row r="16959" spans="1:8" x14ac:dyDescent="0.2">
      <c r="A16959" s="3" t="s">
        <v>15356</v>
      </c>
    </row>
    <row r="16960" spans="1:8" s="1" customFormat="1" x14ac:dyDescent="0.2">
      <c r="A16960" s="1" t="s">
        <v>15357</v>
      </c>
    </row>
    <row r="16961" spans="1:10" s="1" customFormat="1" x14ac:dyDescent="0.2"/>
    <row r="16962" spans="1:10" s="1" customFormat="1" x14ac:dyDescent="0.2"/>
    <row r="16963" spans="1:10" s="1" customFormat="1" x14ac:dyDescent="0.2"/>
    <row r="16964" spans="1:10" s="1" customFormat="1" x14ac:dyDescent="0.2">
      <c r="A16964" s="4" t="s">
        <v>15358</v>
      </c>
    </row>
    <row r="16965" spans="1:10" x14ac:dyDescent="0.2">
      <c r="A16965" s="3" t="s">
        <v>15359</v>
      </c>
    </row>
    <row r="16966" spans="1:10" s="1" customFormat="1" ht="34" x14ac:dyDescent="0.2">
      <c r="A16966" s="5" t="s">
        <v>15360</v>
      </c>
      <c r="B16966" s="5" t="s">
        <v>15361</v>
      </c>
      <c r="C16966" s="5" t="s">
        <v>15362</v>
      </c>
      <c r="D16966" s="5" t="s">
        <v>15363</v>
      </c>
      <c r="E16966" s="5" t="s">
        <v>15364</v>
      </c>
      <c r="F16966" s="5" t="s">
        <v>15365</v>
      </c>
      <c r="G16966" s="5" t="s">
        <v>15366</v>
      </c>
      <c r="H16966" s="5" t="s">
        <v>15367</v>
      </c>
      <c r="I16966" s="5" t="s">
        <v>15368</v>
      </c>
      <c r="J16966" s="5" t="s">
        <v>15369</v>
      </c>
    </row>
    <row r="16967" spans="1:10" s="1" customFormat="1" x14ac:dyDescent="0.2">
      <c r="A16967" s="1" t="s">
        <v>15370</v>
      </c>
      <c r="B16967" s="8">
        <v>0.28031021586380001</v>
      </c>
      <c r="C16967" s="8">
        <v>0.28032251589590002</v>
      </c>
      <c r="D16967" s="8">
        <v>0.30052111931410003</v>
      </c>
      <c r="E16967" s="8">
        <v>0.25248216105549998</v>
      </c>
      <c r="F16967" s="8">
        <v>0.30346877700960001</v>
      </c>
      <c r="G16967" s="8">
        <v>0.29215296292800003</v>
      </c>
      <c r="H16967" s="8">
        <v>0.30707189741320001</v>
      </c>
      <c r="I16967" s="8">
        <v>0.26447818907580001</v>
      </c>
      <c r="J16967" s="8">
        <v>0.28612564730470003</v>
      </c>
    </row>
    <row r="16968" spans="1:10" s="1" customFormat="1" x14ac:dyDescent="0.2">
      <c r="B16968" s="11">
        <v>61.933619004279997</v>
      </c>
      <c r="C16968" s="11">
        <v>52.541517323299999</v>
      </c>
      <c r="D16968" s="11">
        <v>54.3687290628</v>
      </c>
      <c r="E16968" s="11">
        <v>25.33807490932</v>
      </c>
      <c r="F16968" s="11">
        <v>36.595544094970002</v>
      </c>
      <c r="G16968" s="11">
        <v>23.208098549380001</v>
      </c>
      <c r="H16968" s="11">
        <v>31.160630513419999</v>
      </c>
      <c r="I16968" s="11">
        <v>2.8315229924519998</v>
      </c>
      <c r="J16968" s="11">
        <v>171.67538838280001</v>
      </c>
    </row>
    <row r="16969" spans="1:10" s="1" customFormat="1" x14ac:dyDescent="0.2">
      <c r="A16969" s="1" t="s">
        <v>15371</v>
      </c>
      <c r="B16969" s="8">
        <v>0.71968978413619999</v>
      </c>
      <c r="C16969" s="8">
        <v>0.71967748410410004</v>
      </c>
      <c r="D16969" s="8">
        <v>0.69947888068590003</v>
      </c>
      <c r="E16969" s="8">
        <v>0.74751783894449997</v>
      </c>
      <c r="F16969" s="8">
        <v>0.69653122299040005</v>
      </c>
      <c r="G16969" s="8">
        <v>0.70784703707200003</v>
      </c>
      <c r="H16969" s="8">
        <v>0.69292810258680004</v>
      </c>
      <c r="I16969" s="8">
        <v>0.73552181092419999</v>
      </c>
      <c r="J16969" s="8">
        <v>0.71387435269529997</v>
      </c>
    </row>
    <row r="16970" spans="1:10" s="1" customFormat="1" x14ac:dyDescent="0.2">
      <c r="B16970" s="11">
        <v>159.01308753449999</v>
      </c>
      <c r="C16970" s="11">
        <v>134.89086624879999</v>
      </c>
      <c r="D16970" s="11">
        <v>126.5461070954</v>
      </c>
      <c r="E16970" s="11">
        <v>75.017826685439999</v>
      </c>
      <c r="F16970" s="11">
        <v>83.995260849079997</v>
      </c>
      <c r="G16970" s="11">
        <v>56.230077660729997</v>
      </c>
      <c r="H16970" s="11">
        <v>70.316029434699999</v>
      </c>
      <c r="I16970" s="11">
        <v>7.8745507384189999</v>
      </c>
      <c r="J16970" s="11">
        <v>428.32461161719999</v>
      </c>
    </row>
    <row r="16971" spans="1:10" s="1" customFormat="1" x14ac:dyDescent="0.2">
      <c r="A16971" s="1" t="s">
        <v>15372</v>
      </c>
      <c r="B16971" s="8">
        <v>1</v>
      </c>
      <c r="C16971" s="8">
        <v>1</v>
      </c>
      <c r="D16971" s="8">
        <v>1</v>
      </c>
      <c r="E16971" s="8">
        <v>1</v>
      </c>
      <c r="F16971" s="8">
        <v>1</v>
      </c>
      <c r="G16971" s="8">
        <v>1</v>
      </c>
      <c r="H16971" s="8">
        <v>1</v>
      </c>
      <c r="I16971" s="8">
        <v>1</v>
      </c>
      <c r="J16971" s="8">
        <v>1</v>
      </c>
    </row>
    <row r="16972" spans="1:10" s="1" customFormat="1" x14ac:dyDescent="0.2">
      <c r="B16972" s="11">
        <v>220.94670653879999</v>
      </c>
      <c r="C16972" s="11">
        <v>187.43238357210001</v>
      </c>
      <c r="D16972" s="11">
        <v>180.91483615819999</v>
      </c>
      <c r="E16972" s="11">
        <v>100.3559015948</v>
      </c>
      <c r="F16972" s="11">
        <v>120.590804944</v>
      </c>
      <c r="G16972" s="11">
        <v>79.438176210110001</v>
      </c>
      <c r="H16972" s="11">
        <v>101.47665994809999</v>
      </c>
      <c r="I16972" s="11">
        <v>10.706073730869999</v>
      </c>
      <c r="J16972" s="11">
        <v>600</v>
      </c>
    </row>
    <row r="16973" spans="1:10" x14ac:dyDescent="0.2">
      <c r="A16973" s="3" t="s">
        <v>15373</v>
      </c>
    </row>
    <row r="16974" spans="1:10" s="1" customFormat="1" x14ac:dyDescent="0.2">
      <c r="A16974" s="1" t="s">
        <v>15374</v>
      </c>
    </row>
    <row r="16975" spans="1:10" s="1" customFormat="1" x14ac:dyDescent="0.2"/>
    <row r="16976" spans="1:10" s="1" customFormat="1" x14ac:dyDescent="0.2"/>
    <row r="16977" spans="1:10" s="1" customFormat="1" x14ac:dyDescent="0.2"/>
    <row r="16978" spans="1:10" s="1" customFormat="1" x14ac:dyDescent="0.2">
      <c r="A16978" s="4" t="s">
        <v>15375</v>
      </c>
    </row>
    <row r="16979" spans="1:10" x14ac:dyDescent="0.2">
      <c r="A16979" s="3" t="s">
        <v>15376</v>
      </c>
    </row>
    <row r="16980" spans="1:10" s="1" customFormat="1" ht="34" x14ac:dyDescent="0.2">
      <c r="A16980" s="5" t="s">
        <v>15377</v>
      </c>
      <c r="B16980" s="5" t="s">
        <v>15378</v>
      </c>
      <c r="C16980" s="5" t="s">
        <v>15379</v>
      </c>
      <c r="D16980" s="5" t="s">
        <v>15380</v>
      </c>
      <c r="E16980" s="5" t="s">
        <v>15381</v>
      </c>
      <c r="F16980" s="5" t="s">
        <v>15382</v>
      </c>
      <c r="G16980" s="5" t="s">
        <v>15383</v>
      </c>
      <c r="H16980" s="5" t="s">
        <v>15384</v>
      </c>
      <c r="I16980" s="5" t="s">
        <v>15385</v>
      </c>
      <c r="J16980" s="5" t="s">
        <v>15386</v>
      </c>
    </row>
    <row r="16981" spans="1:10" s="1" customFormat="1" x14ac:dyDescent="0.2">
      <c r="A16981" s="1" t="s">
        <v>15387</v>
      </c>
      <c r="B16981" s="8">
        <v>0.25985148201579999</v>
      </c>
      <c r="C16981" s="8">
        <v>0.30288169985489999</v>
      </c>
      <c r="D16981" s="8">
        <v>0.30954744678849999</v>
      </c>
      <c r="E16981" s="8">
        <v>0.25665111930309997</v>
      </c>
      <c r="F16981" s="8">
        <v>0.26221409304280002</v>
      </c>
      <c r="G16981" s="8">
        <v>0.27613413132909997</v>
      </c>
      <c r="H16981" s="8">
        <v>0.33928441724469999</v>
      </c>
      <c r="I16981" s="8">
        <v>0.31248542251220002</v>
      </c>
      <c r="J16981" s="8">
        <v>0.28612564730470003</v>
      </c>
    </row>
    <row r="16982" spans="1:10" s="1" customFormat="1" x14ac:dyDescent="0.2">
      <c r="B16982" s="11">
        <v>68.058321777979998</v>
      </c>
      <c r="C16982" s="11">
        <v>49.193215018289997</v>
      </c>
      <c r="D16982" s="11">
        <v>49.580034786589998</v>
      </c>
      <c r="E16982" s="11">
        <v>28.54857380368</v>
      </c>
      <c r="F16982" s="11">
        <v>39.509747974299998</v>
      </c>
      <c r="G16982" s="11">
        <v>20.82673023321</v>
      </c>
      <c r="H16982" s="11">
        <v>28.753304553380001</v>
      </c>
      <c r="I16982" s="11">
        <v>4.8438167999730002</v>
      </c>
      <c r="J16982" s="11">
        <v>171.67538838280001</v>
      </c>
    </row>
    <row r="16983" spans="1:10" s="1" customFormat="1" x14ac:dyDescent="0.2">
      <c r="A16983" s="1" t="s">
        <v>15388</v>
      </c>
      <c r="B16983" s="8">
        <v>0.74014851798420001</v>
      </c>
      <c r="C16983" s="8">
        <v>0.69711830014510001</v>
      </c>
      <c r="D16983" s="8">
        <v>0.69045255321150001</v>
      </c>
      <c r="E16983" s="8">
        <v>0.74334888069689997</v>
      </c>
      <c r="F16983" s="8">
        <v>0.73778590695720003</v>
      </c>
      <c r="G16983" s="8">
        <v>0.72386586867089997</v>
      </c>
      <c r="H16983" s="8">
        <v>0.66071558275529996</v>
      </c>
      <c r="I16983" s="8">
        <v>0.68751457748779998</v>
      </c>
      <c r="J16983" s="8">
        <v>0.71387435269529997</v>
      </c>
    </row>
    <row r="16984" spans="1:10" s="1" customFormat="1" x14ac:dyDescent="0.2">
      <c r="B16984" s="11">
        <v>193.85406467460001</v>
      </c>
      <c r="C16984" s="11">
        <v>113.22404241869999</v>
      </c>
      <c r="D16984" s="11">
        <v>110.58938447680001</v>
      </c>
      <c r="E16984" s="11">
        <v>82.686373782749996</v>
      </c>
      <c r="F16984" s="11">
        <v>111.16769089180001</v>
      </c>
      <c r="G16984" s="11">
        <v>54.595783213300003</v>
      </c>
      <c r="H16984" s="11">
        <v>55.993601263530003</v>
      </c>
      <c r="I16984" s="11">
        <v>10.65712004703</v>
      </c>
      <c r="J16984" s="11">
        <v>428.32461161719999</v>
      </c>
    </row>
    <row r="16985" spans="1:10" s="1" customFormat="1" x14ac:dyDescent="0.2">
      <c r="A16985" s="1" t="s">
        <v>15389</v>
      </c>
      <c r="B16985" s="8">
        <v>1</v>
      </c>
      <c r="C16985" s="8">
        <v>1</v>
      </c>
      <c r="D16985" s="8">
        <v>1</v>
      </c>
      <c r="E16985" s="8">
        <v>1</v>
      </c>
      <c r="F16985" s="8">
        <v>1</v>
      </c>
      <c r="G16985" s="8">
        <v>1</v>
      </c>
      <c r="H16985" s="8">
        <v>1</v>
      </c>
      <c r="I16985" s="8">
        <v>1</v>
      </c>
      <c r="J16985" s="8">
        <v>1</v>
      </c>
    </row>
    <row r="16986" spans="1:10" s="1" customFormat="1" x14ac:dyDescent="0.2">
      <c r="B16986" s="11">
        <v>261.9123864526</v>
      </c>
      <c r="C16986" s="11">
        <v>162.41725743699999</v>
      </c>
      <c r="D16986" s="11">
        <v>160.16941926339999</v>
      </c>
      <c r="E16986" s="11">
        <v>111.2349475864</v>
      </c>
      <c r="F16986" s="11">
        <v>150.6774388661</v>
      </c>
      <c r="G16986" s="11">
        <v>75.422513446509996</v>
      </c>
      <c r="H16986" s="11">
        <v>84.746905816910001</v>
      </c>
      <c r="I16986" s="11">
        <v>15.500936847009999</v>
      </c>
      <c r="J16986" s="11">
        <v>600</v>
      </c>
    </row>
    <row r="16987" spans="1:10" x14ac:dyDescent="0.2">
      <c r="A16987" s="3" t="s">
        <v>15390</v>
      </c>
    </row>
    <row r="16988" spans="1:10" s="1" customFormat="1" x14ac:dyDescent="0.2">
      <c r="A16988" s="1" t="s">
        <v>15391</v>
      </c>
    </row>
    <row r="16989" spans="1:10" s="1" customFormat="1" x14ac:dyDescent="0.2"/>
    <row r="16990" spans="1:10" s="1" customFormat="1" x14ac:dyDescent="0.2"/>
    <row r="16991" spans="1:10" s="1" customFormat="1" x14ac:dyDescent="0.2"/>
    <row r="16992" spans="1:10" s="1" customFormat="1" x14ac:dyDescent="0.2">
      <c r="A16992" s="4" t="s">
        <v>15392</v>
      </c>
    </row>
    <row r="16993" spans="1:11" x14ac:dyDescent="0.2">
      <c r="A16993" s="3" t="s">
        <v>15393</v>
      </c>
    </row>
    <row r="16994" spans="1:11" s="1" customFormat="1" ht="34" x14ac:dyDescent="0.2">
      <c r="A16994" s="5" t="s">
        <v>15394</v>
      </c>
      <c r="B16994" s="5" t="s">
        <v>15395</v>
      </c>
      <c r="C16994" s="5" t="s">
        <v>15396</v>
      </c>
      <c r="D16994" s="5" t="s">
        <v>15397</v>
      </c>
      <c r="E16994" s="5" t="s">
        <v>15398</v>
      </c>
      <c r="F16994" s="5" t="s">
        <v>15399</v>
      </c>
    </row>
    <row r="16995" spans="1:11" s="1" customFormat="1" x14ac:dyDescent="0.2">
      <c r="A16995" s="1" t="s">
        <v>15400</v>
      </c>
      <c r="B16995" s="7">
        <v>0</v>
      </c>
      <c r="C16995" s="6">
        <v>0.53555301900800001</v>
      </c>
      <c r="D16995" s="7">
        <v>0</v>
      </c>
      <c r="E16995" s="7">
        <v>0</v>
      </c>
      <c r="F16995" s="8">
        <v>0.28612564730470003</v>
      </c>
    </row>
    <row r="16996" spans="1:11" s="1" customFormat="1" x14ac:dyDescent="0.2">
      <c r="B16996" s="10">
        <v>0</v>
      </c>
      <c r="C16996" s="9">
        <v>171.67538838280001</v>
      </c>
      <c r="D16996" s="10">
        <v>0</v>
      </c>
      <c r="E16996" s="10">
        <v>0</v>
      </c>
      <c r="F16996" s="11">
        <v>171.67538838280001</v>
      </c>
    </row>
    <row r="16997" spans="1:11" s="1" customFormat="1" x14ac:dyDescent="0.2">
      <c r="A16997" s="1" t="s">
        <v>15401</v>
      </c>
      <c r="B16997" s="6">
        <v>1</v>
      </c>
      <c r="C16997" s="7">
        <v>0.46444698099199999</v>
      </c>
      <c r="D16997" s="6">
        <v>1</v>
      </c>
      <c r="E16997" s="6">
        <v>1</v>
      </c>
      <c r="F16997" s="8">
        <v>0.71387435269529997</v>
      </c>
    </row>
    <row r="16998" spans="1:11" s="1" customFormat="1" x14ac:dyDescent="0.2">
      <c r="B16998" s="9">
        <v>177.81459063369999</v>
      </c>
      <c r="C16998" s="10">
        <v>148.88183431909999</v>
      </c>
      <c r="D16998" s="9">
        <v>76.892713797050007</v>
      </c>
      <c r="E16998" s="9">
        <v>24.735472867350001</v>
      </c>
      <c r="F16998" s="11">
        <v>428.32461161719999</v>
      </c>
    </row>
    <row r="16999" spans="1:11" s="1" customFormat="1" x14ac:dyDescent="0.2">
      <c r="A16999" s="1" t="s">
        <v>15402</v>
      </c>
      <c r="B16999" s="8">
        <v>1</v>
      </c>
      <c r="C16999" s="8">
        <v>1</v>
      </c>
      <c r="D16999" s="8">
        <v>1</v>
      </c>
      <c r="E16999" s="8">
        <v>1</v>
      </c>
      <c r="F16999" s="8">
        <v>1</v>
      </c>
    </row>
    <row r="17000" spans="1:11" s="1" customFormat="1" x14ac:dyDescent="0.2">
      <c r="B17000" s="11">
        <v>177.81459063369999</v>
      </c>
      <c r="C17000" s="11">
        <v>320.5572227019</v>
      </c>
      <c r="D17000" s="11">
        <v>76.892713797050007</v>
      </c>
      <c r="E17000" s="11">
        <v>24.735472867350001</v>
      </c>
      <c r="F17000" s="11">
        <v>600</v>
      </c>
    </row>
    <row r="17001" spans="1:11" x14ac:dyDescent="0.2">
      <c r="A17001" s="3" t="s">
        <v>15403</v>
      </c>
    </row>
    <row r="17002" spans="1:11" s="1" customFormat="1" x14ac:dyDescent="0.2">
      <c r="A17002" s="1" t="s">
        <v>15404</v>
      </c>
    </row>
    <row r="17003" spans="1:11" s="1" customFormat="1" x14ac:dyDescent="0.2"/>
    <row r="17004" spans="1:11" s="1" customFormat="1" x14ac:dyDescent="0.2"/>
    <row r="17005" spans="1:11" s="1" customFormat="1" x14ac:dyDescent="0.2"/>
    <row r="17006" spans="1:11" s="1" customFormat="1" x14ac:dyDescent="0.2">
      <c r="A17006" s="4" t="s">
        <v>15405</v>
      </c>
    </row>
    <row r="17007" spans="1:11" x14ac:dyDescent="0.2">
      <c r="A17007" s="3" t="s">
        <v>15406</v>
      </c>
    </row>
    <row r="17008" spans="1:11" s="1" customFormat="1" ht="85" x14ac:dyDescent="0.2">
      <c r="A17008" s="5" t="s">
        <v>15407</v>
      </c>
      <c r="B17008" s="5" t="s">
        <v>15408</v>
      </c>
      <c r="C17008" s="5" t="s">
        <v>15409</v>
      </c>
      <c r="D17008" s="5" t="s">
        <v>15410</v>
      </c>
      <c r="E17008" s="5" t="s">
        <v>15411</v>
      </c>
      <c r="F17008" s="5" t="s">
        <v>15412</v>
      </c>
      <c r="G17008" s="5" t="s">
        <v>15413</v>
      </c>
      <c r="H17008" s="5" t="s">
        <v>15414</v>
      </c>
      <c r="I17008" s="5" t="s">
        <v>15415</v>
      </c>
      <c r="J17008" s="5" t="s">
        <v>15416</v>
      </c>
      <c r="K17008" s="5" t="s">
        <v>15417</v>
      </c>
    </row>
    <row r="17009" spans="1:11" s="1" customFormat="1" x14ac:dyDescent="0.2">
      <c r="A17009" s="1" t="s">
        <v>15418</v>
      </c>
      <c r="B17009" s="8">
        <v>0.24334473237359999</v>
      </c>
      <c r="C17009" s="8">
        <v>0.33389894752909999</v>
      </c>
      <c r="D17009" s="8">
        <v>0</v>
      </c>
      <c r="E17009" s="8">
        <v>0.2388658711669</v>
      </c>
      <c r="F17009" s="8">
        <v>0.1735724366667</v>
      </c>
      <c r="G17009" s="8">
        <v>0.27012502463080001</v>
      </c>
      <c r="H17009" s="8">
        <v>0.34171198474659997</v>
      </c>
      <c r="I17009" s="8">
        <v>0.32469794744710001</v>
      </c>
      <c r="J17009" s="8">
        <v>0</v>
      </c>
      <c r="K17009" s="8">
        <v>0.28612564730470003</v>
      </c>
    </row>
    <row r="17010" spans="1:11" s="1" customFormat="1" x14ac:dyDescent="0.2">
      <c r="B17010" s="11">
        <v>73.15119478634</v>
      </c>
      <c r="C17010" s="11">
        <v>98.524193596499998</v>
      </c>
      <c r="D17010" s="11">
        <v>0</v>
      </c>
      <c r="E17010" s="11">
        <v>15.55504626243</v>
      </c>
      <c r="F17010" s="11">
        <v>5.9851525509850001</v>
      </c>
      <c r="G17010" s="11">
        <v>51.610995972920001</v>
      </c>
      <c r="H17010" s="11">
        <v>54.52751472784</v>
      </c>
      <c r="I17010" s="11">
        <v>43.996678868659998</v>
      </c>
      <c r="J17010" s="11">
        <v>0</v>
      </c>
      <c r="K17010" s="11">
        <v>171.67538838280001</v>
      </c>
    </row>
    <row r="17011" spans="1:11" s="1" customFormat="1" x14ac:dyDescent="0.2">
      <c r="A17011" s="1" t="s">
        <v>15419</v>
      </c>
      <c r="B17011" s="8">
        <v>0.75665526762640001</v>
      </c>
      <c r="C17011" s="8">
        <v>0.66610105247090001</v>
      </c>
      <c r="D17011" s="8">
        <v>1</v>
      </c>
      <c r="E17011" s="8">
        <v>0.76113412883310005</v>
      </c>
      <c r="F17011" s="8">
        <v>0.82642756333330003</v>
      </c>
      <c r="G17011" s="8">
        <v>0.72987497536919999</v>
      </c>
      <c r="H17011" s="8">
        <v>0.65828801525339997</v>
      </c>
      <c r="I17011" s="8">
        <v>0.67530205255289999</v>
      </c>
      <c r="J17011" s="8">
        <v>1</v>
      </c>
      <c r="K17011" s="8">
        <v>0.71387435269529997</v>
      </c>
    </row>
    <row r="17012" spans="1:11" s="1" customFormat="1" x14ac:dyDescent="0.2">
      <c r="B17012" s="11">
        <v>227.45607159170001</v>
      </c>
      <c r="C17012" s="11">
        <v>196.5476966434</v>
      </c>
      <c r="D17012" s="11">
        <v>9.9413203174950002</v>
      </c>
      <c r="E17012" s="11">
        <v>49.565375447199997</v>
      </c>
      <c r="F17012" s="11">
        <v>28.497007554189999</v>
      </c>
      <c r="G17012" s="11">
        <v>139.45236827279999</v>
      </c>
      <c r="H17012" s="11">
        <v>105.04404600709999</v>
      </c>
      <c r="I17012" s="11">
        <v>91.503650636290004</v>
      </c>
      <c r="J17012" s="11">
        <v>4.3208433820829999</v>
      </c>
      <c r="K17012" s="11">
        <v>428.32461161719999</v>
      </c>
    </row>
    <row r="17013" spans="1:11" s="1" customFormat="1" x14ac:dyDescent="0.2">
      <c r="A17013" s="1" t="s">
        <v>15420</v>
      </c>
      <c r="B17013" s="8">
        <v>1</v>
      </c>
      <c r="C17013" s="8">
        <v>1</v>
      </c>
      <c r="D17013" s="8">
        <v>1</v>
      </c>
      <c r="E17013" s="8">
        <v>1</v>
      </c>
      <c r="F17013" s="8">
        <v>1</v>
      </c>
      <c r="G17013" s="8">
        <v>1</v>
      </c>
      <c r="H17013" s="8">
        <v>1</v>
      </c>
      <c r="I17013" s="8">
        <v>1</v>
      </c>
      <c r="J17013" s="8">
        <v>1</v>
      </c>
      <c r="K17013" s="8">
        <v>1</v>
      </c>
    </row>
    <row r="17014" spans="1:11" s="1" customFormat="1" x14ac:dyDescent="0.2">
      <c r="B17014" s="11">
        <v>300.60726637810001</v>
      </c>
      <c r="C17014" s="11">
        <v>295.07189023989997</v>
      </c>
      <c r="D17014" s="11">
        <v>9.9413203174950002</v>
      </c>
      <c r="E17014" s="11">
        <v>65.120421709629994</v>
      </c>
      <c r="F17014" s="11">
        <v>34.482160105170003</v>
      </c>
      <c r="G17014" s="11">
        <v>191.06336424579999</v>
      </c>
      <c r="H17014" s="11">
        <v>159.5715607349</v>
      </c>
      <c r="I17014" s="11">
        <v>135.50032950490001</v>
      </c>
      <c r="J17014" s="11">
        <v>4.3208433820829999</v>
      </c>
      <c r="K17014" s="11">
        <v>600</v>
      </c>
    </row>
    <row r="17015" spans="1:11" x14ac:dyDescent="0.2">
      <c r="A17015" s="3" t="s">
        <v>15421</v>
      </c>
    </row>
    <row r="17016" spans="1:11" s="1" customFormat="1" x14ac:dyDescent="0.2">
      <c r="A17016" s="1" t="s">
        <v>15422</v>
      </c>
    </row>
    <row r="17017" spans="1:11" s="1" customFormat="1" x14ac:dyDescent="0.2"/>
    <row r="17018" spans="1:11" s="1" customFormat="1" x14ac:dyDescent="0.2"/>
    <row r="17019" spans="1:11" s="1" customFormat="1" x14ac:dyDescent="0.2"/>
    <row r="17020" spans="1:11" s="1" customFormat="1" x14ac:dyDescent="0.2">
      <c r="A17020" s="4" t="s">
        <v>15423</v>
      </c>
    </row>
    <row r="17021" spans="1:11" x14ac:dyDescent="0.2">
      <c r="A17021" s="3" t="s">
        <v>15424</v>
      </c>
    </row>
    <row r="17022" spans="1:11" s="1" customFormat="1" ht="34" x14ac:dyDescent="0.2">
      <c r="A17022" s="5" t="s">
        <v>15425</v>
      </c>
      <c r="B17022" s="5" t="s">
        <v>15426</v>
      </c>
      <c r="C17022" s="5" t="s">
        <v>15427</v>
      </c>
      <c r="D17022" s="5" t="s">
        <v>15428</v>
      </c>
      <c r="E17022" s="5" t="s">
        <v>15429</v>
      </c>
    </row>
    <row r="17023" spans="1:11" s="1" customFormat="1" x14ac:dyDescent="0.2">
      <c r="A17023" s="1" t="s">
        <v>15430</v>
      </c>
      <c r="B17023" s="8">
        <v>0.2907894679136</v>
      </c>
      <c r="C17023" s="8">
        <v>0.27103459908630001</v>
      </c>
      <c r="D17023" s="8">
        <v>0.30792528325989998</v>
      </c>
      <c r="E17023" s="8">
        <v>0.28612564730470003</v>
      </c>
    </row>
    <row r="17024" spans="1:11" s="1" customFormat="1" x14ac:dyDescent="0.2">
      <c r="B17024" s="11">
        <v>52.286330850059997</v>
      </c>
      <c r="C17024" s="11">
        <v>73.459531012989999</v>
      </c>
      <c r="D17024" s="11">
        <v>45.929526519779998</v>
      </c>
      <c r="E17024" s="11">
        <v>171.67538838280001</v>
      </c>
    </row>
    <row r="17025" spans="1:6" s="1" customFormat="1" x14ac:dyDescent="0.2">
      <c r="A17025" s="1" t="s">
        <v>15431</v>
      </c>
      <c r="B17025" s="8">
        <v>0.70921053208639995</v>
      </c>
      <c r="C17025" s="8">
        <v>0.72896540091369999</v>
      </c>
      <c r="D17025" s="8">
        <v>0.69207471674010002</v>
      </c>
      <c r="E17025" s="8">
        <v>0.71387435269529997</v>
      </c>
    </row>
    <row r="17026" spans="1:6" s="1" customFormat="1" x14ac:dyDescent="0.2">
      <c r="B17026" s="11">
        <v>127.5218693066</v>
      </c>
      <c r="C17026" s="11">
        <v>197.5742457101</v>
      </c>
      <c r="D17026" s="11">
        <v>103.22849660040001</v>
      </c>
      <c r="E17026" s="11">
        <v>428.32461161719999</v>
      </c>
    </row>
    <row r="17027" spans="1:6" s="1" customFormat="1" x14ac:dyDescent="0.2">
      <c r="A17027" s="1" t="s">
        <v>15432</v>
      </c>
      <c r="B17027" s="8">
        <v>1</v>
      </c>
      <c r="C17027" s="8">
        <v>1</v>
      </c>
      <c r="D17027" s="8">
        <v>1</v>
      </c>
      <c r="E17027" s="8">
        <v>1</v>
      </c>
    </row>
    <row r="17028" spans="1:6" s="1" customFormat="1" x14ac:dyDescent="0.2">
      <c r="B17028" s="11">
        <v>179.8082001567</v>
      </c>
      <c r="C17028" s="11">
        <v>271.0337767231</v>
      </c>
      <c r="D17028" s="11">
        <v>149.1580231202</v>
      </c>
      <c r="E17028" s="11">
        <v>600</v>
      </c>
    </row>
    <row r="17029" spans="1:6" x14ac:dyDescent="0.2">
      <c r="A17029" s="3" t="s">
        <v>15433</v>
      </c>
    </row>
    <row r="17030" spans="1:6" s="1" customFormat="1" x14ac:dyDescent="0.2">
      <c r="A17030" s="1" t="s">
        <v>15434</v>
      </c>
    </row>
    <row r="17031" spans="1:6" s="1" customFormat="1" x14ac:dyDescent="0.2"/>
    <row r="17032" spans="1:6" s="1" customFormat="1" x14ac:dyDescent="0.2"/>
    <row r="17033" spans="1:6" s="1" customFormat="1" x14ac:dyDescent="0.2"/>
    <row r="17034" spans="1:6" s="1" customFormat="1" x14ac:dyDescent="0.2">
      <c r="A17034" s="4" t="s">
        <v>15435</v>
      </c>
    </row>
    <row r="17035" spans="1:6" x14ac:dyDescent="0.2">
      <c r="A17035" s="3" t="s">
        <v>15436</v>
      </c>
    </row>
    <row r="17036" spans="1:6" s="1" customFormat="1" ht="34" x14ac:dyDescent="0.2">
      <c r="A17036" s="5" t="s">
        <v>15437</v>
      </c>
      <c r="B17036" s="5" t="s">
        <v>15438</v>
      </c>
      <c r="C17036" s="5" t="s">
        <v>15439</v>
      </c>
      <c r="D17036" s="5" t="s">
        <v>15440</v>
      </c>
      <c r="E17036" s="5" t="s">
        <v>15441</v>
      </c>
      <c r="F17036" s="5" t="s">
        <v>15442</v>
      </c>
    </row>
    <row r="17037" spans="1:6" s="1" customFormat="1" x14ac:dyDescent="0.2">
      <c r="A17037" s="1" t="s">
        <v>15443</v>
      </c>
      <c r="B17037" s="7">
        <v>0.1212054457856</v>
      </c>
      <c r="C17037" s="8">
        <v>0.26171333132750002</v>
      </c>
      <c r="D17037" s="8">
        <v>0.24729624751170001</v>
      </c>
      <c r="E17037" s="6">
        <v>0.32871494557999997</v>
      </c>
      <c r="F17037" s="8">
        <v>0.28612564730470003</v>
      </c>
    </row>
    <row r="17038" spans="1:6" s="1" customFormat="1" x14ac:dyDescent="0.2">
      <c r="B17038" s="10">
        <v>6.7129697691599999</v>
      </c>
      <c r="C17038" s="11">
        <v>13.329220049850001</v>
      </c>
      <c r="D17038" s="11">
        <v>32.342266618300002</v>
      </c>
      <c r="E17038" s="9">
        <v>119.29093194550001</v>
      </c>
      <c r="F17038" s="11">
        <v>171.67538838280001</v>
      </c>
    </row>
    <row r="17039" spans="1:6" s="1" customFormat="1" x14ac:dyDescent="0.2">
      <c r="A17039" s="1" t="s">
        <v>15444</v>
      </c>
      <c r="B17039" s="6">
        <v>0.8787945542144</v>
      </c>
      <c r="C17039" s="8">
        <v>0.73828666867250003</v>
      </c>
      <c r="D17039" s="8">
        <v>0.75270375248830002</v>
      </c>
      <c r="E17039" s="7">
        <v>0.67128505441999997</v>
      </c>
      <c r="F17039" s="8">
        <v>0.71387435269529997</v>
      </c>
    </row>
    <row r="17040" spans="1:6" s="1" customFormat="1" x14ac:dyDescent="0.2">
      <c r="B17040" s="9">
        <v>48.672081006820001</v>
      </c>
      <c r="C17040" s="11">
        <v>37.601391632169999</v>
      </c>
      <c r="D17040" s="11">
        <v>98.441224614320006</v>
      </c>
      <c r="E17040" s="10">
        <v>243.6099143639</v>
      </c>
      <c r="F17040" s="11">
        <v>428.32461161719999</v>
      </c>
    </row>
    <row r="17041" spans="1:6" s="1" customFormat="1" x14ac:dyDescent="0.2">
      <c r="A17041" s="1" t="s">
        <v>15445</v>
      </c>
      <c r="B17041" s="8">
        <v>1</v>
      </c>
      <c r="C17041" s="8">
        <v>1</v>
      </c>
      <c r="D17041" s="8">
        <v>1</v>
      </c>
      <c r="E17041" s="8">
        <v>1</v>
      </c>
      <c r="F17041" s="8">
        <v>1</v>
      </c>
    </row>
    <row r="17042" spans="1:6" s="1" customFormat="1" x14ac:dyDescent="0.2">
      <c r="B17042" s="11">
        <v>55.385050775979998</v>
      </c>
      <c r="C17042" s="11">
        <v>50.930611682010003</v>
      </c>
      <c r="D17042" s="11">
        <v>130.7834912326</v>
      </c>
      <c r="E17042" s="11">
        <v>362.90084630939998</v>
      </c>
      <c r="F17042" s="11">
        <v>600</v>
      </c>
    </row>
    <row r="17043" spans="1:6" x14ac:dyDescent="0.2">
      <c r="A17043" s="3" t="s">
        <v>15446</v>
      </c>
    </row>
    <row r="17044" spans="1:6" s="1" customFormat="1" x14ac:dyDescent="0.2">
      <c r="A17044" s="1" t="s">
        <v>15447</v>
      </c>
    </row>
    <row r="17045" spans="1:6" s="1" customFormat="1" x14ac:dyDescent="0.2"/>
    <row r="17046" spans="1:6" s="1" customFormat="1" x14ac:dyDescent="0.2"/>
    <row r="17047" spans="1:6" s="1" customFormat="1" x14ac:dyDescent="0.2"/>
    <row r="17048" spans="1:6" s="1" customFormat="1" x14ac:dyDescent="0.2">
      <c r="A17048" s="4" t="s">
        <v>15448</v>
      </c>
    </row>
    <row r="17049" spans="1:6" x14ac:dyDescent="0.2">
      <c r="A17049" s="3" t="s">
        <v>15449</v>
      </c>
    </row>
    <row r="17050" spans="1:6" s="1" customFormat="1" ht="34" x14ac:dyDescent="0.2">
      <c r="A17050" s="5" t="s">
        <v>15450</v>
      </c>
      <c r="B17050" s="5" t="s">
        <v>15451</v>
      </c>
      <c r="C17050" s="5" t="s">
        <v>15452</v>
      </c>
      <c r="D17050" s="5" t="s">
        <v>15453</v>
      </c>
      <c r="E17050" s="5" t="s">
        <v>15454</v>
      </c>
    </row>
    <row r="17051" spans="1:6" s="1" customFormat="1" x14ac:dyDescent="0.2">
      <c r="A17051" s="1" t="s">
        <v>15455</v>
      </c>
      <c r="B17051" s="7">
        <v>0.14282186159919999</v>
      </c>
      <c r="C17051" s="8">
        <v>0.26844909321839999</v>
      </c>
      <c r="D17051" s="6">
        <v>0.44209046295830001</v>
      </c>
      <c r="E17051" s="8">
        <v>0.28612564730470003</v>
      </c>
    </row>
    <row r="17052" spans="1:6" s="1" customFormat="1" x14ac:dyDescent="0.2">
      <c r="B17052" s="10">
        <v>18.50114395156</v>
      </c>
      <c r="C17052" s="11">
        <v>84.73864076532</v>
      </c>
      <c r="D17052" s="9">
        <v>68.435603665949998</v>
      </c>
      <c r="E17052" s="11">
        <v>171.67538838280001</v>
      </c>
    </row>
    <row r="17053" spans="1:6" s="1" customFormat="1" x14ac:dyDescent="0.2">
      <c r="A17053" s="1" t="s">
        <v>15456</v>
      </c>
      <c r="B17053" s="6">
        <v>0.85717813840080004</v>
      </c>
      <c r="C17053" s="8">
        <v>0.73155090678159995</v>
      </c>
      <c r="D17053" s="7">
        <v>0.55790953704169999</v>
      </c>
      <c r="E17053" s="8">
        <v>0.71387435269529997</v>
      </c>
    </row>
    <row r="17054" spans="1:6" s="1" customFormat="1" x14ac:dyDescent="0.2">
      <c r="B17054" s="9">
        <v>111.03885604840001</v>
      </c>
      <c r="C17054" s="11">
        <v>230.92135923469999</v>
      </c>
      <c r="D17054" s="10">
        <v>86.364396334049999</v>
      </c>
      <c r="E17054" s="11">
        <v>428.32461161719999</v>
      </c>
    </row>
    <row r="17055" spans="1:6" s="1" customFormat="1" x14ac:dyDescent="0.2">
      <c r="A17055" s="1" t="s">
        <v>15457</v>
      </c>
      <c r="B17055" s="8">
        <v>1</v>
      </c>
      <c r="C17055" s="8">
        <v>1</v>
      </c>
      <c r="D17055" s="8">
        <v>1</v>
      </c>
      <c r="E17055" s="8">
        <v>1</v>
      </c>
    </row>
    <row r="17056" spans="1:6" s="1" customFormat="1" x14ac:dyDescent="0.2">
      <c r="B17056" s="11">
        <v>129.54</v>
      </c>
      <c r="C17056" s="11">
        <v>315.66000000000003</v>
      </c>
      <c r="D17056" s="11">
        <v>154.80000000000001</v>
      </c>
      <c r="E17056" s="11">
        <v>600</v>
      </c>
    </row>
    <row r="17057" spans="1:11" x14ac:dyDescent="0.2">
      <c r="A17057" s="3" t="s">
        <v>15458</v>
      </c>
    </row>
    <row r="17058" spans="1:11" s="1" customFormat="1" x14ac:dyDescent="0.2">
      <c r="A17058" s="1" t="s">
        <v>15459</v>
      </c>
    </row>
    <row r="17059" spans="1:11" s="1" customFormat="1" x14ac:dyDescent="0.2"/>
    <row r="17060" spans="1:11" s="1" customFormat="1" x14ac:dyDescent="0.2"/>
    <row r="17061" spans="1:11" s="1" customFormat="1" x14ac:dyDescent="0.2"/>
    <row r="17062" spans="1:11" s="1" customFormat="1" x14ac:dyDescent="0.2">
      <c r="A17062" s="4" t="s">
        <v>15460</v>
      </c>
    </row>
    <row r="17063" spans="1:11" x14ac:dyDescent="0.2">
      <c r="A17063" s="3" t="s">
        <v>15461</v>
      </c>
    </row>
    <row r="17064" spans="1:11" s="1" customFormat="1" ht="34" x14ac:dyDescent="0.2">
      <c r="A17064" s="5" t="s">
        <v>15462</v>
      </c>
      <c r="B17064" s="5" t="s">
        <v>15463</v>
      </c>
      <c r="C17064" s="5" t="s">
        <v>15464</v>
      </c>
      <c r="D17064" s="5" t="s">
        <v>15465</v>
      </c>
      <c r="E17064" s="5" t="s">
        <v>15466</v>
      </c>
      <c r="F17064" s="5" t="s">
        <v>15467</v>
      </c>
      <c r="G17064" s="5" t="s">
        <v>15468</v>
      </c>
      <c r="H17064" s="5" t="s">
        <v>15469</v>
      </c>
      <c r="I17064" s="5" t="s">
        <v>15470</v>
      </c>
      <c r="J17064" s="5" t="s">
        <v>15471</v>
      </c>
      <c r="K17064" s="5" t="s">
        <v>15472</v>
      </c>
    </row>
    <row r="17065" spans="1:11" s="1" customFormat="1" x14ac:dyDescent="0.2">
      <c r="A17065" s="1" t="s">
        <v>15473</v>
      </c>
      <c r="B17065" s="6">
        <v>0.3893633111757</v>
      </c>
      <c r="C17065" s="8">
        <v>0.21898038927870001</v>
      </c>
      <c r="D17065" s="8">
        <v>0.22115107294960001</v>
      </c>
      <c r="E17065" s="8">
        <v>0.28385061410649998</v>
      </c>
      <c r="F17065" s="7">
        <v>0</v>
      </c>
      <c r="G17065" s="8">
        <v>0.26126466280069999</v>
      </c>
      <c r="H17065" s="8">
        <v>0</v>
      </c>
      <c r="I17065" s="7">
        <v>0.1095328458291</v>
      </c>
      <c r="J17065" s="8">
        <v>0</v>
      </c>
      <c r="K17065" s="8">
        <v>0.28612564730470003</v>
      </c>
    </row>
    <row r="17066" spans="1:11" s="1" customFormat="1" x14ac:dyDescent="0.2">
      <c r="B17066" s="9">
        <v>106.1806467685</v>
      </c>
      <c r="C17066" s="11">
        <v>14.43607954899</v>
      </c>
      <c r="D17066" s="11">
        <v>29.285663491969999</v>
      </c>
      <c r="E17066" s="11">
        <v>13.370224235809999</v>
      </c>
      <c r="F17066" s="10">
        <v>0</v>
      </c>
      <c r="G17066" s="11">
        <v>3.3600435333009999</v>
      </c>
      <c r="H17066" s="11">
        <v>0</v>
      </c>
      <c r="I17066" s="10">
        <v>5.0427308042580004</v>
      </c>
      <c r="J17066" s="11">
        <v>0</v>
      </c>
      <c r="K17066" s="11">
        <v>171.67538838280001</v>
      </c>
    </row>
    <row r="17067" spans="1:11" s="1" customFormat="1" x14ac:dyDescent="0.2">
      <c r="A17067" s="1" t="s">
        <v>15474</v>
      </c>
      <c r="B17067" s="7">
        <v>0.6106366888243</v>
      </c>
      <c r="C17067" s="8">
        <v>0.78101961072129999</v>
      </c>
      <c r="D17067" s="8">
        <v>0.77884892705039999</v>
      </c>
      <c r="E17067" s="8">
        <v>0.71614938589349997</v>
      </c>
      <c r="F17067" s="6">
        <v>1</v>
      </c>
      <c r="G17067" s="8">
        <v>0.73873533719929996</v>
      </c>
      <c r="H17067" s="8">
        <v>1</v>
      </c>
      <c r="I17067" s="6">
        <v>0.89046715417090005</v>
      </c>
      <c r="J17067" s="8">
        <v>1</v>
      </c>
      <c r="K17067" s="8">
        <v>0.71387435269529997</v>
      </c>
    </row>
    <row r="17068" spans="1:11" s="1" customFormat="1" x14ac:dyDescent="0.2">
      <c r="B17068" s="10">
        <v>166.5226196175</v>
      </c>
      <c r="C17068" s="11">
        <v>51.487995189149999</v>
      </c>
      <c r="D17068" s="11">
        <v>103.13812763590001</v>
      </c>
      <c r="E17068" s="11">
        <v>33.732806623919998</v>
      </c>
      <c r="F17068" s="9">
        <v>15.957928014889999</v>
      </c>
      <c r="G17068" s="11">
        <v>9.5006453072079999</v>
      </c>
      <c r="H17068" s="11">
        <v>4.4576454702079999</v>
      </c>
      <c r="I17068" s="9">
        <v>40.995795503410001</v>
      </c>
      <c r="J17068" s="11">
        <v>2.5310482549779998</v>
      </c>
      <c r="K17068" s="11">
        <v>428.32461161719999</v>
      </c>
    </row>
    <row r="17069" spans="1:11" s="1" customFormat="1" x14ac:dyDescent="0.2">
      <c r="A17069" s="1" t="s">
        <v>15475</v>
      </c>
      <c r="B17069" s="8">
        <v>1</v>
      </c>
      <c r="C17069" s="8">
        <v>1</v>
      </c>
      <c r="D17069" s="8">
        <v>1</v>
      </c>
      <c r="E17069" s="8">
        <v>1</v>
      </c>
      <c r="F17069" s="8">
        <v>1</v>
      </c>
      <c r="G17069" s="8">
        <v>1</v>
      </c>
      <c r="H17069" s="8">
        <v>1</v>
      </c>
      <c r="I17069" s="8">
        <v>1</v>
      </c>
      <c r="J17069" s="8">
        <v>1</v>
      </c>
      <c r="K17069" s="8">
        <v>1</v>
      </c>
    </row>
    <row r="17070" spans="1:11" s="1" customFormat="1" x14ac:dyDescent="0.2">
      <c r="B17070" s="11">
        <v>272.703266386</v>
      </c>
      <c r="C17070" s="11">
        <v>65.924074738140007</v>
      </c>
      <c r="D17070" s="11">
        <v>132.4237911278</v>
      </c>
      <c r="E17070" s="11">
        <v>47.103030859729998</v>
      </c>
      <c r="F17070" s="11">
        <v>15.957928014889999</v>
      </c>
      <c r="G17070" s="11">
        <v>12.860688840510001</v>
      </c>
      <c r="H17070" s="11">
        <v>4.4576454702079999</v>
      </c>
      <c r="I17070" s="11">
        <v>46.03852630766</v>
      </c>
      <c r="J17070" s="11">
        <v>2.5310482549779998</v>
      </c>
      <c r="K17070" s="11">
        <v>600</v>
      </c>
    </row>
    <row r="17071" spans="1:11" x14ac:dyDescent="0.2">
      <c r="A17071" s="3" t="s">
        <v>15476</v>
      </c>
    </row>
    <row r="17072" spans="1:11" s="1" customFormat="1" x14ac:dyDescent="0.2">
      <c r="A17072" s="1" t="s">
        <v>15477</v>
      </c>
    </row>
    <row r="17073" spans="1:19" s="1" customFormat="1" x14ac:dyDescent="0.2"/>
    <row r="17074" spans="1:19" s="1" customFormat="1" x14ac:dyDescent="0.2"/>
    <row r="17075" spans="1:19" s="1" customFormat="1" x14ac:dyDescent="0.2"/>
    <row r="17076" spans="1:19" s="1" customFormat="1" x14ac:dyDescent="0.2">
      <c r="A17076" s="4" t="s">
        <v>15478</v>
      </c>
    </row>
    <row r="17077" spans="1:19" x14ac:dyDescent="0.2">
      <c r="A17077" s="3" t="s">
        <v>15479</v>
      </c>
    </row>
    <row r="17078" spans="1:19" s="1" customFormat="1" ht="34" x14ac:dyDescent="0.2">
      <c r="A17078" s="5" t="s">
        <v>15480</v>
      </c>
      <c r="B17078" s="5" t="s">
        <v>15481</v>
      </c>
      <c r="C17078" s="5" t="s">
        <v>15482</v>
      </c>
      <c r="D17078" s="5" t="s">
        <v>15483</v>
      </c>
      <c r="E17078" s="5" t="s">
        <v>15484</v>
      </c>
      <c r="F17078" s="5" t="s">
        <v>15485</v>
      </c>
      <c r="G17078" s="5" t="s">
        <v>15486</v>
      </c>
      <c r="H17078" s="5" t="s">
        <v>15487</v>
      </c>
      <c r="I17078" s="5" t="s">
        <v>15488</v>
      </c>
      <c r="J17078" s="5" t="s">
        <v>15489</v>
      </c>
      <c r="K17078" s="5" t="s">
        <v>15490</v>
      </c>
      <c r="L17078" s="5" t="s">
        <v>15491</v>
      </c>
      <c r="M17078" s="5" t="s">
        <v>15492</v>
      </c>
      <c r="N17078" s="5" t="s">
        <v>15493</v>
      </c>
      <c r="O17078" s="5" t="s">
        <v>15494</v>
      </c>
      <c r="P17078" s="5" t="s">
        <v>15495</v>
      </c>
      <c r="Q17078" s="5" t="s">
        <v>15496</v>
      </c>
      <c r="R17078" s="5" t="s">
        <v>15497</v>
      </c>
      <c r="S17078" s="5" t="s">
        <v>15498</v>
      </c>
    </row>
    <row r="17079" spans="1:19" s="1" customFormat="1" x14ac:dyDescent="0.2">
      <c r="A17079" s="1" t="s">
        <v>15499</v>
      </c>
      <c r="B17079" s="7">
        <v>0.14282186159919999</v>
      </c>
      <c r="C17079" s="7">
        <v>0</v>
      </c>
      <c r="D17079" s="8">
        <v>0.2172390312061</v>
      </c>
      <c r="E17079" s="8">
        <v>0.20256222795189999</v>
      </c>
      <c r="F17079" s="8">
        <v>0.26844909321839999</v>
      </c>
      <c r="G17079" s="8">
        <v>0.26859469231060001</v>
      </c>
      <c r="H17079" s="8">
        <v>0.1881838647613</v>
      </c>
      <c r="I17079" s="8">
        <v>0.22579228470359999</v>
      </c>
      <c r="J17079" s="8">
        <v>0.22210286225940001</v>
      </c>
      <c r="K17079" s="8">
        <v>0.28177197076560001</v>
      </c>
      <c r="L17079" s="8">
        <v>0.29962533407230002</v>
      </c>
      <c r="M17079" s="8">
        <v>0.428022336994</v>
      </c>
      <c r="N17079" s="6">
        <v>0.44209046295830001</v>
      </c>
      <c r="O17079" s="6">
        <v>0.50957286568820004</v>
      </c>
      <c r="P17079" s="8">
        <v>0.4074538059176</v>
      </c>
      <c r="Q17079" s="8">
        <v>0.34169018917959998</v>
      </c>
      <c r="R17079" s="8">
        <v>0.47215722756060002</v>
      </c>
      <c r="S17079" s="8">
        <v>0.28612564730470003</v>
      </c>
    </row>
    <row r="17080" spans="1:19" s="1" customFormat="1" x14ac:dyDescent="0.2">
      <c r="B17080" s="10">
        <v>18.50114395156</v>
      </c>
      <c r="C17080" s="10">
        <v>0</v>
      </c>
      <c r="D17080" s="11">
        <v>10.032738910899999</v>
      </c>
      <c r="E17080" s="11">
        <v>8.4684050406570002</v>
      </c>
      <c r="F17080" s="11">
        <v>84.73864076532</v>
      </c>
      <c r="G17080" s="11">
        <v>14.78343792085</v>
      </c>
      <c r="H17080" s="11">
        <v>8.3498889024090008</v>
      </c>
      <c r="I17080" s="11">
        <v>10.22246196099</v>
      </c>
      <c r="J17080" s="11">
        <v>10.401456758869999</v>
      </c>
      <c r="K17080" s="11">
        <v>13.878387332360001</v>
      </c>
      <c r="L17080" s="11">
        <v>11.55466934581</v>
      </c>
      <c r="M17080" s="11">
        <v>15.54833854402</v>
      </c>
      <c r="N17080" s="9">
        <v>68.435603665949998</v>
      </c>
      <c r="O17080" s="9">
        <v>24.589666836420001</v>
      </c>
      <c r="P17080" s="11">
        <v>20.369510513009999</v>
      </c>
      <c r="Q17080" s="11">
        <v>8.4466658360409994</v>
      </c>
      <c r="R17080" s="11">
        <v>15.02976048048</v>
      </c>
      <c r="S17080" s="11">
        <v>171.67538838280001</v>
      </c>
    </row>
    <row r="17081" spans="1:19" s="1" customFormat="1" x14ac:dyDescent="0.2">
      <c r="A17081" s="1" t="s">
        <v>15500</v>
      </c>
      <c r="B17081" s="6">
        <v>0.85717813840080004</v>
      </c>
      <c r="C17081" s="6">
        <v>1</v>
      </c>
      <c r="D17081" s="8">
        <v>0.7827609687939</v>
      </c>
      <c r="E17081" s="8">
        <v>0.79743777204809996</v>
      </c>
      <c r="F17081" s="8">
        <v>0.73155090678159995</v>
      </c>
      <c r="G17081" s="8">
        <v>0.73140530768940004</v>
      </c>
      <c r="H17081" s="8">
        <v>0.8118161352387</v>
      </c>
      <c r="I17081" s="8">
        <v>0.77420771529639998</v>
      </c>
      <c r="J17081" s="8">
        <v>0.77789713774059999</v>
      </c>
      <c r="K17081" s="8">
        <v>0.71822802923439999</v>
      </c>
      <c r="L17081" s="8">
        <v>0.70037466592770004</v>
      </c>
      <c r="M17081" s="8">
        <v>0.57197766300599995</v>
      </c>
      <c r="N17081" s="7">
        <v>0.55790953704169999</v>
      </c>
      <c r="O17081" s="7">
        <v>0.49042713431180002</v>
      </c>
      <c r="P17081" s="8">
        <v>0.59254619408239995</v>
      </c>
      <c r="Q17081" s="8">
        <v>0.65830981082039997</v>
      </c>
      <c r="R17081" s="8">
        <v>0.52784277243940003</v>
      </c>
      <c r="S17081" s="8">
        <v>0.71387435269529997</v>
      </c>
    </row>
    <row r="17082" spans="1:19" s="1" customFormat="1" x14ac:dyDescent="0.2">
      <c r="B17082" s="9">
        <v>111.03885604840001</v>
      </c>
      <c r="C17082" s="9">
        <v>41.550614771040003</v>
      </c>
      <c r="D17082" s="11">
        <v>36.150209223239997</v>
      </c>
      <c r="E17082" s="11">
        <v>33.338032054160003</v>
      </c>
      <c r="F17082" s="11">
        <v>230.92135923469999</v>
      </c>
      <c r="G17082" s="11">
        <v>40.256510164780003</v>
      </c>
      <c r="H17082" s="11">
        <v>36.021018842529998</v>
      </c>
      <c r="I17082" s="11">
        <v>35.051281446200001</v>
      </c>
      <c r="J17082" s="11">
        <v>36.430252896090003</v>
      </c>
      <c r="K17082" s="11">
        <v>35.375579606419997</v>
      </c>
      <c r="L17082" s="11">
        <v>27.009056854410002</v>
      </c>
      <c r="M17082" s="11">
        <v>20.777659424260001</v>
      </c>
      <c r="N17082" s="10">
        <v>86.364396334049999</v>
      </c>
      <c r="O17082" s="10">
        <v>23.665780994790001</v>
      </c>
      <c r="P17082" s="11">
        <v>29.622685454180001</v>
      </c>
      <c r="Q17082" s="11">
        <v>16.273581052880001</v>
      </c>
      <c r="R17082" s="11">
        <v>16.8023488322</v>
      </c>
      <c r="S17082" s="11">
        <v>428.32461161719999</v>
      </c>
    </row>
    <row r="17083" spans="1:19" s="1" customFormat="1" x14ac:dyDescent="0.2">
      <c r="A17083" s="1" t="s">
        <v>15501</v>
      </c>
      <c r="B17083" s="8">
        <v>1</v>
      </c>
      <c r="C17083" s="8">
        <v>1</v>
      </c>
      <c r="D17083" s="8">
        <v>1</v>
      </c>
      <c r="E17083" s="8">
        <v>1</v>
      </c>
      <c r="F17083" s="8">
        <v>1</v>
      </c>
      <c r="G17083" s="8">
        <v>1</v>
      </c>
      <c r="H17083" s="8">
        <v>1</v>
      </c>
      <c r="I17083" s="8">
        <v>1</v>
      </c>
      <c r="J17083" s="8">
        <v>1</v>
      </c>
      <c r="K17083" s="8">
        <v>1</v>
      </c>
      <c r="L17083" s="8">
        <v>1</v>
      </c>
      <c r="M17083" s="8">
        <v>1</v>
      </c>
      <c r="N17083" s="8">
        <v>1</v>
      </c>
      <c r="O17083" s="8">
        <v>1</v>
      </c>
      <c r="P17083" s="8">
        <v>1</v>
      </c>
      <c r="Q17083" s="8">
        <v>1</v>
      </c>
      <c r="R17083" s="8">
        <v>1</v>
      </c>
      <c r="S17083" s="8">
        <v>1</v>
      </c>
    </row>
    <row r="17084" spans="1:19" s="1" customFormat="1" x14ac:dyDescent="0.2">
      <c r="B17084" s="11">
        <v>129.54</v>
      </c>
      <c r="C17084" s="11">
        <v>41.550614771040003</v>
      </c>
      <c r="D17084" s="11">
        <v>46.182948134150003</v>
      </c>
      <c r="E17084" s="11">
        <v>41.806437094819998</v>
      </c>
      <c r="F17084" s="11">
        <v>315.66000000000003</v>
      </c>
      <c r="G17084" s="11">
        <v>55.039948085630002</v>
      </c>
      <c r="H17084" s="11">
        <v>44.370907744939998</v>
      </c>
      <c r="I17084" s="11">
        <v>45.273743407189997</v>
      </c>
      <c r="J17084" s="11">
        <v>46.831709654960001</v>
      </c>
      <c r="K17084" s="11">
        <v>49.253966938780003</v>
      </c>
      <c r="L17084" s="11">
        <v>38.563726200220003</v>
      </c>
      <c r="M17084" s="11">
        <v>36.325997968279999</v>
      </c>
      <c r="N17084" s="11">
        <v>154.80000000000001</v>
      </c>
      <c r="O17084" s="11">
        <v>48.255447831209999</v>
      </c>
      <c r="P17084" s="11">
        <v>49.992195967199997</v>
      </c>
      <c r="Q17084" s="11">
        <v>24.720246888919998</v>
      </c>
      <c r="R17084" s="11">
        <v>31.83210931268</v>
      </c>
      <c r="S17084" s="11">
        <v>600</v>
      </c>
    </row>
    <row r="17085" spans="1:19" x14ac:dyDescent="0.2">
      <c r="A17085" s="3" t="s">
        <v>15502</v>
      </c>
    </row>
    <row r="17086" spans="1:19" s="1" customFormat="1" x14ac:dyDescent="0.2">
      <c r="A17086" s="1" t="s">
        <v>15503</v>
      </c>
    </row>
    <row r="17087" spans="1:19" s="1" customFormat="1" x14ac:dyDescent="0.2"/>
    <row r="17088" spans="1:19" s="1" customFormat="1" x14ac:dyDescent="0.2"/>
    <row r="17089" spans="1:10" s="1" customFormat="1" x14ac:dyDescent="0.2"/>
    <row r="17090" spans="1:10" s="1" customFormat="1" x14ac:dyDescent="0.2">
      <c r="A17090" s="4" t="s">
        <v>15504</v>
      </c>
    </row>
    <row r="17091" spans="1:10" x14ac:dyDescent="0.2">
      <c r="A17091" s="3" t="s">
        <v>15505</v>
      </c>
    </row>
    <row r="17092" spans="1:10" s="1" customFormat="1" ht="34" x14ac:dyDescent="0.2">
      <c r="A17092" s="5" t="s">
        <v>15506</v>
      </c>
      <c r="B17092" s="5" t="s">
        <v>15507</v>
      </c>
      <c r="C17092" s="5" t="s">
        <v>15508</v>
      </c>
      <c r="D17092" s="5" t="s">
        <v>15509</v>
      </c>
      <c r="E17092" s="5" t="s">
        <v>15510</v>
      </c>
      <c r="F17092" s="5" t="s">
        <v>15511</v>
      </c>
      <c r="G17092" s="5" t="s">
        <v>15512</v>
      </c>
      <c r="H17092" s="5" t="s">
        <v>15513</v>
      </c>
      <c r="I17092" s="5" t="s">
        <v>15514</v>
      </c>
      <c r="J17092" s="5" t="s">
        <v>15515</v>
      </c>
    </row>
    <row r="17093" spans="1:10" s="1" customFormat="1" x14ac:dyDescent="0.2">
      <c r="A17093" s="1" t="s">
        <v>15516</v>
      </c>
      <c r="B17093" s="6">
        <v>0.47541646442719998</v>
      </c>
      <c r="C17093" s="6">
        <v>0.61989470979219996</v>
      </c>
      <c r="D17093" s="6">
        <v>0.54555311618419999</v>
      </c>
      <c r="E17093" s="6">
        <v>0.55422102700419995</v>
      </c>
      <c r="F17093" s="7">
        <v>0</v>
      </c>
      <c r="G17093" s="7">
        <v>0</v>
      </c>
      <c r="H17093" s="7">
        <v>0</v>
      </c>
      <c r="I17093" s="7">
        <v>0</v>
      </c>
      <c r="J17093" s="8">
        <v>0.28612564730470003</v>
      </c>
    </row>
    <row r="17094" spans="1:10" s="1" customFormat="1" x14ac:dyDescent="0.2">
      <c r="B17094" s="9">
        <v>25.204605050830001</v>
      </c>
      <c r="C17094" s="9">
        <v>43.561449015969998</v>
      </c>
      <c r="D17094" s="9">
        <v>51.241479292279998</v>
      </c>
      <c r="E17094" s="9">
        <v>51.667855023759998</v>
      </c>
      <c r="F17094" s="10">
        <v>0</v>
      </c>
      <c r="G17094" s="10">
        <v>0</v>
      </c>
      <c r="H17094" s="10">
        <v>0</v>
      </c>
      <c r="I17094" s="10">
        <v>0</v>
      </c>
      <c r="J17094" s="11">
        <v>171.67538838280001</v>
      </c>
    </row>
    <row r="17095" spans="1:10" s="1" customFormat="1" x14ac:dyDescent="0.2">
      <c r="A17095" s="1" t="s">
        <v>15517</v>
      </c>
      <c r="B17095" s="7">
        <v>0.52458353557280002</v>
      </c>
      <c r="C17095" s="7">
        <v>0.38010529020779998</v>
      </c>
      <c r="D17095" s="7">
        <v>0.45444688381580001</v>
      </c>
      <c r="E17095" s="7">
        <v>0.44577897299579999</v>
      </c>
      <c r="F17095" s="6">
        <v>1</v>
      </c>
      <c r="G17095" s="6">
        <v>1</v>
      </c>
      <c r="H17095" s="6">
        <v>1</v>
      </c>
      <c r="I17095" s="6">
        <v>1</v>
      </c>
      <c r="J17095" s="8">
        <v>0.71387435269529997</v>
      </c>
    </row>
    <row r="17096" spans="1:10" s="1" customFormat="1" x14ac:dyDescent="0.2">
      <c r="B17096" s="10">
        <v>27.811238818170001</v>
      </c>
      <c r="C17096" s="10">
        <v>26.71088647561</v>
      </c>
      <c r="D17096" s="10">
        <v>42.684259141189997</v>
      </c>
      <c r="E17096" s="10">
        <v>41.558227182190002</v>
      </c>
      <c r="F17096" s="9">
        <v>53.364156131000001</v>
      </c>
      <c r="G17096" s="9">
        <v>59.02766450843</v>
      </c>
      <c r="H17096" s="9">
        <v>86.914261566530001</v>
      </c>
      <c r="I17096" s="9">
        <v>90.253917794049997</v>
      </c>
      <c r="J17096" s="11">
        <v>428.32461161719999</v>
      </c>
    </row>
    <row r="17097" spans="1:10" s="1" customFormat="1" x14ac:dyDescent="0.2">
      <c r="A17097" s="1" t="s">
        <v>15518</v>
      </c>
      <c r="B17097" s="8">
        <v>1</v>
      </c>
      <c r="C17097" s="8">
        <v>1</v>
      </c>
      <c r="D17097" s="8">
        <v>1</v>
      </c>
      <c r="E17097" s="8">
        <v>1</v>
      </c>
      <c r="F17097" s="8">
        <v>1</v>
      </c>
      <c r="G17097" s="8">
        <v>1</v>
      </c>
      <c r="H17097" s="8">
        <v>1</v>
      </c>
      <c r="I17097" s="8">
        <v>1</v>
      </c>
      <c r="J17097" s="8">
        <v>1</v>
      </c>
    </row>
    <row r="17098" spans="1:10" s="1" customFormat="1" x14ac:dyDescent="0.2">
      <c r="B17098" s="11">
        <v>53.015843869000001</v>
      </c>
      <c r="C17098" s="11">
        <v>70.272335491570004</v>
      </c>
      <c r="D17098" s="11">
        <v>93.925738433470002</v>
      </c>
      <c r="E17098" s="11">
        <v>93.226082205949993</v>
      </c>
      <c r="F17098" s="11">
        <v>53.364156131000001</v>
      </c>
      <c r="G17098" s="11">
        <v>59.02766450843</v>
      </c>
      <c r="H17098" s="11">
        <v>86.914261566530001</v>
      </c>
      <c r="I17098" s="11">
        <v>90.253917794049997</v>
      </c>
      <c r="J17098" s="11">
        <v>600</v>
      </c>
    </row>
    <row r="17099" spans="1:10" x14ac:dyDescent="0.2">
      <c r="A17099" s="3" t="s">
        <v>15519</v>
      </c>
    </row>
    <row r="17100" spans="1:10" s="1" customFormat="1" x14ac:dyDescent="0.2">
      <c r="A17100" s="1" t="s">
        <v>15520</v>
      </c>
    </row>
    <row r="17101" spans="1:10" s="1" customFormat="1" x14ac:dyDescent="0.2"/>
    <row r="17102" spans="1:10" s="1" customFormat="1" x14ac:dyDescent="0.2"/>
    <row r="17103" spans="1:10" s="1" customFormat="1" x14ac:dyDescent="0.2"/>
    <row r="17104" spans="1:10" s="1" customFormat="1" x14ac:dyDescent="0.2">
      <c r="A17104" s="4" t="s">
        <v>15521</v>
      </c>
    </row>
    <row r="17105" spans="1:8" x14ac:dyDescent="0.2">
      <c r="A17105" s="3" t="s">
        <v>15522</v>
      </c>
    </row>
    <row r="17106" spans="1:8" s="1" customFormat="1" ht="51" x14ac:dyDescent="0.2">
      <c r="A17106" s="5" t="s">
        <v>15523</v>
      </c>
      <c r="B17106" s="5" t="s">
        <v>15524</v>
      </c>
      <c r="C17106" s="5" t="s">
        <v>15525</v>
      </c>
      <c r="D17106" s="5" t="s">
        <v>15526</v>
      </c>
      <c r="E17106" s="5" t="s">
        <v>15527</v>
      </c>
      <c r="F17106" s="5" t="s">
        <v>15528</v>
      </c>
      <c r="G17106" s="5" t="s">
        <v>15529</v>
      </c>
      <c r="H17106" s="5" t="s">
        <v>15530</v>
      </c>
    </row>
    <row r="17107" spans="1:8" s="1" customFormat="1" x14ac:dyDescent="0.2">
      <c r="A17107" s="1" t="s">
        <v>15531</v>
      </c>
      <c r="B17107" s="8">
        <v>0.28081071504060001</v>
      </c>
      <c r="C17107" s="8">
        <v>0.27753836771399998</v>
      </c>
      <c r="D17107" s="8">
        <v>0.31293828844380001</v>
      </c>
      <c r="E17107" s="8">
        <v>0.3069283015898</v>
      </c>
      <c r="F17107" s="8">
        <v>0.25546291108239999</v>
      </c>
      <c r="G17107" s="8">
        <v>0.29153171471869999</v>
      </c>
      <c r="H17107" s="8">
        <v>0.28612564730470003</v>
      </c>
    </row>
    <row r="17108" spans="1:8" s="1" customFormat="1" x14ac:dyDescent="0.2">
      <c r="B17108" s="11">
        <v>31.200551634220002</v>
      </c>
      <c r="C17108" s="11">
        <v>53.060635160259999</v>
      </c>
      <c r="D17108" s="11">
        <v>35.746346564600003</v>
      </c>
      <c r="E17108" s="11">
        <v>21.085779215839999</v>
      </c>
      <c r="F17108" s="11">
        <v>20.398895852740001</v>
      </c>
      <c r="G17108" s="11">
        <v>10.18317995518</v>
      </c>
      <c r="H17108" s="11">
        <v>171.67538838280001</v>
      </c>
    </row>
    <row r="17109" spans="1:8" s="1" customFormat="1" x14ac:dyDescent="0.2">
      <c r="A17109" s="1" t="s">
        <v>15532</v>
      </c>
      <c r="B17109" s="8">
        <v>0.71918928495940004</v>
      </c>
      <c r="C17109" s="8">
        <v>0.72246163228600002</v>
      </c>
      <c r="D17109" s="8">
        <v>0.68706171155619999</v>
      </c>
      <c r="E17109" s="8">
        <v>0.6930716984102</v>
      </c>
      <c r="F17109" s="8">
        <v>0.74453708891759995</v>
      </c>
      <c r="G17109" s="8">
        <v>0.70846828528130001</v>
      </c>
      <c r="H17109" s="8">
        <v>0.71387435269529997</v>
      </c>
    </row>
    <row r="17110" spans="1:8" s="1" customFormat="1" x14ac:dyDescent="0.2">
      <c r="B17110" s="11">
        <v>79.908284186779994</v>
      </c>
      <c r="C17110" s="11">
        <v>138.1224275539</v>
      </c>
      <c r="D17110" s="11">
        <v>78.481754900249996</v>
      </c>
      <c r="E17110" s="11">
        <v>47.613585119809997</v>
      </c>
      <c r="F17110" s="11">
        <v>59.451818156229997</v>
      </c>
      <c r="G17110" s="11">
        <v>24.746741700200001</v>
      </c>
      <c r="H17110" s="11">
        <v>428.32461161719999</v>
      </c>
    </row>
    <row r="17111" spans="1:8" s="1" customFormat="1" x14ac:dyDescent="0.2">
      <c r="A17111" s="1" t="s">
        <v>15533</v>
      </c>
      <c r="B17111" s="8">
        <v>1</v>
      </c>
      <c r="C17111" s="8">
        <v>1</v>
      </c>
      <c r="D17111" s="8">
        <v>1</v>
      </c>
      <c r="E17111" s="8">
        <v>1</v>
      </c>
      <c r="F17111" s="8">
        <v>1</v>
      </c>
      <c r="G17111" s="8">
        <v>1</v>
      </c>
      <c r="H17111" s="8">
        <v>1</v>
      </c>
    </row>
    <row r="17112" spans="1:8" s="1" customFormat="1" x14ac:dyDescent="0.2">
      <c r="B17112" s="11">
        <v>111.108835821</v>
      </c>
      <c r="C17112" s="11">
        <v>191.18306271419999</v>
      </c>
      <c r="D17112" s="11">
        <v>114.22810146480001</v>
      </c>
      <c r="E17112" s="11">
        <v>68.699364335659993</v>
      </c>
      <c r="F17112" s="11">
        <v>79.850714008959997</v>
      </c>
      <c r="G17112" s="11">
        <v>34.929921655379999</v>
      </c>
      <c r="H17112" s="11">
        <v>600</v>
      </c>
    </row>
    <row r="17113" spans="1:8" x14ac:dyDescent="0.2">
      <c r="A17113" s="3" t="s">
        <v>15534</v>
      </c>
    </row>
    <row r="17114" spans="1:8" s="1" customFormat="1" x14ac:dyDescent="0.2">
      <c r="A17114" s="1" t="s">
        <v>15535</v>
      </c>
    </row>
    <row r="17115" spans="1:8" s="1" customFormat="1" x14ac:dyDescent="0.2"/>
    <row r="17116" spans="1:8" s="1" customFormat="1" x14ac:dyDescent="0.2"/>
    <row r="17117" spans="1:8" s="1" customFormat="1" x14ac:dyDescent="0.2"/>
    <row r="17118" spans="1:8" s="1" customFormat="1" x14ac:dyDescent="0.2">
      <c r="A17118" s="4" t="s">
        <v>15536</v>
      </c>
    </row>
    <row r="17119" spans="1:8" x14ac:dyDescent="0.2">
      <c r="A17119" s="3" t="s">
        <v>15537</v>
      </c>
    </row>
    <row r="17120" spans="1:8" s="1" customFormat="1" ht="34" x14ac:dyDescent="0.2">
      <c r="A17120" s="5" t="s">
        <v>15538</v>
      </c>
      <c r="B17120" s="5" t="s">
        <v>15539</v>
      </c>
      <c r="C17120" s="5" t="s">
        <v>15540</v>
      </c>
      <c r="D17120" s="5" t="s">
        <v>15541</v>
      </c>
    </row>
    <row r="17121" spans="1:4" s="1" customFormat="1" x14ac:dyDescent="0.2">
      <c r="A17121" s="1" t="s">
        <v>15542</v>
      </c>
      <c r="B17121" s="6">
        <v>1</v>
      </c>
      <c r="C17121" s="7">
        <v>0</v>
      </c>
      <c r="D17121" s="8">
        <v>0.28612564730470003</v>
      </c>
    </row>
    <row r="17122" spans="1:4" s="1" customFormat="1" x14ac:dyDescent="0.2">
      <c r="B17122" s="9">
        <v>171.67538838280001</v>
      </c>
      <c r="C17122" s="10">
        <v>0</v>
      </c>
      <c r="D17122" s="11">
        <v>171.67538838280001</v>
      </c>
    </row>
    <row r="17123" spans="1:4" s="1" customFormat="1" x14ac:dyDescent="0.2">
      <c r="A17123" s="1" t="s">
        <v>15543</v>
      </c>
      <c r="B17123" s="7">
        <v>0</v>
      </c>
      <c r="C17123" s="6">
        <v>1</v>
      </c>
      <c r="D17123" s="8">
        <v>0.71387435269529997</v>
      </c>
    </row>
    <row r="17124" spans="1:4" s="1" customFormat="1" x14ac:dyDescent="0.2">
      <c r="B17124" s="10">
        <v>0</v>
      </c>
      <c r="C17124" s="9">
        <v>428.32461161719999</v>
      </c>
      <c r="D17124" s="11">
        <v>428.32461161719999</v>
      </c>
    </row>
    <row r="17125" spans="1:4" s="1" customFormat="1" x14ac:dyDescent="0.2">
      <c r="A17125" s="1" t="s">
        <v>15544</v>
      </c>
      <c r="B17125" s="8">
        <v>1</v>
      </c>
      <c r="C17125" s="8">
        <v>1</v>
      </c>
      <c r="D17125" s="8">
        <v>1</v>
      </c>
    </row>
    <row r="17126" spans="1:4" s="1" customFormat="1" x14ac:dyDescent="0.2">
      <c r="B17126" s="11">
        <v>171.67538838280001</v>
      </c>
      <c r="C17126" s="11">
        <v>428.32461161719999</v>
      </c>
      <c r="D17126" s="11">
        <v>600</v>
      </c>
    </row>
    <row r="17127" spans="1:4" x14ac:dyDescent="0.2">
      <c r="A17127" s="3" t="s">
        <v>15545</v>
      </c>
    </row>
    <row r="17128" spans="1:4" s="1" customFormat="1" x14ac:dyDescent="0.2">
      <c r="A17128" s="1" t="s">
        <v>15546</v>
      </c>
    </row>
    <row r="17129" spans="1:4" s="1" customFormat="1" x14ac:dyDescent="0.2"/>
    <row r="17130" spans="1:4" s="1" customFormat="1" x14ac:dyDescent="0.2"/>
    <row r="17131" spans="1:4" s="1" customFormat="1" x14ac:dyDescent="0.2"/>
    <row r="17132" spans="1:4" s="1" customFormat="1" x14ac:dyDescent="0.2">
      <c r="A17132" s="4" t="s">
        <v>15547</v>
      </c>
    </row>
    <row r="17133" spans="1:4" x14ac:dyDescent="0.2">
      <c r="A17133" s="3" t="s">
        <v>15548</v>
      </c>
    </row>
    <row r="17134" spans="1:4" s="1" customFormat="1" ht="34" x14ac:dyDescent="0.2">
      <c r="A17134" s="5" t="s">
        <v>15549</v>
      </c>
      <c r="B17134" s="5" t="s">
        <v>15550</v>
      </c>
      <c r="C17134" s="5" t="s">
        <v>15551</v>
      </c>
      <c r="D17134" s="5" t="s">
        <v>15552</v>
      </c>
    </row>
    <row r="17135" spans="1:4" s="1" customFormat="1" x14ac:dyDescent="0.2">
      <c r="A17135" s="1" t="s">
        <v>15553</v>
      </c>
      <c r="B17135" s="8">
        <v>0.2725452891681</v>
      </c>
      <c r="C17135" s="8">
        <v>0.29237676306389998</v>
      </c>
      <c r="D17135" s="8">
        <v>0.28612564730470003</v>
      </c>
    </row>
    <row r="17136" spans="1:4" s="1" customFormat="1" x14ac:dyDescent="0.2">
      <c r="B17136" s="11">
        <v>51.545704403709998</v>
      </c>
      <c r="C17136" s="11">
        <v>120.12968397909999</v>
      </c>
      <c r="D17136" s="11">
        <v>171.67538838280001</v>
      </c>
    </row>
    <row r="17137" spans="1:8" s="1" customFormat="1" x14ac:dyDescent="0.2">
      <c r="A17137" s="1" t="s">
        <v>15554</v>
      </c>
      <c r="B17137" s="8">
        <v>0.72745471083190005</v>
      </c>
      <c r="C17137" s="8">
        <v>0.70762323693609996</v>
      </c>
      <c r="D17137" s="8">
        <v>0.71387435269529997</v>
      </c>
    </row>
    <row r="17138" spans="1:8" s="1" customFormat="1" x14ac:dyDescent="0.2">
      <c r="B17138" s="11">
        <v>137.58141117049999</v>
      </c>
      <c r="C17138" s="11">
        <v>290.74320044669997</v>
      </c>
      <c r="D17138" s="11">
        <v>428.32461161719999</v>
      </c>
    </row>
    <row r="17139" spans="1:8" s="1" customFormat="1" x14ac:dyDescent="0.2">
      <c r="A17139" s="1" t="s">
        <v>15555</v>
      </c>
      <c r="B17139" s="8">
        <v>1</v>
      </c>
      <c r="C17139" s="8">
        <v>1</v>
      </c>
      <c r="D17139" s="8">
        <v>1</v>
      </c>
    </row>
    <row r="17140" spans="1:8" s="1" customFormat="1" x14ac:dyDescent="0.2">
      <c r="B17140" s="11">
        <v>189.12711557419999</v>
      </c>
      <c r="C17140" s="11">
        <v>410.87288442580001</v>
      </c>
      <c r="D17140" s="11">
        <v>600</v>
      </c>
    </row>
    <row r="17141" spans="1:8" x14ac:dyDescent="0.2">
      <c r="A17141" s="3" t="s">
        <v>15556</v>
      </c>
    </row>
    <row r="17142" spans="1:8" s="1" customFormat="1" x14ac:dyDescent="0.2">
      <c r="A17142" s="1" t="s">
        <v>15557</v>
      </c>
    </row>
    <row r="17143" spans="1:8" s="1" customFormat="1" x14ac:dyDescent="0.2"/>
    <row r="17144" spans="1:8" s="1" customFormat="1" x14ac:dyDescent="0.2"/>
    <row r="17145" spans="1:8" s="1" customFormat="1" x14ac:dyDescent="0.2"/>
    <row r="17146" spans="1:8" s="1" customFormat="1" x14ac:dyDescent="0.2">
      <c r="A17146" s="4" t="s">
        <v>15558</v>
      </c>
    </row>
    <row r="17147" spans="1:8" x14ac:dyDescent="0.2">
      <c r="A17147" s="3" t="s">
        <v>15559</v>
      </c>
    </row>
    <row r="17148" spans="1:8" s="1" customFormat="1" ht="34" x14ac:dyDescent="0.2">
      <c r="A17148" s="5" t="s">
        <v>15560</v>
      </c>
      <c r="B17148" s="5" t="s">
        <v>15561</v>
      </c>
      <c r="C17148" s="5" t="s">
        <v>15562</v>
      </c>
      <c r="D17148" s="5" t="s">
        <v>15563</v>
      </c>
      <c r="E17148" s="5" t="s">
        <v>15564</v>
      </c>
      <c r="F17148" s="5" t="s">
        <v>15565</v>
      </c>
      <c r="G17148" s="5" t="s">
        <v>15566</v>
      </c>
      <c r="H17148" s="5" t="s">
        <v>15567</v>
      </c>
    </row>
    <row r="17149" spans="1:8" s="1" customFormat="1" x14ac:dyDescent="0.2">
      <c r="A17149" s="1" t="s">
        <v>15568</v>
      </c>
      <c r="B17149" s="8">
        <v>0.28025299110070001</v>
      </c>
      <c r="C17149" s="8">
        <v>0.23127910725379999</v>
      </c>
      <c r="D17149" s="8">
        <v>0.42781917707029998</v>
      </c>
      <c r="E17149" s="8">
        <v>0</v>
      </c>
      <c r="F17149" s="8">
        <v>0.55101107634900004</v>
      </c>
      <c r="G17149" s="8">
        <v>0.35329689450180002</v>
      </c>
      <c r="H17149" s="8">
        <v>0.28612564730470003</v>
      </c>
    </row>
    <row r="17150" spans="1:8" s="1" customFormat="1" x14ac:dyDescent="0.2">
      <c r="B17150" s="11">
        <v>137.80274871930001</v>
      </c>
      <c r="C17150" s="11">
        <v>7.6825087371959997</v>
      </c>
      <c r="D17150" s="11">
        <v>4.2816695264279998</v>
      </c>
      <c r="E17150" s="11">
        <v>0</v>
      </c>
      <c r="F17150" s="11">
        <v>4.5915847976719997</v>
      </c>
      <c r="G17150" s="11">
        <v>17.31687660223</v>
      </c>
      <c r="H17150" s="11">
        <v>171.67538838280001</v>
      </c>
    </row>
    <row r="17151" spans="1:8" s="1" customFormat="1" x14ac:dyDescent="0.2">
      <c r="A17151" s="1" t="s">
        <v>15569</v>
      </c>
      <c r="B17151" s="8">
        <v>0.71974700889929999</v>
      </c>
      <c r="C17151" s="8">
        <v>0.76872089274620004</v>
      </c>
      <c r="D17151" s="8">
        <v>0.57218082292969996</v>
      </c>
      <c r="E17151" s="8">
        <v>1</v>
      </c>
      <c r="F17151" s="8">
        <v>0.44898892365109999</v>
      </c>
      <c r="G17151" s="8">
        <v>0.64670310549819998</v>
      </c>
      <c r="H17151" s="8">
        <v>0.71387435269529997</v>
      </c>
    </row>
    <row r="17152" spans="1:8" s="1" customFormat="1" x14ac:dyDescent="0.2">
      <c r="B17152" s="11">
        <v>353.90564724860002</v>
      </c>
      <c r="C17152" s="11">
        <v>25.534969609280001</v>
      </c>
      <c r="D17152" s="11">
        <v>5.7264595054420004</v>
      </c>
      <c r="E17152" s="11">
        <v>7.7178964309019999</v>
      </c>
      <c r="F17152" s="11">
        <v>3.741432440559</v>
      </c>
      <c r="G17152" s="11">
        <v>31.69820638242</v>
      </c>
      <c r="H17152" s="11">
        <v>428.32461161719999</v>
      </c>
    </row>
    <row r="17153" spans="1:8" s="1" customFormat="1" x14ac:dyDescent="0.2">
      <c r="A17153" s="1" t="s">
        <v>15570</v>
      </c>
      <c r="B17153" s="8">
        <v>1</v>
      </c>
      <c r="C17153" s="8">
        <v>1</v>
      </c>
      <c r="D17153" s="8">
        <v>1</v>
      </c>
      <c r="E17153" s="8">
        <v>1</v>
      </c>
      <c r="F17153" s="8">
        <v>1</v>
      </c>
      <c r="G17153" s="8">
        <v>1</v>
      </c>
      <c r="H17153" s="8">
        <v>1</v>
      </c>
    </row>
    <row r="17154" spans="1:8" s="1" customFormat="1" x14ac:dyDescent="0.2">
      <c r="B17154" s="11">
        <v>491.7083959679</v>
      </c>
      <c r="C17154" s="11">
        <v>33.21747834648</v>
      </c>
      <c r="D17154" s="11">
        <v>10.00812903187</v>
      </c>
      <c r="E17154" s="11">
        <v>7.7178964309019999</v>
      </c>
      <c r="F17154" s="11">
        <v>8.3330172382319994</v>
      </c>
      <c r="G17154" s="11">
        <v>49.01508298465</v>
      </c>
      <c r="H17154" s="11">
        <v>600</v>
      </c>
    </row>
    <row r="17155" spans="1:8" x14ac:dyDescent="0.2">
      <c r="A17155" s="3" t="s">
        <v>15571</v>
      </c>
    </row>
    <row r="17156" spans="1:8" s="1" customFormat="1" x14ac:dyDescent="0.2">
      <c r="A17156" s="1" t="s">
        <v>15572</v>
      </c>
    </row>
    <row r="17157" spans="1:8" s="1" customFormat="1" x14ac:dyDescent="0.2"/>
    <row r="17158" spans="1:8" s="1" customFormat="1" x14ac:dyDescent="0.2"/>
    <row r="17159" spans="1:8" s="1" customFormat="1" x14ac:dyDescent="0.2"/>
    <row r="17160" spans="1:8" s="1" customFormat="1" x14ac:dyDescent="0.2">
      <c r="A17160" s="4" t="s">
        <v>15573</v>
      </c>
    </row>
    <row r="17161" spans="1:8" x14ac:dyDescent="0.2">
      <c r="A17161" s="3" t="s">
        <v>15574</v>
      </c>
    </row>
    <row r="17162" spans="1:8" s="1" customFormat="1" ht="51" x14ac:dyDescent="0.2">
      <c r="A17162" s="5" t="s">
        <v>15575</v>
      </c>
      <c r="B17162" s="5" t="s">
        <v>15576</v>
      </c>
      <c r="C17162" s="5" t="s">
        <v>15577</v>
      </c>
      <c r="D17162" s="5" t="s">
        <v>15578</v>
      </c>
      <c r="E17162" s="5" t="s">
        <v>15579</v>
      </c>
      <c r="F17162" s="5" t="s">
        <v>15580</v>
      </c>
      <c r="G17162" s="5" t="s">
        <v>15581</v>
      </c>
    </row>
    <row r="17163" spans="1:8" s="1" customFormat="1" x14ac:dyDescent="0.2">
      <c r="A17163" s="1" t="s">
        <v>15582</v>
      </c>
      <c r="B17163" s="6">
        <v>0.58829960860219999</v>
      </c>
      <c r="C17163" s="6">
        <v>0.51461049241809997</v>
      </c>
      <c r="D17163" s="7">
        <v>0</v>
      </c>
      <c r="E17163" s="7">
        <v>0</v>
      </c>
      <c r="F17163" s="8">
        <v>0</v>
      </c>
      <c r="G17163" s="8">
        <v>0.28612564730470003</v>
      </c>
    </row>
    <row r="17164" spans="1:8" s="1" customFormat="1" x14ac:dyDescent="0.2">
      <c r="B17164" s="9">
        <v>98.524193596499998</v>
      </c>
      <c r="C17164" s="9">
        <v>73.15119478634</v>
      </c>
      <c r="D17164" s="10">
        <v>0</v>
      </c>
      <c r="E17164" s="10">
        <v>0</v>
      </c>
      <c r="F17164" s="11">
        <v>0</v>
      </c>
      <c r="G17164" s="11">
        <v>171.67538838280001</v>
      </c>
    </row>
    <row r="17165" spans="1:8" s="1" customFormat="1" x14ac:dyDescent="0.2">
      <c r="A17165" s="1" t="s">
        <v>15583</v>
      </c>
      <c r="B17165" s="7">
        <v>0.41170039139780001</v>
      </c>
      <c r="C17165" s="7">
        <v>0.48538950758190003</v>
      </c>
      <c r="D17165" s="6">
        <v>1</v>
      </c>
      <c r="E17165" s="6">
        <v>1</v>
      </c>
      <c r="F17165" s="8">
        <v>1</v>
      </c>
      <c r="G17165" s="8">
        <v>0.71387435269529997</v>
      </c>
    </row>
    <row r="17166" spans="1:8" s="1" customFormat="1" x14ac:dyDescent="0.2">
      <c r="B17166" s="10">
        <v>68.948624939959998</v>
      </c>
      <c r="C17166" s="10">
        <v>68.997470785190004</v>
      </c>
      <c r="D17166" s="9">
        <v>127.5990717034</v>
      </c>
      <c r="E17166" s="9">
        <v>158.45860080649999</v>
      </c>
      <c r="F17166" s="11">
        <v>4.3208433820829999</v>
      </c>
      <c r="G17166" s="11">
        <v>428.32461161719999</v>
      </c>
    </row>
    <row r="17167" spans="1:8" s="1" customFormat="1" x14ac:dyDescent="0.2">
      <c r="A17167" s="1" t="s">
        <v>15584</v>
      </c>
      <c r="B17167" s="8">
        <v>1</v>
      </c>
      <c r="C17167" s="8">
        <v>1</v>
      </c>
      <c r="D17167" s="8">
        <v>1</v>
      </c>
      <c r="E17167" s="8">
        <v>1</v>
      </c>
      <c r="F17167" s="8">
        <v>1</v>
      </c>
      <c r="G17167" s="8">
        <v>1</v>
      </c>
    </row>
    <row r="17168" spans="1:8" s="1" customFormat="1" x14ac:dyDescent="0.2">
      <c r="B17168" s="11">
        <v>167.4728185365</v>
      </c>
      <c r="C17168" s="11">
        <v>142.1486655715</v>
      </c>
      <c r="D17168" s="11">
        <v>127.5990717034</v>
      </c>
      <c r="E17168" s="11">
        <v>158.45860080649999</v>
      </c>
      <c r="F17168" s="11">
        <v>4.3208433820829999</v>
      </c>
      <c r="G17168" s="11">
        <v>600</v>
      </c>
    </row>
    <row r="17169" spans="1:5" x14ac:dyDescent="0.2">
      <c r="A17169" s="3" t="s">
        <v>15585</v>
      </c>
    </row>
    <row r="17170" spans="1:5" s="1" customFormat="1" x14ac:dyDescent="0.2">
      <c r="A17170" s="1" t="s">
        <v>15586</v>
      </c>
    </row>
    <row r="17171" spans="1:5" s="1" customFormat="1" x14ac:dyDescent="0.2"/>
    <row r="17172" spans="1:5" s="1" customFormat="1" x14ac:dyDescent="0.2"/>
    <row r="17173" spans="1:5" s="1" customFormat="1" x14ac:dyDescent="0.2"/>
    <row r="17174" spans="1:5" s="1" customFormat="1" x14ac:dyDescent="0.2">
      <c r="A17174" s="4" t="s">
        <v>15587</v>
      </c>
    </row>
    <row r="17175" spans="1:5" x14ac:dyDescent="0.2">
      <c r="A17175" s="3" t="s">
        <v>15588</v>
      </c>
    </row>
    <row r="17176" spans="1:5" s="1" customFormat="1" ht="34" x14ac:dyDescent="0.2">
      <c r="A17176" s="5" t="s">
        <v>15589</v>
      </c>
      <c r="B17176" s="5" t="s">
        <v>15590</v>
      </c>
      <c r="C17176" s="5" t="s">
        <v>15591</v>
      </c>
      <c r="D17176" s="5" t="s">
        <v>15592</v>
      </c>
      <c r="E17176" s="5" t="s">
        <v>15593</v>
      </c>
    </row>
    <row r="17177" spans="1:5" s="1" customFormat="1" x14ac:dyDescent="0.2">
      <c r="A17177" s="1" t="s">
        <v>15594</v>
      </c>
      <c r="B17177" s="8">
        <v>0.31546981052989997</v>
      </c>
      <c r="C17177" s="8">
        <v>0.31791810245300001</v>
      </c>
      <c r="D17177" s="8">
        <v>0.26336497204179998</v>
      </c>
      <c r="E17177" s="8">
        <v>0.31521185929029999</v>
      </c>
    </row>
    <row r="17178" spans="1:5" s="1" customFormat="1" x14ac:dyDescent="0.2">
      <c r="B17178" s="11">
        <v>181.8834582616</v>
      </c>
      <c r="C17178" s="11">
        <v>6.2192803367409999</v>
      </c>
      <c r="D17178" s="11">
        <v>1.0243769758920001</v>
      </c>
      <c r="E17178" s="11">
        <v>189.12711557419999</v>
      </c>
    </row>
    <row r="17179" spans="1:5" s="1" customFormat="1" x14ac:dyDescent="0.2">
      <c r="A17179" s="1" t="s">
        <v>15595</v>
      </c>
      <c r="B17179" s="8">
        <v>0.68453018947010003</v>
      </c>
      <c r="C17179" s="8">
        <v>0.68208189754699999</v>
      </c>
      <c r="D17179" s="8">
        <v>0.73663502795820002</v>
      </c>
      <c r="E17179" s="8">
        <v>0.68478814070969996</v>
      </c>
    </row>
    <row r="17180" spans="1:5" s="1" customFormat="1" x14ac:dyDescent="0.2">
      <c r="B17180" s="11">
        <v>394.66444645249999</v>
      </c>
      <c r="C17180" s="11">
        <v>13.34324312057</v>
      </c>
      <c r="D17180" s="11">
        <v>2.8651948527019999</v>
      </c>
      <c r="E17180" s="11">
        <v>410.87288442580001</v>
      </c>
    </row>
    <row r="17181" spans="1:5" s="1" customFormat="1" x14ac:dyDescent="0.2">
      <c r="A17181" s="1" t="s">
        <v>15596</v>
      </c>
      <c r="B17181" s="8">
        <v>1</v>
      </c>
      <c r="C17181" s="8">
        <v>1</v>
      </c>
      <c r="D17181" s="8">
        <v>1</v>
      </c>
      <c r="E17181" s="8">
        <v>1</v>
      </c>
    </row>
    <row r="17182" spans="1:5" s="1" customFormat="1" x14ac:dyDescent="0.2">
      <c r="B17182" s="11">
        <v>576.54790471410001</v>
      </c>
      <c r="C17182" s="11">
        <v>19.56252345731</v>
      </c>
      <c r="D17182" s="11">
        <v>3.8895718285940002</v>
      </c>
      <c r="E17182" s="11">
        <v>600</v>
      </c>
    </row>
    <row r="17183" spans="1:5" x14ac:dyDescent="0.2">
      <c r="A17183" s="3" t="s">
        <v>15597</v>
      </c>
    </row>
    <row r="17184" spans="1:5" s="1" customFormat="1" x14ac:dyDescent="0.2">
      <c r="A17184" s="1" t="s">
        <v>15598</v>
      </c>
    </row>
    <row r="17185" spans="1:9" s="1" customFormat="1" x14ac:dyDescent="0.2"/>
    <row r="17186" spans="1:9" s="1" customFormat="1" x14ac:dyDescent="0.2"/>
    <row r="17187" spans="1:9" s="1" customFormat="1" x14ac:dyDescent="0.2"/>
    <row r="17188" spans="1:9" s="1" customFormat="1" x14ac:dyDescent="0.2">
      <c r="A17188" s="4" t="s">
        <v>15599</v>
      </c>
    </row>
    <row r="17189" spans="1:9" x14ac:dyDescent="0.2">
      <c r="A17189" s="3" t="s">
        <v>15600</v>
      </c>
    </row>
    <row r="17190" spans="1:9" s="1" customFormat="1" ht="51" x14ac:dyDescent="0.2">
      <c r="A17190" s="5" t="s">
        <v>15601</v>
      </c>
      <c r="B17190" s="5" t="s">
        <v>15602</v>
      </c>
      <c r="C17190" s="5" t="s">
        <v>15603</v>
      </c>
      <c r="D17190" s="5" t="s">
        <v>15604</v>
      </c>
      <c r="E17190" s="5" t="s">
        <v>15605</v>
      </c>
      <c r="F17190" s="5" t="s">
        <v>15606</v>
      </c>
      <c r="G17190" s="5" t="s">
        <v>15607</v>
      </c>
      <c r="H17190" s="5" t="s">
        <v>15608</v>
      </c>
      <c r="I17190" s="5" t="s">
        <v>15609</v>
      </c>
    </row>
    <row r="17191" spans="1:9" s="1" customFormat="1" x14ac:dyDescent="0.2">
      <c r="A17191" s="1" t="s">
        <v>15610</v>
      </c>
      <c r="B17191" s="7">
        <v>0.20860529564989999</v>
      </c>
      <c r="C17191" s="6">
        <v>0.37825202204899999</v>
      </c>
      <c r="D17191" s="7">
        <v>0.2000099788163</v>
      </c>
      <c r="E17191" s="7">
        <v>0.2188878105441</v>
      </c>
      <c r="F17191" s="8">
        <v>0.3520188055422</v>
      </c>
      <c r="G17191" s="6">
        <v>0.38344685630600001</v>
      </c>
      <c r="H17191" s="8">
        <v>0.31758685885970001</v>
      </c>
      <c r="I17191" s="8">
        <v>0.31521185929029999</v>
      </c>
    </row>
    <row r="17192" spans="1:9" s="1" customFormat="1" x14ac:dyDescent="0.2">
      <c r="B17192" s="10">
        <v>44.515188823610004</v>
      </c>
      <c r="C17192" s="9">
        <v>136.1182907443</v>
      </c>
      <c r="D17192" s="10">
        <v>23.24779627697</v>
      </c>
      <c r="E17192" s="10">
        <v>21.26739254664</v>
      </c>
      <c r="F17192" s="11">
        <v>20.93897138642</v>
      </c>
      <c r="G17192" s="9">
        <v>115.1793193579</v>
      </c>
      <c r="H17192" s="11">
        <v>8.4936360062999992</v>
      </c>
      <c r="I17192" s="11">
        <v>189.12711557419999</v>
      </c>
    </row>
    <row r="17193" spans="1:9" s="1" customFormat="1" x14ac:dyDescent="0.2">
      <c r="A17193" s="1" t="s">
        <v>15611</v>
      </c>
      <c r="B17193" s="6">
        <v>0.79139470435009995</v>
      </c>
      <c r="C17193" s="7">
        <v>0.62174797795100001</v>
      </c>
      <c r="D17193" s="6">
        <v>0.7999900211837</v>
      </c>
      <c r="E17193" s="6">
        <v>0.7811121894559</v>
      </c>
      <c r="F17193" s="8">
        <v>0.6479811944578</v>
      </c>
      <c r="G17193" s="7">
        <v>0.61655314369400005</v>
      </c>
      <c r="H17193" s="8">
        <v>0.68241314114030005</v>
      </c>
      <c r="I17193" s="8">
        <v>0.68478814070969996</v>
      </c>
    </row>
    <row r="17194" spans="1:9" s="1" customFormat="1" x14ac:dyDescent="0.2">
      <c r="B17194" s="9">
        <v>168.8791484818</v>
      </c>
      <c r="C17194" s="10">
        <v>223.7430789503</v>
      </c>
      <c r="D17194" s="9">
        <v>92.98538576</v>
      </c>
      <c r="E17194" s="9">
        <v>75.893762721780007</v>
      </c>
      <c r="F17194" s="11">
        <v>38.543564934800003</v>
      </c>
      <c r="G17194" s="10">
        <v>185.1995140155</v>
      </c>
      <c r="H17194" s="11">
        <v>18.25065699372</v>
      </c>
      <c r="I17194" s="11">
        <v>410.87288442580001</v>
      </c>
    </row>
    <row r="17195" spans="1:9" s="1" customFormat="1" x14ac:dyDescent="0.2">
      <c r="A17195" s="1" t="s">
        <v>15612</v>
      </c>
      <c r="B17195" s="8">
        <v>1</v>
      </c>
      <c r="C17195" s="8">
        <v>1</v>
      </c>
      <c r="D17195" s="8">
        <v>1</v>
      </c>
      <c r="E17195" s="8">
        <v>1</v>
      </c>
      <c r="F17195" s="8">
        <v>1</v>
      </c>
      <c r="G17195" s="8">
        <v>1</v>
      </c>
      <c r="H17195" s="8">
        <v>1</v>
      </c>
      <c r="I17195" s="8">
        <v>1</v>
      </c>
    </row>
    <row r="17196" spans="1:9" s="1" customFormat="1" x14ac:dyDescent="0.2">
      <c r="B17196" s="11">
        <v>213.3943373054</v>
      </c>
      <c r="C17196" s="11">
        <v>359.8613696946</v>
      </c>
      <c r="D17196" s="11">
        <v>116.23318203700001</v>
      </c>
      <c r="E17196" s="11">
        <v>97.161155268420003</v>
      </c>
      <c r="F17196" s="11">
        <v>59.482536321220003</v>
      </c>
      <c r="G17196" s="11">
        <v>300.37883337340003</v>
      </c>
      <c r="H17196" s="11">
        <v>26.744293000020001</v>
      </c>
      <c r="I17196" s="11">
        <v>600</v>
      </c>
    </row>
    <row r="17197" spans="1:9" x14ac:dyDescent="0.2">
      <c r="A17197" s="3" t="s">
        <v>15613</v>
      </c>
    </row>
    <row r="17198" spans="1:9" s="1" customFormat="1" x14ac:dyDescent="0.2">
      <c r="A17198" s="1" t="s">
        <v>15614</v>
      </c>
    </row>
    <row r="17199" spans="1:9" s="1" customFormat="1" x14ac:dyDescent="0.2"/>
    <row r="17200" spans="1:9" s="1" customFormat="1" x14ac:dyDescent="0.2"/>
    <row r="17201" spans="1:9" s="1" customFormat="1" x14ac:dyDescent="0.2"/>
    <row r="17202" spans="1:9" s="1" customFormat="1" x14ac:dyDescent="0.2">
      <c r="A17202" s="4" t="s">
        <v>15615</v>
      </c>
    </row>
    <row r="17203" spans="1:9" x14ac:dyDescent="0.2">
      <c r="A17203" s="3" t="s">
        <v>15616</v>
      </c>
    </row>
    <row r="17204" spans="1:9" s="1" customFormat="1" ht="51" x14ac:dyDescent="0.2">
      <c r="A17204" s="5" t="s">
        <v>15617</v>
      </c>
      <c r="B17204" s="5" t="s">
        <v>15618</v>
      </c>
      <c r="C17204" s="5" t="s">
        <v>15619</v>
      </c>
      <c r="D17204" s="5" t="s">
        <v>15620</v>
      </c>
      <c r="E17204" s="5" t="s">
        <v>15621</v>
      </c>
      <c r="F17204" s="5" t="s">
        <v>15622</v>
      </c>
      <c r="G17204" s="5" t="s">
        <v>15623</v>
      </c>
      <c r="H17204" s="5" t="s">
        <v>15624</v>
      </c>
      <c r="I17204" s="5" t="s">
        <v>15625</v>
      </c>
    </row>
    <row r="17205" spans="1:9" s="1" customFormat="1" x14ac:dyDescent="0.2">
      <c r="A17205" s="1" t="s">
        <v>15626</v>
      </c>
      <c r="B17205" s="7">
        <v>0.21280640946919999</v>
      </c>
      <c r="C17205" s="6">
        <v>0.36224925923590001</v>
      </c>
      <c r="D17205" s="7">
        <v>0.2018870254274</v>
      </c>
      <c r="E17205" s="7">
        <v>0.2227064867595</v>
      </c>
      <c r="F17205" s="8">
        <v>0.34459296325450001</v>
      </c>
      <c r="G17205" s="6">
        <v>0.3673364071588</v>
      </c>
      <c r="H17205" s="8">
        <v>0.47120691660059999</v>
      </c>
      <c r="I17205" s="8">
        <v>0.31521185929029999</v>
      </c>
    </row>
    <row r="17206" spans="1:9" s="1" customFormat="1" x14ac:dyDescent="0.2">
      <c r="B17206" s="10">
        <v>46.232420257409998</v>
      </c>
      <c r="C17206" s="9">
        <v>124.5399820872</v>
      </c>
      <c r="D17206" s="10">
        <v>20.856403999009999</v>
      </c>
      <c r="E17206" s="10">
        <v>25.376016258389999</v>
      </c>
      <c r="F17206" s="11">
        <v>26.49877732797</v>
      </c>
      <c r="G17206" s="9">
        <v>98.041204759249993</v>
      </c>
      <c r="H17206" s="11">
        <v>18.354713229590001</v>
      </c>
      <c r="I17206" s="11">
        <v>189.12711557419999</v>
      </c>
    </row>
    <row r="17207" spans="1:9" s="1" customFormat="1" x14ac:dyDescent="0.2">
      <c r="A17207" s="1" t="s">
        <v>15627</v>
      </c>
      <c r="B17207" s="6">
        <v>0.78719359053079996</v>
      </c>
      <c r="C17207" s="7">
        <v>0.63775074076409999</v>
      </c>
      <c r="D17207" s="6">
        <v>0.7981129745726</v>
      </c>
      <c r="E17207" s="6">
        <v>0.7772935132405</v>
      </c>
      <c r="F17207" s="8">
        <v>0.65540703674550005</v>
      </c>
      <c r="G17207" s="7">
        <v>0.6326635928412</v>
      </c>
      <c r="H17207" s="8">
        <v>0.52879308339940001</v>
      </c>
      <c r="I17207" s="8">
        <v>0.68478814070969996</v>
      </c>
    </row>
    <row r="17208" spans="1:9" s="1" customFormat="1" x14ac:dyDescent="0.2">
      <c r="B17208" s="9">
        <v>171.0186502002</v>
      </c>
      <c r="C17208" s="10">
        <v>219.25639267950001</v>
      </c>
      <c r="D17208" s="9">
        <v>82.450898463160001</v>
      </c>
      <c r="E17208" s="9">
        <v>88.567751737020004</v>
      </c>
      <c r="F17208" s="11">
        <v>50.39999935542</v>
      </c>
      <c r="G17208" s="10">
        <v>168.8563933241</v>
      </c>
      <c r="H17208" s="11">
        <v>20.59784154614</v>
      </c>
      <c r="I17208" s="11">
        <v>410.87288442580001</v>
      </c>
    </row>
    <row r="17209" spans="1:9" s="1" customFormat="1" x14ac:dyDescent="0.2">
      <c r="A17209" s="1" t="s">
        <v>15628</v>
      </c>
      <c r="B17209" s="8">
        <v>1</v>
      </c>
      <c r="C17209" s="8">
        <v>1</v>
      </c>
      <c r="D17209" s="8">
        <v>1</v>
      </c>
      <c r="E17209" s="8">
        <v>1</v>
      </c>
      <c r="F17209" s="8">
        <v>1</v>
      </c>
      <c r="G17209" s="8">
        <v>1</v>
      </c>
      <c r="H17209" s="8">
        <v>1</v>
      </c>
      <c r="I17209" s="8">
        <v>1</v>
      </c>
    </row>
    <row r="17210" spans="1:9" s="1" customFormat="1" x14ac:dyDescent="0.2">
      <c r="B17210" s="11">
        <v>217.25107045760001</v>
      </c>
      <c r="C17210" s="11">
        <v>343.79637476670001</v>
      </c>
      <c r="D17210" s="11">
        <v>103.3073024622</v>
      </c>
      <c r="E17210" s="11">
        <v>113.94376799539999</v>
      </c>
      <c r="F17210" s="11">
        <v>76.898776683389997</v>
      </c>
      <c r="G17210" s="11">
        <v>266.89759808330001</v>
      </c>
      <c r="H17210" s="11">
        <v>38.95255477573</v>
      </c>
      <c r="I17210" s="11">
        <v>600</v>
      </c>
    </row>
    <row r="17211" spans="1:9" x14ac:dyDescent="0.2">
      <c r="A17211" s="3" t="s">
        <v>15629</v>
      </c>
    </row>
    <row r="17212" spans="1:9" s="1" customFormat="1" x14ac:dyDescent="0.2">
      <c r="A17212" s="1" t="s">
        <v>15630</v>
      </c>
    </row>
    <row r="17213" spans="1:9" s="1" customFormat="1" x14ac:dyDescent="0.2"/>
    <row r="17214" spans="1:9" s="1" customFormat="1" x14ac:dyDescent="0.2"/>
    <row r="17215" spans="1:9" s="1" customFormat="1" x14ac:dyDescent="0.2"/>
    <row r="17216" spans="1:9" s="1" customFormat="1" x14ac:dyDescent="0.2">
      <c r="A17216" s="4" t="s">
        <v>15631</v>
      </c>
    </row>
    <row r="17217" spans="1:10" x14ac:dyDescent="0.2">
      <c r="A17217" s="3" t="s">
        <v>15632</v>
      </c>
    </row>
    <row r="17218" spans="1:10" s="1" customFormat="1" ht="34" x14ac:dyDescent="0.2">
      <c r="A17218" s="5" t="s">
        <v>15633</v>
      </c>
      <c r="B17218" s="5" t="s">
        <v>15634</v>
      </c>
      <c r="C17218" s="5" t="s">
        <v>15635</v>
      </c>
      <c r="D17218" s="5" t="s">
        <v>15636</v>
      </c>
      <c r="E17218" s="5" t="s">
        <v>15637</v>
      </c>
      <c r="F17218" s="5" t="s">
        <v>15638</v>
      </c>
      <c r="G17218" s="5" t="s">
        <v>15639</v>
      </c>
      <c r="H17218" s="5" t="s">
        <v>15640</v>
      </c>
      <c r="I17218" s="5" t="s">
        <v>15641</v>
      </c>
      <c r="J17218" s="5" t="s">
        <v>15642</v>
      </c>
    </row>
    <row r="17219" spans="1:10" s="1" customFormat="1" x14ac:dyDescent="0.2">
      <c r="A17219" s="1" t="s">
        <v>15643</v>
      </c>
      <c r="B17219" s="7">
        <v>0.22410786073360001</v>
      </c>
      <c r="C17219" s="6">
        <v>0.37898160925949997</v>
      </c>
      <c r="D17219" s="7">
        <v>0.1962439555745</v>
      </c>
      <c r="E17219" s="8">
        <v>0.30374224955399998</v>
      </c>
      <c r="F17219" s="8">
        <v>0.44067284678289997</v>
      </c>
      <c r="G17219" s="6">
        <v>0.37121366814419998</v>
      </c>
      <c r="H17219" s="8">
        <v>0.60650246601519997</v>
      </c>
      <c r="I17219" s="8">
        <v>0</v>
      </c>
      <c r="J17219" s="8">
        <v>0.31521185929029999</v>
      </c>
    </row>
    <row r="17220" spans="1:10" s="1" customFormat="1" x14ac:dyDescent="0.2">
      <c r="B17220" s="10">
        <v>58.849635194249998</v>
      </c>
      <c r="C17220" s="9">
        <v>123.0335824876</v>
      </c>
      <c r="D17220" s="10">
        <v>38.175264384850003</v>
      </c>
      <c r="E17220" s="11">
        <v>20.67437080941</v>
      </c>
      <c r="F17220" s="11">
        <v>15.99919408533</v>
      </c>
      <c r="G17220" s="9">
        <v>107.0343884023</v>
      </c>
      <c r="H17220" s="11">
        <v>7.2438978923099997</v>
      </c>
      <c r="I17220" s="11">
        <v>0</v>
      </c>
      <c r="J17220" s="11">
        <v>189.12711557419999</v>
      </c>
    </row>
    <row r="17221" spans="1:10" s="1" customFormat="1" x14ac:dyDescent="0.2">
      <c r="A17221" s="1" t="s">
        <v>15644</v>
      </c>
      <c r="B17221" s="6">
        <v>0.77589213926639999</v>
      </c>
      <c r="C17221" s="7">
        <v>0.62101839074050003</v>
      </c>
      <c r="D17221" s="6">
        <v>0.80375604442549997</v>
      </c>
      <c r="E17221" s="8">
        <v>0.69625775044600002</v>
      </c>
      <c r="F17221" s="8">
        <v>0.55932715321710003</v>
      </c>
      <c r="G17221" s="7">
        <v>0.62878633185580002</v>
      </c>
      <c r="H17221" s="8">
        <v>0.39349753398479997</v>
      </c>
      <c r="I17221" s="8">
        <v>1</v>
      </c>
      <c r="J17221" s="8">
        <v>0.68478814070969996</v>
      </c>
    </row>
    <row r="17222" spans="1:10" s="1" customFormat="1" x14ac:dyDescent="0.2">
      <c r="B17222" s="9">
        <v>203.745505385</v>
      </c>
      <c r="C17222" s="10">
        <v>201.60903731659999</v>
      </c>
      <c r="D17222" s="9">
        <v>156.35436723160001</v>
      </c>
      <c r="E17222" s="11">
        <v>47.391138153409997</v>
      </c>
      <c r="F17222" s="11">
        <v>20.307091183050002</v>
      </c>
      <c r="G17222" s="10">
        <v>181.30194613360001</v>
      </c>
      <c r="H17222" s="11">
        <v>4.6998258321849997</v>
      </c>
      <c r="I17222" s="11">
        <v>0.81851589201300001</v>
      </c>
      <c r="J17222" s="11">
        <v>410.87288442580001</v>
      </c>
    </row>
    <row r="17223" spans="1:10" s="1" customFormat="1" x14ac:dyDescent="0.2">
      <c r="A17223" s="1" t="s">
        <v>15645</v>
      </c>
      <c r="B17223" s="8">
        <v>1</v>
      </c>
      <c r="C17223" s="8">
        <v>1</v>
      </c>
      <c r="D17223" s="8">
        <v>1</v>
      </c>
      <c r="E17223" s="8">
        <v>1</v>
      </c>
      <c r="F17223" s="8">
        <v>1</v>
      </c>
      <c r="G17223" s="8">
        <v>1</v>
      </c>
      <c r="H17223" s="8">
        <v>1</v>
      </c>
      <c r="I17223" s="8">
        <v>1</v>
      </c>
      <c r="J17223" s="8">
        <v>1</v>
      </c>
    </row>
    <row r="17224" spans="1:10" s="1" customFormat="1" x14ac:dyDescent="0.2">
      <c r="B17224" s="11">
        <v>262.59514057920001</v>
      </c>
      <c r="C17224" s="11">
        <v>324.64261980430001</v>
      </c>
      <c r="D17224" s="11">
        <v>194.5296316164</v>
      </c>
      <c r="E17224" s="11">
        <v>68.065508962820005</v>
      </c>
      <c r="F17224" s="11">
        <v>36.306285268380002</v>
      </c>
      <c r="G17224" s="11">
        <v>288.33633453589999</v>
      </c>
      <c r="H17224" s="11">
        <v>11.943723724490001</v>
      </c>
      <c r="I17224" s="11">
        <v>0.81851589201300001</v>
      </c>
      <c r="J17224" s="11">
        <v>600</v>
      </c>
    </row>
    <row r="17225" spans="1:10" x14ac:dyDescent="0.2">
      <c r="A17225" s="3" t="s">
        <v>15646</v>
      </c>
    </row>
    <row r="17226" spans="1:10" s="1" customFormat="1" x14ac:dyDescent="0.2">
      <c r="A17226" s="1" t="s">
        <v>15647</v>
      </c>
    </row>
    <row r="17227" spans="1:10" s="1" customFormat="1" x14ac:dyDescent="0.2"/>
    <row r="17228" spans="1:10" s="1" customFormat="1" x14ac:dyDescent="0.2"/>
    <row r="17229" spans="1:10" s="1" customFormat="1" x14ac:dyDescent="0.2"/>
    <row r="17230" spans="1:10" s="1" customFormat="1" x14ac:dyDescent="0.2">
      <c r="A17230" s="4" t="s">
        <v>15648</v>
      </c>
    </row>
    <row r="17231" spans="1:10" x14ac:dyDescent="0.2">
      <c r="A17231" s="3" t="s">
        <v>15649</v>
      </c>
    </row>
    <row r="17232" spans="1:10" s="1" customFormat="1" ht="34" x14ac:dyDescent="0.2">
      <c r="A17232" s="5" t="s">
        <v>15650</v>
      </c>
      <c r="B17232" s="5" t="s">
        <v>15651</v>
      </c>
      <c r="C17232" s="5" t="s">
        <v>15652</v>
      </c>
      <c r="D17232" s="5" t="s">
        <v>15653</v>
      </c>
      <c r="E17232" s="5" t="s">
        <v>15654</v>
      </c>
      <c r="F17232" s="5" t="s">
        <v>15655</v>
      </c>
      <c r="G17232" s="5" t="s">
        <v>15656</v>
      </c>
      <c r="H17232" s="5" t="s">
        <v>15657</v>
      </c>
      <c r="I17232" s="5" t="s">
        <v>15658</v>
      </c>
      <c r="J17232" s="5" t="s">
        <v>15659</v>
      </c>
    </row>
    <row r="17233" spans="1:10" s="1" customFormat="1" x14ac:dyDescent="0.2">
      <c r="A17233" s="1" t="s">
        <v>15660</v>
      </c>
      <c r="B17233" s="7">
        <v>0.21832097071859999</v>
      </c>
      <c r="C17233" s="6">
        <v>0.39253013411589999</v>
      </c>
      <c r="D17233" s="7">
        <v>0.18552328416040001</v>
      </c>
      <c r="E17233" s="8">
        <v>0.27410725569310002</v>
      </c>
      <c r="F17233" s="6">
        <v>0.52039075141070001</v>
      </c>
      <c r="G17233" s="6">
        <v>0.3760542691655</v>
      </c>
      <c r="H17233" s="8">
        <v>0.26125752655619999</v>
      </c>
      <c r="I17233" s="8">
        <v>1</v>
      </c>
      <c r="J17233" s="8">
        <v>0.31521185929029999</v>
      </c>
    </row>
    <row r="17234" spans="1:10" s="1" customFormat="1" x14ac:dyDescent="0.2">
      <c r="B17234" s="10">
        <v>57.011851824670003</v>
      </c>
      <c r="C17234" s="9">
        <v>126.90407392029999</v>
      </c>
      <c r="D17234" s="10">
        <v>30.509873809110001</v>
      </c>
      <c r="E17234" s="11">
        <v>26.501978015559999</v>
      </c>
      <c r="F17234" s="9">
        <v>19.204554542530001</v>
      </c>
      <c r="G17234" s="9">
        <v>107.6995193778</v>
      </c>
      <c r="H17234" s="11">
        <v>3.6614897275380001</v>
      </c>
      <c r="I17234" s="11">
        <v>1.5497001016659999</v>
      </c>
      <c r="J17234" s="11">
        <v>189.12711557419999</v>
      </c>
    </row>
    <row r="17235" spans="1:10" s="1" customFormat="1" x14ac:dyDescent="0.2">
      <c r="A17235" s="1" t="s">
        <v>15661</v>
      </c>
      <c r="B17235" s="6">
        <v>0.78167902928139998</v>
      </c>
      <c r="C17235" s="7">
        <v>0.60746986588410001</v>
      </c>
      <c r="D17235" s="6">
        <v>0.81447671583960002</v>
      </c>
      <c r="E17235" s="8">
        <v>0.72589274430689998</v>
      </c>
      <c r="F17235" s="7">
        <v>0.47960924858929999</v>
      </c>
      <c r="G17235" s="7">
        <v>0.6239457308345</v>
      </c>
      <c r="H17235" s="8">
        <v>0.73874247344379995</v>
      </c>
      <c r="I17235" s="8">
        <v>0</v>
      </c>
      <c r="J17235" s="8">
        <v>0.68478814070969996</v>
      </c>
    </row>
    <row r="17236" spans="1:10" s="1" customFormat="1" x14ac:dyDescent="0.2">
      <c r="B17236" s="9">
        <v>204.12591994780001</v>
      </c>
      <c r="C17236" s="10">
        <v>196.39358628650001</v>
      </c>
      <c r="D17236" s="9">
        <v>133.94319712039999</v>
      </c>
      <c r="E17236" s="11">
        <v>70.182722827359996</v>
      </c>
      <c r="F17236" s="10">
        <v>17.6995497108</v>
      </c>
      <c r="G17236" s="10">
        <v>178.69403657570001</v>
      </c>
      <c r="H17236" s="11">
        <v>10.35337819149</v>
      </c>
      <c r="I17236" s="11">
        <v>0</v>
      </c>
      <c r="J17236" s="11">
        <v>410.87288442580001</v>
      </c>
    </row>
    <row r="17237" spans="1:10" s="1" customFormat="1" x14ac:dyDescent="0.2">
      <c r="A17237" s="1" t="s">
        <v>15662</v>
      </c>
      <c r="B17237" s="8">
        <v>1</v>
      </c>
      <c r="C17237" s="8">
        <v>1</v>
      </c>
      <c r="D17237" s="8">
        <v>1</v>
      </c>
      <c r="E17237" s="8">
        <v>1</v>
      </c>
      <c r="F17237" s="8">
        <v>1</v>
      </c>
      <c r="G17237" s="8">
        <v>1</v>
      </c>
      <c r="H17237" s="8">
        <v>1</v>
      </c>
      <c r="I17237" s="8">
        <v>1</v>
      </c>
      <c r="J17237" s="8">
        <v>1</v>
      </c>
    </row>
    <row r="17238" spans="1:10" s="1" customFormat="1" x14ac:dyDescent="0.2">
      <c r="B17238" s="11">
        <v>261.1377717725</v>
      </c>
      <c r="C17238" s="11">
        <v>323.2976602068</v>
      </c>
      <c r="D17238" s="11">
        <v>164.45307092959999</v>
      </c>
      <c r="E17238" s="11">
        <v>96.684700842919995</v>
      </c>
      <c r="F17238" s="11">
        <v>36.904104253340002</v>
      </c>
      <c r="G17238" s="11">
        <v>286.39355595350003</v>
      </c>
      <c r="H17238" s="11">
        <v>14.014867919029999</v>
      </c>
      <c r="I17238" s="11">
        <v>1.5497001016659999</v>
      </c>
      <c r="J17238" s="11">
        <v>600</v>
      </c>
    </row>
    <row r="17239" spans="1:10" x14ac:dyDescent="0.2">
      <c r="A17239" s="3" t="s">
        <v>15663</v>
      </c>
    </row>
    <row r="17240" spans="1:10" s="1" customFormat="1" x14ac:dyDescent="0.2">
      <c r="A17240" s="1" t="s">
        <v>15664</v>
      </c>
    </row>
    <row r="17241" spans="1:10" s="1" customFormat="1" x14ac:dyDescent="0.2"/>
    <row r="17242" spans="1:10" s="1" customFormat="1" x14ac:dyDescent="0.2"/>
    <row r="17243" spans="1:10" s="1" customFormat="1" x14ac:dyDescent="0.2"/>
    <row r="17244" spans="1:10" s="1" customFormat="1" x14ac:dyDescent="0.2">
      <c r="A17244" s="4" t="s">
        <v>15665</v>
      </c>
    </row>
    <row r="17245" spans="1:10" x14ac:dyDescent="0.2">
      <c r="A17245" s="3" t="s">
        <v>15666</v>
      </c>
    </row>
    <row r="17246" spans="1:10" s="1" customFormat="1" ht="51" x14ac:dyDescent="0.2">
      <c r="A17246" s="5" t="s">
        <v>15667</v>
      </c>
      <c r="B17246" s="5" t="s">
        <v>15668</v>
      </c>
      <c r="C17246" s="5" t="s">
        <v>15669</v>
      </c>
      <c r="D17246" s="5" t="s">
        <v>15670</v>
      </c>
      <c r="E17246" s="5" t="s">
        <v>15671</v>
      </c>
      <c r="F17246" s="5" t="s">
        <v>15672</v>
      </c>
      <c r="G17246" s="5" t="s">
        <v>15673</v>
      </c>
      <c r="H17246" s="5" t="s">
        <v>15674</v>
      </c>
      <c r="I17246" s="5" t="s">
        <v>15675</v>
      </c>
      <c r="J17246" s="5" t="s">
        <v>15676</v>
      </c>
    </row>
    <row r="17247" spans="1:10" s="1" customFormat="1" x14ac:dyDescent="0.2">
      <c r="A17247" s="1" t="s">
        <v>15677</v>
      </c>
      <c r="B17247" s="7">
        <v>0.19184637258750001</v>
      </c>
      <c r="C17247" s="6">
        <v>0.39618297142059999</v>
      </c>
      <c r="D17247" s="7">
        <v>0.17301247934190001</v>
      </c>
      <c r="E17247" s="8">
        <v>0.2321180104635</v>
      </c>
      <c r="F17247" s="8">
        <v>0.47952841619280001</v>
      </c>
      <c r="G17247" s="6">
        <v>0.46854396971689999</v>
      </c>
      <c r="H17247" s="6">
        <v>0.3842264607418</v>
      </c>
      <c r="I17247" s="8">
        <v>0.39234818938470001</v>
      </c>
      <c r="J17247" s="8">
        <v>0.31521185929029999</v>
      </c>
    </row>
    <row r="17248" spans="1:10" s="1" customFormat="1" x14ac:dyDescent="0.2">
      <c r="B17248" s="10">
        <v>47.35289870223</v>
      </c>
      <c r="C17248" s="9">
        <v>127.76608993870001</v>
      </c>
      <c r="D17248" s="10">
        <v>29.096555265340001</v>
      </c>
      <c r="E17248" s="11">
        <v>18.256343436889999</v>
      </c>
      <c r="F17248" s="11">
        <v>10.840298283539999</v>
      </c>
      <c r="G17248" s="9">
        <v>21.426776548199999</v>
      </c>
      <c r="H17248" s="9">
        <v>106.33931339039999</v>
      </c>
      <c r="I17248" s="11">
        <v>3.167828649789</v>
      </c>
      <c r="J17248" s="11">
        <v>189.12711557419999</v>
      </c>
    </row>
    <row r="17249" spans="1:10" s="1" customFormat="1" x14ac:dyDescent="0.2">
      <c r="A17249" s="1" t="s">
        <v>15678</v>
      </c>
      <c r="B17249" s="6">
        <v>0.80815362741249996</v>
      </c>
      <c r="C17249" s="7">
        <v>0.60381702857940001</v>
      </c>
      <c r="D17249" s="6">
        <v>0.82698752065809999</v>
      </c>
      <c r="E17249" s="8">
        <v>0.7678819895365</v>
      </c>
      <c r="F17249" s="8">
        <v>0.52047158380720004</v>
      </c>
      <c r="G17249" s="7">
        <v>0.53145603028309996</v>
      </c>
      <c r="H17249" s="7">
        <v>0.6157735392582</v>
      </c>
      <c r="I17249" s="8">
        <v>0.60765181061530005</v>
      </c>
      <c r="J17249" s="8">
        <v>0.68478814070969996</v>
      </c>
    </row>
    <row r="17250" spans="1:10" s="1" customFormat="1" x14ac:dyDescent="0.2">
      <c r="B17250" s="9">
        <v>199.47427902109999</v>
      </c>
      <c r="C17250" s="10">
        <v>194.726543908</v>
      </c>
      <c r="D17250" s="9">
        <v>139.07949409259999</v>
      </c>
      <c r="E17250" s="11">
        <v>60.394784928519996</v>
      </c>
      <c r="F17250" s="11">
        <v>11.765866267890001</v>
      </c>
      <c r="G17250" s="10">
        <v>24.30378009763</v>
      </c>
      <c r="H17250" s="10">
        <v>170.4227638104</v>
      </c>
      <c r="I17250" s="11">
        <v>4.9061952287380004</v>
      </c>
      <c r="J17250" s="11">
        <v>410.87288442580001</v>
      </c>
    </row>
    <row r="17251" spans="1:10" s="1" customFormat="1" x14ac:dyDescent="0.2">
      <c r="A17251" s="1" t="s">
        <v>15679</v>
      </c>
      <c r="B17251" s="8">
        <v>1</v>
      </c>
      <c r="C17251" s="8">
        <v>1</v>
      </c>
      <c r="D17251" s="8">
        <v>1</v>
      </c>
      <c r="E17251" s="8">
        <v>1</v>
      </c>
      <c r="F17251" s="8">
        <v>1</v>
      </c>
      <c r="G17251" s="8">
        <v>1</v>
      </c>
      <c r="H17251" s="8">
        <v>1</v>
      </c>
      <c r="I17251" s="8">
        <v>1</v>
      </c>
      <c r="J17251" s="8">
        <v>1</v>
      </c>
    </row>
    <row r="17252" spans="1:10" s="1" customFormat="1" x14ac:dyDescent="0.2">
      <c r="B17252" s="11">
        <v>246.8271777233</v>
      </c>
      <c r="C17252" s="11">
        <v>322.49263384670002</v>
      </c>
      <c r="D17252" s="11">
        <v>168.17604935790001</v>
      </c>
      <c r="E17252" s="11">
        <v>78.651128365399998</v>
      </c>
      <c r="F17252" s="11">
        <v>22.606164551429998</v>
      </c>
      <c r="G17252" s="11">
        <v>45.730556645829999</v>
      </c>
      <c r="H17252" s="11">
        <v>276.76207720090002</v>
      </c>
      <c r="I17252" s="11">
        <v>8.0740238785260008</v>
      </c>
      <c r="J17252" s="11">
        <v>600</v>
      </c>
    </row>
    <row r="17253" spans="1:10" x14ac:dyDescent="0.2">
      <c r="A17253" s="3" t="s">
        <v>15680</v>
      </c>
    </row>
    <row r="17254" spans="1:10" s="1" customFormat="1" x14ac:dyDescent="0.2">
      <c r="A17254" s="1" t="s">
        <v>15681</v>
      </c>
    </row>
    <row r="17255" spans="1:10" s="1" customFormat="1" x14ac:dyDescent="0.2"/>
    <row r="17256" spans="1:10" s="1" customFormat="1" x14ac:dyDescent="0.2"/>
    <row r="17257" spans="1:10" s="1" customFormat="1" x14ac:dyDescent="0.2"/>
    <row r="17258" spans="1:10" s="1" customFormat="1" x14ac:dyDescent="0.2">
      <c r="A17258" s="4" t="s">
        <v>15682</v>
      </c>
    </row>
    <row r="17259" spans="1:10" x14ac:dyDescent="0.2">
      <c r="A17259" s="3" t="s">
        <v>15683</v>
      </c>
    </row>
    <row r="17260" spans="1:10" s="1" customFormat="1" ht="68" x14ac:dyDescent="0.2">
      <c r="A17260" s="5" t="s">
        <v>15684</v>
      </c>
      <c r="B17260" s="5" t="s">
        <v>15685</v>
      </c>
      <c r="C17260" s="5" t="s">
        <v>15686</v>
      </c>
      <c r="D17260" s="5" t="s">
        <v>15687</v>
      </c>
      <c r="E17260" s="5" t="s">
        <v>15688</v>
      </c>
      <c r="F17260" s="5" t="s">
        <v>15689</v>
      </c>
      <c r="G17260" s="5" t="s">
        <v>15690</v>
      </c>
      <c r="H17260" s="5" t="s">
        <v>15691</v>
      </c>
      <c r="I17260" s="5" t="s">
        <v>15692</v>
      </c>
    </row>
    <row r="17261" spans="1:10" s="1" customFormat="1" x14ac:dyDescent="0.2">
      <c r="A17261" s="1" t="s">
        <v>15693</v>
      </c>
      <c r="B17261" s="7">
        <v>0.20191221250159999</v>
      </c>
      <c r="C17261" s="6">
        <v>0.4078611132155</v>
      </c>
      <c r="D17261" s="7">
        <v>0.1567120774005</v>
      </c>
      <c r="E17261" s="8">
        <v>0.33102556165809999</v>
      </c>
      <c r="F17261" s="8">
        <v>0.49885715954440002</v>
      </c>
      <c r="G17261" s="6">
        <v>0.39993779668989998</v>
      </c>
      <c r="H17261" s="8">
        <v>0.18360803306939999</v>
      </c>
      <c r="I17261" s="8">
        <v>0.3154700289772</v>
      </c>
    </row>
    <row r="17262" spans="1:10" s="1" customFormat="1" x14ac:dyDescent="0.2">
      <c r="B17262" s="10">
        <v>42.25790286606</v>
      </c>
      <c r="C17262" s="9">
        <v>116.09001075969999</v>
      </c>
      <c r="D17262" s="10">
        <v>24.293382231830002</v>
      </c>
      <c r="E17262" s="11">
        <v>17.964520634239999</v>
      </c>
      <c r="F17262" s="11">
        <v>11.37324660697</v>
      </c>
      <c r="G17262" s="9">
        <v>104.71676415269999</v>
      </c>
      <c r="H17262" s="11">
        <v>3.5242902603739998</v>
      </c>
      <c r="I17262" s="11">
        <v>161.87220388610001</v>
      </c>
    </row>
    <row r="17263" spans="1:10" s="1" customFormat="1" x14ac:dyDescent="0.2">
      <c r="A17263" s="1" t="s">
        <v>15694</v>
      </c>
      <c r="B17263" s="6">
        <v>0.79808778749840004</v>
      </c>
      <c r="C17263" s="7">
        <v>0.5921388867845</v>
      </c>
      <c r="D17263" s="6">
        <v>0.84328792259950003</v>
      </c>
      <c r="E17263" s="8">
        <v>0.66897443834189996</v>
      </c>
      <c r="F17263" s="8">
        <v>0.50114284045559998</v>
      </c>
      <c r="G17263" s="7">
        <v>0.60006220331009996</v>
      </c>
      <c r="H17263" s="8">
        <v>0.81639196693060001</v>
      </c>
      <c r="I17263" s="8">
        <v>0.6845299710228</v>
      </c>
    </row>
    <row r="17264" spans="1:10" s="1" customFormat="1" x14ac:dyDescent="0.2">
      <c r="B17264" s="9">
        <v>167.03059109130001</v>
      </c>
      <c r="C17264" s="10">
        <v>168.54122030920001</v>
      </c>
      <c r="D17264" s="9">
        <v>130.72582646480001</v>
      </c>
      <c r="E17264" s="11">
        <v>36.304764626550003</v>
      </c>
      <c r="F17264" s="11">
        <v>11.4253569399</v>
      </c>
      <c r="G17264" s="10">
        <v>157.1158633693</v>
      </c>
      <c r="H17264" s="11">
        <v>15.67035063554</v>
      </c>
      <c r="I17264" s="11">
        <v>351.24216203610001</v>
      </c>
    </row>
    <row r="17265" spans="1:9" s="1" customFormat="1" x14ac:dyDescent="0.2">
      <c r="A17265" s="1" t="s">
        <v>15695</v>
      </c>
      <c r="B17265" s="8">
        <v>1</v>
      </c>
      <c r="C17265" s="8">
        <v>1</v>
      </c>
      <c r="D17265" s="8">
        <v>1</v>
      </c>
      <c r="E17265" s="8">
        <v>1</v>
      </c>
      <c r="F17265" s="8">
        <v>1</v>
      </c>
      <c r="G17265" s="8">
        <v>1</v>
      </c>
      <c r="H17265" s="8">
        <v>1</v>
      </c>
      <c r="I17265" s="8">
        <v>1</v>
      </c>
    </row>
    <row r="17266" spans="1:9" s="1" customFormat="1" x14ac:dyDescent="0.2">
      <c r="B17266" s="11">
        <v>209.28849395739999</v>
      </c>
      <c r="C17266" s="11">
        <v>284.63123106889998</v>
      </c>
      <c r="D17266" s="11">
        <v>155.0192086966</v>
      </c>
      <c r="E17266" s="11">
        <v>54.269285260789999</v>
      </c>
      <c r="F17266" s="11">
        <v>22.798603546870002</v>
      </c>
      <c r="G17266" s="11">
        <v>261.832627522</v>
      </c>
      <c r="H17266" s="11">
        <v>19.194640895919999</v>
      </c>
      <c r="I17266" s="11">
        <v>513.11436592220002</v>
      </c>
    </row>
    <row r="17267" spans="1:9" x14ac:dyDescent="0.2">
      <c r="A17267" s="3" t="s">
        <v>15696</v>
      </c>
    </row>
    <row r="17268" spans="1:9" s="1" customFormat="1" x14ac:dyDescent="0.2">
      <c r="A17268" s="1" t="s">
        <v>15697</v>
      </c>
    </row>
    <row r="17269" spans="1:9" s="1" customFormat="1" x14ac:dyDescent="0.2"/>
    <row r="17270" spans="1:9" s="1" customFormat="1" x14ac:dyDescent="0.2"/>
    <row r="17271" spans="1:9" s="1" customFormat="1" x14ac:dyDescent="0.2"/>
    <row r="17272" spans="1:9" s="1" customFormat="1" x14ac:dyDescent="0.2">
      <c r="A17272" s="4" t="s">
        <v>15698</v>
      </c>
    </row>
    <row r="17273" spans="1:9" x14ac:dyDescent="0.2">
      <c r="A17273" s="3" t="s">
        <v>15699</v>
      </c>
    </row>
    <row r="17274" spans="1:9" s="1" customFormat="1" ht="68" x14ac:dyDescent="0.2">
      <c r="A17274" s="5" t="s">
        <v>15700</v>
      </c>
      <c r="B17274" s="5" t="s">
        <v>15701</v>
      </c>
      <c r="C17274" s="5" t="s">
        <v>15702</v>
      </c>
      <c r="D17274" s="5" t="s">
        <v>15703</v>
      </c>
      <c r="E17274" s="5" t="s">
        <v>15704</v>
      </c>
      <c r="F17274" s="5" t="s">
        <v>15705</v>
      </c>
      <c r="G17274" s="5" t="s">
        <v>15706</v>
      </c>
      <c r="H17274" s="5" t="s">
        <v>15707</v>
      </c>
      <c r="I17274" s="5" t="s">
        <v>15708</v>
      </c>
    </row>
    <row r="17275" spans="1:9" s="1" customFormat="1" x14ac:dyDescent="0.2">
      <c r="A17275" s="1" t="s">
        <v>15709</v>
      </c>
      <c r="B17275" s="7">
        <v>0.20074801104340001</v>
      </c>
      <c r="C17275" s="6">
        <v>0.38516492339140002</v>
      </c>
      <c r="D17275" s="7">
        <v>0.16551192359770001</v>
      </c>
      <c r="E17275" s="8">
        <v>0.3415950808005</v>
      </c>
      <c r="F17275" s="6">
        <v>0.58663681183100003</v>
      </c>
      <c r="G17275" s="8">
        <v>0.3406248421775</v>
      </c>
      <c r="H17275" s="8">
        <v>0.46273241421779998</v>
      </c>
      <c r="I17275" s="8">
        <v>0.31521185929029999</v>
      </c>
    </row>
    <row r="17276" spans="1:9" s="1" customFormat="1" x14ac:dyDescent="0.2">
      <c r="B17276" s="10">
        <v>49.1978646699</v>
      </c>
      <c r="C17276" s="9">
        <v>120.6980069255</v>
      </c>
      <c r="D17276" s="10">
        <v>32.445486321650002</v>
      </c>
      <c r="E17276" s="11">
        <v>16.752378348250001</v>
      </c>
      <c r="F17276" s="9">
        <v>33.282615473630003</v>
      </c>
      <c r="G17276" s="11">
        <v>87.415391451860003</v>
      </c>
      <c r="H17276" s="11">
        <v>19.23124397882</v>
      </c>
      <c r="I17276" s="11">
        <v>189.12711557419999</v>
      </c>
    </row>
    <row r="17277" spans="1:9" s="1" customFormat="1" x14ac:dyDescent="0.2">
      <c r="A17277" s="1" t="s">
        <v>15710</v>
      </c>
      <c r="B17277" s="6">
        <v>0.79925198895659999</v>
      </c>
      <c r="C17277" s="7">
        <v>0.61483507660860004</v>
      </c>
      <c r="D17277" s="6">
        <v>0.83448807640230005</v>
      </c>
      <c r="E17277" s="8">
        <v>0.65840491919949995</v>
      </c>
      <c r="F17277" s="7">
        <v>0.41336318816899997</v>
      </c>
      <c r="G17277" s="8">
        <v>0.6593751578225</v>
      </c>
      <c r="H17277" s="8">
        <v>0.53726758578220002</v>
      </c>
      <c r="I17277" s="8">
        <v>0.68478814070969996</v>
      </c>
    </row>
    <row r="17278" spans="1:9" s="1" customFormat="1" x14ac:dyDescent="0.2">
      <c r="B17278" s="9">
        <v>195.87487310820001</v>
      </c>
      <c r="C17278" s="10">
        <v>192.66907194230001</v>
      </c>
      <c r="D17278" s="9">
        <v>163.5856250109</v>
      </c>
      <c r="E17278" s="11">
        <v>32.289248097280002</v>
      </c>
      <c r="F17278" s="10">
        <v>23.45200261103</v>
      </c>
      <c r="G17278" s="11">
        <v>169.21706933120001</v>
      </c>
      <c r="H17278" s="11">
        <v>22.328939375369998</v>
      </c>
      <c r="I17278" s="11">
        <v>410.87288442580001</v>
      </c>
    </row>
    <row r="17279" spans="1:9" s="1" customFormat="1" x14ac:dyDescent="0.2">
      <c r="A17279" s="1" t="s">
        <v>15711</v>
      </c>
      <c r="B17279" s="8">
        <v>1</v>
      </c>
      <c r="C17279" s="8">
        <v>1</v>
      </c>
      <c r="D17279" s="8">
        <v>1</v>
      </c>
      <c r="E17279" s="8">
        <v>1</v>
      </c>
      <c r="F17279" s="8">
        <v>1</v>
      </c>
      <c r="G17279" s="8">
        <v>1</v>
      </c>
      <c r="H17279" s="8">
        <v>1</v>
      </c>
      <c r="I17279" s="8">
        <v>1</v>
      </c>
    </row>
    <row r="17280" spans="1:9" s="1" customFormat="1" x14ac:dyDescent="0.2">
      <c r="B17280" s="11">
        <v>245.07273777809999</v>
      </c>
      <c r="C17280" s="11">
        <v>313.3670788677</v>
      </c>
      <c r="D17280" s="11">
        <v>196.03111133249999</v>
      </c>
      <c r="E17280" s="11">
        <v>49.041626445520002</v>
      </c>
      <c r="F17280" s="11">
        <v>56.734618084659999</v>
      </c>
      <c r="G17280" s="11">
        <v>256.63246078309999</v>
      </c>
      <c r="H17280" s="11">
        <v>41.560183354190002</v>
      </c>
      <c r="I17280" s="11">
        <v>600</v>
      </c>
    </row>
    <row r="17281" spans="1:5" x14ac:dyDescent="0.2">
      <c r="A17281" s="3" t="s">
        <v>15712</v>
      </c>
    </row>
    <row r="17282" spans="1:5" s="1" customFormat="1" x14ac:dyDescent="0.2">
      <c r="A17282" s="1" t="s">
        <v>15713</v>
      </c>
    </row>
    <row r="17283" spans="1:5" s="1" customFormat="1" x14ac:dyDescent="0.2"/>
    <row r="17284" spans="1:5" s="1" customFormat="1" x14ac:dyDescent="0.2"/>
    <row r="17285" spans="1:5" s="1" customFormat="1" x14ac:dyDescent="0.2"/>
    <row r="17286" spans="1:5" s="1" customFormat="1" x14ac:dyDescent="0.2">
      <c r="A17286" s="4" t="s">
        <v>15714</v>
      </c>
    </row>
    <row r="17287" spans="1:5" x14ac:dyDescent="0.2">
      <c r="A17287" s="3" t="s">
        <v>15715</v>
      </c>
    </row>
    <row r="17288" spans="1:5" s="1" customFormat="1" ht="34" x14ac:dyDescent="0.2">
      <c r="A17288" s="5" t="s">
        <v>15716</v>
      </c>
      <c r="B17288" s="5" t="s">
        <v>15717</v>
      </c>
      <c r="C17288" s="5" t="s">
        <v>15718</v>
      </c>
      <c r="D17288" s="5" t="s">
        <v>15719</v>
      </c>
      <c r="E17288" s="5" t="s">
        <v>15720</v>
      </c>
    </row>
    <row r="17289" spans="1:5" s="1" customFormat="1" x14ac:dyDescent="0.2">
      <c r="A17289" s="1" t="s">
        <v>15721</v>
      </c>
      <c r="B17289" s="8">
        <v>0.31851814952230001</v>
      </c>
      <c r="C17289" s="8">
        <v>0.31503108063739999</v>
      </c>
      <c r="D17289" s="8">
        <v>0.1592435095683</v>
      </c>
      <c r="E17289" s="8">
        <v>0.31521185929029999</v>
      </c>
    </row>
    <row r="17290" spans="1:5" s="1" customFormat="1" x14ac:dyDescent="0.2">
      <c r="B17290" s="11">
        <v>168.63057622100001</v>
      </c>
      <c r="C17290" s="11">
        <v>18.7203271425</v>
      </c>
      <c r="D17290" s="11">
        <v>1.7762122107</v>
      </c>
      <c r="E17290" s="11">
        <v>189.12711557419999</v>
      </c>
    </row>
    <row r="17291" spans="1:5" s="1" customFormat="1" x14ac:dyDescent="0.2">
      <c r="A17291" s="1" t="s">
        <v>15722</v>
      </c>
      <c r="B17291" s="8">
        <v>0.68148185047770005</v>
      </c>
      <c r="C17291" s="8">
        <v>0.68496891936259996</v>
      </c>
      <c r="D17291" s="8">
        <v>0.84075649043169998</v>
      </c>
      <c r="E17291" s="8">
        <v>0.68478814070969996</v>
      </c>
    </row>
    <row r="17292" spans="1:5" s="1" customFormat="1" x14ac:dyDescent="0.2">
      <c r="B17292" s="11">
        <v>360.79161360990003</v>
      </c>
      <c r="C17292" s="11">
        <v>40.703419570450002</v>
      </c>
      <c r="D17292" s="11">
        <v>9.3778512454200005</v>
      </c>
      <c r="E17292" s="11">
        <v>410.87288442580001</v>
      </c>
    </row>
    <row r="17293" spans="1:5" s="1" customFormat="1" x14ac:dyDescent="0.2">
      <c r="A17293" s="1" t="s">
        <v>15723</v>
      </c>
      <c r="B17293" s="8">
        <v>1</v>
      </c>
      <c r="C17293" s="8">
        <v>1</v>
      </c>
      <c r="D17293" s="8">
        <v>1</v>
      </c>
      <c r="E17293" s="8">
        <v>1</v>
      </c>
    </row>
    <row r="17294" spans="1:5" s="1" customFormat="1" x14ac:dyDescent="0.2">
      <c r="B17294" s="11">
        <v>529.42218983090004</v>
      </c>
      <c r="C17294" s="11">
        <v>59.423746712949999</v>
      </c>
      <c r="D17294" s="11">
        <v>11.154063456119999</v>
      </c>
      <c r="E17294" s="11">
        <v>600</v>
      </c>
    </row>
    <row r="17295" spans="1:5" x14ac:dyDescent="0.2">
      <c r="A17295" s="3" t="s">
        <v>15724</v>
      </c>
    </row>
    <row r="17296" spans="1:5" s="1" customFormat="1" x14ac:dyDescent="0.2">
      <c r="A17296" s="1" t="s">
        <v>15725</v>
      </c>
    </row>
    <row r="17297" spans="1:10" s="1" customFormat="1" x14ac:dyDescent="0.2"/>
    <row r="17298" spans="1:10" s="1" customFormat="1" x14ac:dyDescent="0.2"/>
    <row r="17299" spans="1:10" s="1" customFormat="1" x14ac:dyDescent="0.2"/>
    <row r="17300" spans="1:10" s="1" customFormat="1" x14ac:dyDescent="0.2">
      <c r="A17300" s="4" t="s">
        <v>15726</v>
      </c>
    </row>
    <row r="17301" spans="1:10" x14ac:dyDescent="0.2">
      <c r="A17301" s="3" t="s">
        <v>15727</v>
      </c>
    </row>
    <row r="17302" spans="1:10" s="1" customFormat="1" ht="34" x14ac:dyDescent="0.2">
      <c r="A17302" s="5" t="s">
        <v>15728</v>
      </c>
      <c r="B17302" s="5" t="s">
        <v>15729</v>
      </c>
      <c r="C17302" s="5" t="s">
        <v>15730</v>
      </c>
      <c r="D17302" s="5" t="s">
        <v>15731</v>
      </c>
      <c r="E17302" s="5" t="s">
        <v>15732</v>
      </c>
      <c r="F17302" s="5" t="s">
        <v>15733</v>
      </c>
      <c r="G17302" s="5" t="s">
        <v>15734</v>
      </c>
      <c r="H17302" s="5" t="s">
        <v>15735</v>
      </c>
      <c r="I17302" s="5" t="s">
        <v>15736</v>
      </c>
      <c r="J17302" s="5" t="s">
        <v>15737</v>
      </c>
    </row>
    <row r="17303" spans="1:10" s="1" customFormat="1" x14ac:dyDescent="0.2">
      <c r="A17303" s="1" t="s">
        <v>15738</v>
      </c>
      <c r="B17303" s="8">
        <v>0.24546807496029999</v>
      </c>
      <c r="C17303" s="8">
        <v>0.3682829480907</v>
      </c>
      <c r="D17303" s="8">
        <v>0.1612219296588</v>
      </c>
      <c r="E17303" s="8">
        <v>0.55791855943820001</v>
      </c>
      <c r="F17303" s="8">
        <v>0.44971298460339998</v>
      </c>
      <c r="G17303" s="8">
        <v>0.35282385326280002</v>
      </c>
      <c r="H17303" s="8">
        <v>0.28421241878499998</v>
      </c>
      <c r="I17303" s="8">
        <v>8.6010858198059995E-2</v>
      </c>
      <c r="J17303" s="8">
        <v>0.31851814952230001</v>
      </c>
    </row>
    <row r="17304" spans="1:10" s="1" customFormat="1" x14ac:dyDescent="0.2">
      <c r="B17304" s="11">
        <v>14.16955470507</v>
      </c>
      <c r="C17304" s="11">
        <v>97.6221332991</v>
      </c>
      <c r="D17304" s="11">
        <v>7.3300678045160002</v>
      </c>
      <c r="E17304" s="11">
        <v>6.839486900552</v>
      </c>
      <c r="F17304" s="11">
        <v>19.020026119779999</v>
      </c>
      <c r="G17304" s="11">
        <v>78.602107179320001</v>
      </c>
      <c r="H17304" s="11">
        <v>56.020372324820002</v>
      </c>
      <c r="I17304" s="11">
        <v>0.81851589201300001</v>
      </c>
      <c r="J17304" s="11">
        <v>168.63057622100001</v>
      </c>
    </row>
    <row r="17305" spans="1:10" s="1" customFormat="1" x14ac:dyDescent="0.2">
      <c r="A17305" s="1" t="s">
        <v>15739</v>
      </c>
      <c r="B17305" s="8">
        <v>0.75453192503970001</v>
      </c>
      <c r="C17305" s="8">
        <v>0.63171705190930005</v>
      </c>
      <c r="D17305" s="8">
        <v>0.8387780703412</v>
      </c>
      <c r="E17305" s="8">
        <v>0.44208144056179999</v>
      </c>
      <c r="F17305" s="8">
        <v>0.55028701539659997</v>
      </c>
      <c r="G17305" s="8">
        <v>0.64717614673720003</v>
      </c>
      <c r="H17305" s="8">
        <v>0.71578758121499997</v>
      </c>
      <c r="I17305" s="8">
        <v>0.91398914180190005</v>
      </c>
      <c r="J17305" s="8">
        <v>0.68148185047770005</v>
      </c>
    </row>
    <row r="17306" spans="1:10" s="1" customFormat="1" x14ac:dyDescent="0.2">
      <c r="B17306" s="11">
        <v>43.555078966179998</v>
      </c>
      <c r="C17306" s="11">
        <v>167.4515927727</v>
      </c>
      <c r="D17306" s="11">
        <v>38.135631682080003</v>
      </c>
      <c r="E17306" s="11">
        <v>5.4194472841070001</v>
      </c>
      <c r="F17306" s="11">
        <v>23.273674020000001</v>
      </c>
      <c r="G17306" s="11">
        <v>144.17791875270001</v>
      </c>
      <c r="H17306" s="11">
        <v>141.08703263769999</v>
      </c>
      <c r="I17306" s="11">
        <v>8.6979092333839994</v>
      </c>
      <c r="J17306" s="11">
        <v>360.79161360990003</v>
      </c>
    </row>
    <row r="17307" spans="1:10" s="1" customFormat="1" x14ac:dyDescent="0.2">
      <c r="A17307" s="1" t="s">
        <v>15740</v>
      </c>
      <c r="B17307" s="8">
        <v>1</v>
      </c>
      <c r="C17307" s="8">
        <v>1</v>
      </c>
      <c r="D17307" s="8">
        <v>1</v>
      </c>
      <c r="E17307" s="8">
        <v>1</v>
      </c>
      <c r="F17307" s="8">
        <v>1</v>
      </c>
      <c r="G17307" s="8">
        <v>1</v>
      </c>
      <c r="H17307" s="8">
        <v>1</v>
      </c>
      <c r="I17307" s="8">
        <v>1</v>
      </c>
      <c r="J17307" s="8">
        <v>1</v>
      </c>
    </row>
    <row r="17308" spans="1:10" s="1" customFormat="1" x14ac:dyDescent="0.2">
      <c r="B17308" s="11">
        <v>57.724633671249997</v>
      </c>
      <c r="C17308" s="11">
        <v>265.07372607180002</v>
      </c>
      <c r="D17308" s="11">
        <v>45.465699486589997</v>
      </c>
      <c r="E17308" s="11">
        <v>12.258934184659999</v>
      </c>
      <c r="F17308" s="11">
        <v>42.29370013978</v>
      </c>
      <c r="G17308" s="11">
        <v>222.780025932</v>
      </c>
      <c r="H17308" s="11">
        <v>197.1074049625</v>
      </c>
      <c r="I17308" s="11">
        <v>9.5164251253969994</v>
      </c>
      <c r="J17308" s="11">
        <v>529.42218983090004</v>
      </c>
    </row>
    <row r="17309" spans="1:10" x14ac:dyDescent="0.2">
      <c r="A17309" s="3" t="s">
        <v>15741</v>
      </c>
    </row>
    <row r="17310" spans="1:10" s="1" customFormat="1" x14ac:dyDescent="0.2">
      <c r="A17310" s="1" t="s">
        <v>15742</v>
      </c>
    </row>
    <row r="17311" spans="1:10" s="1" customFormat="1" x14ac:dyDescent="0.2"/>
    <row r="17312" spans="1:10" s="1" customFormat="1" x14ac:dyDescent="0.2"/>
    <row r="17313" spans="1:5" s="1" customFormat="1" x14ac:dyDescent="0.2"/>
    <row r="17314" spans="1:5" s="1" customFormat="1" x14ac:dyDescent="0.2">
      <c r="A17314" s="4" t="s">
        <v>15743</v>
      </c>
    </row>
    <row r="17315" spans="1:5" x14ac:dyDescent="0.2">
      <c r="A17315" s="3" t="s">
        <v>15744</v>
      </c>
    </row>
    <row r="17316" spans="1:5" s="1" customFormat="1" ht="34" x14ac:dyDescent="0.2">
      <c r="A17316" s="5" t="s">
        <v>15745</v>
      </c>
      <c r="B17316" s="5" t="s">
        <v>15746</v>
      </c>
      <c r="C17316" s="5" t="s">
        <v>15747</v>
      </c>
      <c r="D17316" s="5" t="s">
        <v>15748</v>
      </c>
      <c r="E17316" s="5" t="s">
        <v>15749</v>
      </c>
    </row>
    <row r="17317" spans="1:5" s="1" customFormat="1" x14ac:dyDescent="0.2">
      <c r="A17317" s="1" t="s">
        <v>15750</v>
      </c>
      <c r="B17317" s="8">
        <v>0.33113384405610002</v>
      </c>
      <c r="C17317" s="8">
        <v>0.2415785557473</v>
      </c>
      <c r="D17317" s="8">
        <v>0.30473680348639998</v>
      </c>
      <c r="E17317" s="8">
        <v>0.31521185929029999</v>
      </c>
    </row>
    <row r="17318" spans="1:5" s="1" customFormat="1" x14ac:dyDescent="0.2">
      <c r="B17318" s="11">
        <v>159.40728238739999</v>
      </c>
      <c r="C17318" s="11">
        <v>24.565724693890001</v>
      </c>
      <c r="D17318" s="11">
        <v>5.1541084929030001</v>
      </c>
      <c r="E17318" s="11">
        <v>189.12711557419999</v>
      </c>
    </row>
    <row r="17319" spans="1:5" s="1" customFormat="1" x14ac:dyDescent="0.2">
      <c r="A17319" s="1" t="s">
        <v>15751</v>
      </c>
      <c r="B17319" s="8">
        <v>0.66886615594389998</v>
      </c>
      <c r="C17319" s="8">
        <v>0.75842144425269997</v>
      </c>
      <c r="D17319" s="8">
        <v>0.69526319651360002</v>
      </c>
      <c r="E17319" s="8">
        <v>0.68478814070969996</v>
      </c>
    </row>
    <row r="17320" spans="1:5" s="1" customFormat="1" x14ac:dyDescent="0.2">
      <c r="B17320" s="11">
        <v>321.99105622640002</v>
      </c>
      <c r="C17320" s="11">
        <v>77.122625159430001</v>
      </c>
      <c r="D17320" s="11">
        <v>11.75920303999</v>
      </c>
      <c r="E17320" s="11">
        <v>410.87288442580001</v>
      </c>
    </row>
    <row r="17321" spans="1:5" s="1" customFormat="1" x14ac:dyDescent="0.2">
      <c r="A17321" s="1" t="s">
        <v>15752</v>
      </c>
      <c r="B17321" s="8">
        <v>1</v>
      </c>
      <c r="C17321" s="8">
        <v>1</v>
      </c>
      <c r="D17321" s="8">
        <v>1</v>
      </c>
      <c r="E17321" s="8">
        <v>1</v>
      </c>
    </row>
    <row r="17322" spans="1:5" s="1" customFormat="1" x14ac:dyDescent="0.2">
      <c r="B17322" s="11">
        <v>481.39833861379998</v>
      </c>
      <c r="C17322" s="11">
        <v>101.6883498533</v>
      </c>
      <c r="D17322" s="11">
        <v>16.913311532889999</v>
      </c>
      <c r="E17322" s="11">
        <v>600</v>
      </c>
    </row>
    <row r="17323" spans="1:5" x14ac:dyDescent="0.2">
      <c r="A17323" s="3" t="s">
        <v>15753</v>
      </c>
    </row>
    <row r="17324" spans="1:5" s="1" customFormat="1" x14ac:dyDescent="0.2">
      <c r="A17324" s="1" t="s">
        <v>15754</v>
      </c>
    </row>
    <row r="17325" spans="1:5" s="1" customFormat="1" x14ac:dyDescent="0.2"/>
    <row r="17326" spans="1:5" s="1" customFormat="1" x14ac:dyDescent="0.2"/>
    <row r="17327" spans="1:5" s="1" customFormat="1" x14ac:dyDescent="0.2"/>
    <row r="17328" spans="1:5" s="1" customFormat="1" x14ac:dyDescent="0.2">
      <c r="A17328" s="4" t="s">
        <v>15755</v>
      </c>
    </row>
    <row r="17329" spans="1:10" x14ac:dyDescent="0.2">
      <c r="A17329" s="3" t="s">
        <v>15756</v>
      </c>
    </row>
    <row r="17330" spans="1:10" s="1" customFormat="1" ht="34" x14ac:dyDescent="0.2">
      <c r="A17330" s="5" t="s">
        <v>15757</v>
      </c>
      <c r="B17330" s="5" t="s">
        <v>15758</v>
      </c>
      <c r="C17330" s="5" t="s">
        <v>15759</v>
      </c>
      <c r="D17330" s="5" t="s">
        <v>15760</v>
      </c>
      <c r="E17330" s="5" t="s">
        <v>15761</v>
      </c>
      <c r="F17330" s="5" t="s">
        <v>15762</v>
      </c>
      <c r="G17330" s="5" t="s">
        <v>15763</v>
      </c>
      <c r="H17330" s="5" t="s">
        <v>15764</v>
      </c>
      <c r="I17330" s="5" t="s">
        <v>15765</v>
      </c>
      <c r="J17330" s="5" t="s">
        <v>15766</v>
      </c>
    </row>
    <row r="17331" spans="1:10" s="1" customFormat="1" x14ac:dyDescent="0.2">
      <c r="A17331" s="1" t="s">
        <v>15767</v>
      </c>
      <c r="B17331" s="8">
        <v>0.3034208322734</v>
      </c>
      <c r="C17331" s="8">
        <v>0.36675594331080003</v>
      </c>
      <c r="D17331" s="8">
        <v>0.2145231299908</v>
      </c>
      <c r="E17331" s="8">
        <v>0.6269553630468</v>
      </c>
      <c r="F17331" s="8">
        <v>0.4083203656271</v>
      </c>
      <c r="G17331" s="8">
        <v>0.3600247757344</v>
      </c>
      <c r="H17331" s="8">
        <v>0.28714645708559999</v>
      </c>
      <c r="I17331" s="8">
        <v>0.13329965589279999</v>
      </c>
      <c r="J17331" s="8">
        <v>0.33113384405610002</v>
      </c>
    </row>
    <row r="17332" spans="1:10" s="1" customFormat="1" x14ac:dyDescent="0.2">
      <c r="B17332" s="11">
        <v>14.01273591432</v>
      </c>
      <c r="C17332" s="11">
        <v>98.623022631769999</v>
      </c>
      <c r="D17332" s="11">
        <v>7.7717658391690003</v>
      </c>
      <c r="E17332" s="11">
        <v>6.2409700751520001</v>
      </c>
      <c r="F17332" s="11">
        <v>15.30330090464</v>
      </c>
      <c r="G17332" s="11">
        <v>83.319721727130002</v>
      </c>
      <c r="H17332" s="11">
        <v>45.919257058310002</v>
      </c>
      <c r="I17332" s="11">
        <v>0.85226678301379999</v>
      </c>
      <c r="J17332" s="11">
        <v>159.40728238739999</v>
      </c>
    </row>
    <row r="17333" spans="1:10" s="1" customFormat="1" x14ac:dyDescent="0.2">
      <c r="A17333" s="1" t="s">
        <v>15768</v>
      </c>
      <c r="B17333" s="8">
        <v>0.6965791677266</v>
      </c>
      <c r="C17333" s="8">
        <v>0.63324405668920003</v>
      </c>
      <c r="D17333" s="8">
        <v>0.78547687000919997</v>
      </c>
      <c r="E17333" s="8">
        <v>0.3730446369532</v>
      </c>
      <c r="F17333" s="8">
        <v>0.59167963437290005</v>
      </c>
      <c r="G17333" s="8">
        <v>0.63997522426560005</v>
      </c>
      <c r="H17333" s="8">
        <v>0.71285354291439995</v>
      </c>
      <c r="I17333" s="8">
        <v>0.86670034410719998</v>
      </c>
      <c r="J17333" s="8">
        <v>0.66886615594389998</v>
      </c>
    </row>
    <row r="17334" spans="1:10" s="1" customFormat="1" x14ac:dyDescent="0.2">
      <c r="B17334" s="11">
        <v>32.169775053469998</v>
      </c>
      <c r="C17334" s="11">
        <v>170.28338346890001</v>
      </c>
      <c r="D17334" s="11">
        <v>28.45633618183</v>
      </c>
      <c r="E17334" s="11">
        <v>3.7134388716400002</v>
      </c>
      <c r="F17334" s="11">
        <v>22.175360932699999</v>
      </c>
      <c r="G17334" s="11">
        <v>148.1080225362</v>
      </c>
      <c r="H17334" s="11">
        <v>113.9965487098</v>
      </c>
      <c r="I17334" s="11">
        <v>5.5413489942030001</v>
      </c>
      <c r="J17334" s="11">
        <v>321.99105622640002</v>
      </c>
    </row>
    <row r="17335" spans="1:10" s="1" customFormat="1" x14ac:dyDescent="0.2">
      <c r="A17335" s="1" t="s">
        <v>15769</v>
      </c>
      <c r="B17335" s="8">
        <v>1</v>
      </c>
      <c r="C17335" s="8">
        <v>1</v>
      </c>
      <c r="D17335" s="8">
        <v>1</v>
      </c>
      <c r="E17335" s="8">
        <v>1</v>
      </c>
      <c r="F17335" s="8">
        <v>1</v>
      </c>
      <c r="G17335" s="8">
        <v>1</v>
      </c>
      <c r="H17335" s="8">
        <v>1</v>
      </c>
      <c r="I17335" s="8">
        <v>1</v>
      </c>
      <c r="J17335" s="8">
        <v>1</v>
      </c>
    </row>
    <row r="17336" spans="1:10" s="1" customFormat="1" x14ac:dyDescent="0.2">
      <c r="B17336" s="11">
        <v>46.182510967790002</v>
      </c>
      <c r="C17336" s="11">
        <v>268.9064061007</v>
      </c>
      <c r="D17336" s="11">
        <v>36.228102020990001</v>
      </c>
      <c r="E17336" s="11">
        <v>9.9544089467920003</v>
      </c>
      <c r="F17336" s="11">
        <v>37.478661837339999</v>
      </c>
      <c r="G17336" s="11">
        <v>231.42774426330001</v>
      </c>
      <c r="H17336" s="11">
        <v>159.9158057681</v>
      </c>
      <c r="I17336" s="11">
        <v>6.3936157772169997</v>
      </c>
      <c r="J17336" s="11">
        <v>481.39833861379998</v>
      </c>
    </row>
    <row r="17337" spans="1:10" x14ac:dyDescent="0.2">
      <c r="A17337" s="3" t="s">
        <v>15770</v>
      </c>
    </row>
    <row r="17338" spans="1:10" s="1" customFormat="1" x14ac:dyDescent="0.2">
      <c r="A17338" s="1" t="s">
        <v>15771</v>
      </c>
    </row>
    <row r="17339" spans="1:10" s="1" customFormat="1" x14ac:dyDescent="0.2"/>
    <row r="17340" spans="1:10" s="1" customFormat="1" x14ac:dyDescent="0.2"/>
    <row r="17341" spans="1:10" s="1" customFormat="1" x14ac:dyDescent="0.2"/>
    <row r="17342" spans="1:10" s="1" customFormat="1" x14ac:dyDescent="0.2">
      <c r="A17342" s="4" t="s">
        <v>15772</v>
      </c>
    </row>
    <row r="17343" spans="1:10" x14ac:dyDescent="0.2">
      <c r="A17343" s="3" t="s">
        <v>15773</v>
      </c>
    </row>
    <row r="17344" spans="1:10" s="1" customFormat="1" ht="34" x14ac:dyDescent="0.2">
      <c r="A17344" s="5" t="s">
        <v>15774</v>
      </c>
      <c r="B17344" s="5" t="s">
        <v>15775</v>
      </c>
      <c r="C17344" s="5" t="s">
        <v>15776</v>
      </c>
      <c r="D17344" s="5" t="s">
        <v>15777</v>
      </c>
    </row>
    <row r="17345" spans="1:8" s="1" customFormat="1" x14ac:dyDescent="0.2">
      <c r="A17345" s="1" t="s">
        <v>15778</v>
      </c>
      <c r="B17345" s="8">
        <v>0.30548431278780003</v>
      </c>
      <c r="C17345" s="8">
        <v>0.32564085340639998</v>
      </c>
      <c r="D17345" s="8">
        <v>0.31521185929029999</v>
      </c>
    </row>
    <row r="17346" spans="1:8" s="1" customFormat="1" x14ac:dyDescent="0.2">
      <c r="B17346" s="11">
        <v>94.834550061849995</v>
      </c>
      <c r="C17346" s="11">
        <v>94.29256551236</v>
      </c>
      <c r="D17346" s="11">
        <v>189.12711557419999</v>
      </c>
    </row>
    <row r="17347" spans="1:8" s="1" customFormat="1" x14ac:dyDescent="0.2">
      <c r="A17347" s="1" t="s">
        <v>15779</v>
      </c>
      <c r="B17347" s="8">
        <v>0.69451568721220003</v>
      </c>
      <c r="C17347" s="8">
        <v>0.67435914659359997</v>
      </c>
      <c r="D17347" s="8">
        <v>0.68478814070969996</v>
      </c>
    </row>
    <row r="17348" spans="1:8" s="1" customFormat="1" x14ac:dyDescent="0.2">
      <c r="B17348" s="11">
        <v>215.60544993810001</v>
      </c>
      <c r="C17348" s="11">
        <v>195.26743448760001</v>
      </c>
      <c r="D17348" s="11">
        <v>410.87288442580001</v>
      </c>
    </row>
    <row r="17349" spans="1:8" s="1" customFormat="1" x14ac:dyDescent="0.2">
      <c r="A17349" s="1" t="s">
        <v>15780</v>
      </c>
      <c r="B17349" s="8">
        <v>1</v>
      </c>
      <c r="C17349" s="8">
        <v>1</v>
      </c>
      <c r="D17349" s="8">
        <v>1</v>
      </c>
    </row>
    <row r="17350" spans="1:8" s="1" customFormat="1" x14ac:dyDescent="0.2">
      <c r="B17350" s="11">
        <v>310.44</v>
      </c>
      <c r="C17350" s="11">
        <v>289.56</v>
      </c>
      <c r="D17350" s="11">
        <v>600</v>
      </c>
    </row>
    <row r="17351" spans="1:8" x14ac:dyDescent="0.2">
      <c r="A17351" s="3" t="s">
        <v>15781</v>
      </c>
    </row>
    <row r="17352" spans="1:8" s="1" customFormat="1" x14ac:dyDescent="0.2">
      <c r="A17352" s="1" t="s">
        <v>15782</v>
      </c>
    </row>
    <row r="17353" spans="1:8" s="1" customFormat="1" x14ac:dyDescent="0.2"/>
    <row r="17354" spans="1:8" s="1" customFormat="1" x14ac:dyDescent="0.2"/>
    <row r="17355" spans="1:8" s="1" customFormat="1" x14ac:dyDescent="0.2"/>
    <row r="17356" spans="1:8" s="1" customFormat="1" x14ac:dyDescent="0.2">
      <c r="A17356" s="4" t="s">
        <v>15783</v>
      </c>
    </row>
    <row r="17357" spans="1:8" x14ac:dyDescent="0.2">
      <c r="A17357" s="3" t="s">
        <v>15784</v>
      </c>
    </row>
    <row r="17358" spans="1:8" s="1" customFormat="1" ht="34" x14ac:dyDescent="0.2">
      <c r="A17358" s="5" t="s">
        <v>15785</v>
      </c>
      <c r="B17358" s="5" t="s">
        <v>15786</v>
      </c>
      <c r="C17358" s="5" t="s">
        <v>15787</v>
      </c>
      <c r="D17358" s="5" t="s">
        <v>15788</v>
      </c>
      <c r="E17358" s="5" t="s">
        <v>15789</v>
      </c>
      <c r="F17358" s="5" t="s">
        <v>15790</v>
      </c>
      <c r="G17358" s="5" t="s">
        <v>15791</v>
      </c>
      <c r="H17358" s="5" t="s">
        <v>15792</v>
      </c>
    </row>
    <row r="17359" spans="1:8" s="1" customFormat="1" x14ac:dyDescent="0.2">
      <c r="A17359" s="1" t="s">
        <v>15793</v>
      </c>
      <c r="B17359" s="8">
        <v>0.34807212227079998</v>
      </c>
      <c r="C17359" s="8">
        <v>0.29395442961520002</v>
      </c>
      <c r="D17359" s="8">
        <v>0.37383505545720003</v>
      </c>
      <c r="E17359" s="8">
        <v>0.3268759828094</v>
      </c>
      <c r="F17359" s="8">
        <v>0.32157613057369999</v>
      </c>
      <c r="G17359" s="8">
        <v>0.26673016320289999</v>
      </c>
      <c r="H17359" s="8">
        <v>0.31521185929029999</v>
      </c>
    </row>
    <row r="17360" spans="1:8" s="1" customFormat="1" x14ac:dyDescent="0.2">
      <c r="B17360" s="11">
        <v>82.033637776790002</v>
      </c>
      <c r="C17360" s="11">
        <v>107.0934777974</v>
      </c>
      <c r="D17360" s="11">
        <v>39.76857319954</v>
      </c>
      <c r="E17360" s="11">
        <v>42.265064577250001</v>
      </c>
      <c r="F17360" s="11">
        <v>58.153827452949997</v>
      </c>
      <c r="G17360" s="11">
        <v>48.939650344459999</v>
      </c>
      <c r="H17360" s="11">
        <v>189.12711557419999</v>
      </c>
    </row>
    <row r="17361" spans="1:10" s="1" customFormat="1" x14ac:dyDescent="0.2">
      <c r="A17361" s="1" t="s">
        <v>15794</v>
      </c>
      <c r="B17361" s="8">
        <v>0.65192787772920002</v>
      </c>
      <c r="C17361" s="8">
        <v>0.70604557038479998</v>
      </c>
      <c r="D17361" s="8">
        <v>0.62616494454280003</v>
      </c>
      <c r="E17361" s="8">
        <v>0.6731240171906</v>
      </c>
      <c r="F17361" s="8">
        <v>0.67842386942629995</v>
      </c>
      <c r="G17361" s="8">
        <v>0.73326983679710001</v>
      </c>
      <c r="H17361" s="8">
        <v>0.68478814070969996</v>
      </c>
    </row>
    <row r="17362" spans="1:10" s="1" customFormat="1" x14ac:dyDescent="0.2">
      <c r="B17362" s="11">
        <v>153.64636222319999</v>
      </c>
      <c r="C17362" s="11">
        <v>257.22652220259999</v>
      </c>
      <c r="D17362" s="11">
        <v>66.611426800459995</v>
      </c>
      <c r="E17362" s="11">
        <v>87.034935422749996</v>
      </c>
      <c r="F17362" s="11">
        <v>122.686172547</v>
      </c>
      <c r="G17362" s="11">
        <v>134.54034965549999</v>
      </c>
      <c r="H17362" s="11">
        <v>410.87288442580001</v>
      </c>
    </row>
    <row r="17363" spans="1:10" s="1" customFormat="1" x14ac:dyDescent="0.2">
      <c r="A17363" s="1" t="s">
        <v>15795</v>
      </c>
      <c r="B17363" s="8">
        <v>1</v>
      </c>
      <c r="C17363" s="8">
        <v>1</v>
      </c>
      <c r="D17363" s="8">
        <v>1</v>
      </c>
      <c r="E17363" s="8">
        <v>1</v>
      </c>
      <c r="F17363" s="8">
        <v>1</v>
      </c>
      <c r="G17363" s="8">
        <v>1</v>
      </c>
      <c r="H17363" s="8">
        <v>1</v>
      </c>
    </row>
    <row r="17364" spans="1:10" s="1" customFormat="1" x14ac:dyDescent="0.2">
      <c r="B17364" s="11">
        <v>235.68</v>
      </c>
      <c r="C17364" s="11">
        <v>364.32</v>
      </c>
      <c r="D17364" s="11">
        <v>106.38</v>
      </c>
      <c r="E17364" s="11">
        <v>129.30000000000001</v>
      </c>
      <c r="F17364" s="11">
        <v>180.84</v>
      </c>
      <c r="G17364" s="11">
        <v>183.48</v>
      </c>
      <c r="H17364" s="11">
        <v>600</v>
      </c>
    </row>
    <row r="17365" spans="1:10" x14ac:dyDescent="0.2">
      <c r="A17365" s="3" t="s">
        <v>15796</v>
      </c>
    </row>
    <row r="17366" spans="1:10" s="1" customFormat="1" x14ac:dyDescent="0.2">
      <c r="A17366" s="1" t="s">
        <v>15797</v>
      </c>
    </row>
    <row r="17367" spans="1:10" s="1" customFormat="1" x14ac:dyDescent="0.2"/>
    <row r="17368" spans="1:10" s="1" customFormat="1" x14ac:dyDescent="0.2"/>
    <row r="17369" spans="1:10" s="1" customFormat="1" x14ac:dyDescent="0.2"/>
    <row r="17370" spans="1:10" s="1" customFormat="1" x14ac:dyDescent="0.2">
      <c r="A17370" s="4" t="s">
        <v>15798</v>
      </c>
    </row>
    <row r="17371" spans="1:10" x14ac:dyDescent="0.2">
      <c r="A17371" s="3" t="s">
        <v>15799</v>
      </c>
    </row>
    <row r="17372" spans="1:10" s="1" customFormat="1" ht="34" x14ac:dyDescent="0.2">
      <c r="A17372" s="5" t="s">
        <v>15800</v>
      </c>
      <c r="B17372" s="5" t="s">
        <v>15801</v>
      </c>
      <c r="C17372" s="5" t="s">
        <v>15802</v>
      </c>
      <c r="D17372" s="5" t="s">
        <v>15803</v>
      </c>
      <c r="E17372" s="5" t="s">
        <v>15804</v>
      </c>
      <c r="F17372" s="5" t="s">
        <v>15805</v>
      </c>
      <c r="G17372" s="5" t="s">
        <v>15806</v>
      </c>
      <c r="H17372" s="5" t="s">
        <v>15807</v>
      </c>
      <c r="I17372" s="5" t="s">
        <v>15808</v>
      </c>
      <c r="J17372" s="5" t="s">
        <v>15809</v>
      </c>
    </row>
    <row r="17373" spans="1:10" s="1" customFormat="1" x14ac:dyDescent="0.2">
      <c r="A17373" s="1" t="s">
        <v>15810</v>
      </c>
      <c r="B17373" s="7">
        <v>0.15275747967770001</v>
      </c>
      <c r="C17373" s="6">
        <v>0.82897016288799996</v>
      </c>
      <c r="D17373" s="7">
        <v>0</v>
      </c>
      <c r="E17373" s="7">
        <v>3.3335986253200001E-2</v>
      </c>
      <c r="F17373" s="8">
        <v>0.25214027795970001</v>
      </c>
      <c r="G17373" s="7">
        <v>0</v>
      </c>
      <c r="H17373" s="7">
        <v>0</v>
      </c>
      <c r="I17373" s="7">
        <v>0</v>
      </c>
      <c r="J17373" s="8">
        <v>0.31521185929029999</v>
      </c>
    </row>
    <row r="17374" spans="1:10" s="1" customFormat="1" x14ac:dyDescent="0.2">
      <c r="B17374" s="10">
        <v>33.751262033960003</v>
      </c>
      <c r="C17374" s="9">
        <v>155.3758535403</v>
      </c>
      <c r="D17374" s="10">
        <v>0</v>
      </c>
      <c r="E17374" s="10">
        <v>3.34546295599</v>
      </c>
      <c r="F17374" s="11">
        <v>30.405799077969998</v>
      </c>
      <c r="G17374" s="10">
        <v>0</v>
      </c>
      <c r="H17374" s="10">
        <v>0</v>
      </c>
      <c r="I17374" s="10">
        <v>0</v>
      </c>
      <c r="J17374" s="11">
        <v>189.12711557419999</v>
      </c>
    </row>
    <row r="17375" spans="1:10" s="1" customFormat="1" x14ac:dyDescent="0.2">
      <c r="A17375" s="1" t="s">
        <v>15811</v>
      </c>
      <c r="B17375" s="6">
        <v>0.84724252032229996</v>
      </c>
      <c r="C17375" s="7">
        <v>0.17102983711200001</v>
      </c>
      <c r="D17375" s="6">
        <v>1</v>
      </c>
      <c r="E17375" s="6">
        <v>0.9666640137468</v>
      </c>
      <c r="F17375" s="8">
        <v>0.74785972204030005</v>
      </c>
      <c r="G17375" s="6">
        <v>1</v>
      </c>
      <c r="H17375" s="6">
        <v>1</v>
      </c>
      <c r="I17375" s="6">
        <v>1</v>
      </c>
      <c r="J17375" s="8">
        <v>0.68478814070969996</v>
      </c>
    </row>
    <row r="17376" spans="1:10" s="1" customFormat="1" x14ac:dyDescent="0.2">
      <c r="B17376" s="9">
        <v>187.19544450480001</v>
      </c>
      <c r="C17376" s="10">
        <v>32.056530031850002</v>
      </c>
      <c r="D17376" s="9">
        <v>180.91483615819999</v>
      </c>
      <c r="E17376" s="9">
        <v>97.010438638759993</v>
      </c>
      <c r="F17376" s="11">
        <v>90.18500586607</v>
      </c>
      <c r="G17376" s="9">
        <v>79.438176210110001</v>
      </c>
      <c r="H17376" s="9">
        <v>101.47665994809999</v>
      </c>
      <c r="I17376" s="9">
        <v>10.706073730869999</v>
      </c>
      <c r="J17376" s="11">
        <v>410.87288442580001</v>
      </c>
    </row>
    <row r="17377" spans="1:10" s="1" customFormat="1" x14ac:dyDescent="0.2">
      <c r="A17377" s="1" t="s">
        <v>15812</v>
      </c>
      <c r="B17377" s="8">
        <v>1</v>
      </c>
      <c r="C17377" s="8">
        <v>1</v>
      </c>
      <c r="D17377" s="8">
        <v>1</v>
      </c>
      <c r="E17377" s="8">
        <v>1</v>
      </c>
      <c r="F17377" s="8">
        <v>1</v>
      </c>
      <c r="G17377" s="8">
        <v>1</v>
      </c>
      <c r="H17377" s="8">
        <v>1</v>
      </c>
      <c r="I17377" s="8">
        <v>1</v>
      </c>
      <c r="J17377" s="8">
        <v>1</v>
      </c>
    </row>
    <row r="17378" spans="1:10" s="1" customFormat="1" x14ac:dyDescent="0.2">
      <c r="B17378" s="11">
        <v>220.94670653879999</v>
      </c>
      <c r="C17378" s="11">
        <v>187.43238357210001</v>
      </c>
      <c r="D17378" s="11">
        <v>180.91483615819999</v>
      </c>
      <c r="E17378" s="11">
        <v>100.3559015948</v>
      </c>
      <c r="F17378" s="11">
        <v>120.590804944</v>
      </c>
      <c r="G17378" s="11">
        <v>79.438176210110001</v>
      </c>
      <c r="H17378" s="11">
        <v>101.47665994809999</v>
      </c>
      <c r="I17378" s="11">
        <v>10.706073730869999</v>
      </c>
      <c r="J17378" s="11">
        <v>600</v>
      </c>
    </row>
    <row r="17379" spans="1:10" x14ac:dyDescent="0.2">
      <c r="A17379" s="3" t="s">
        <v>15813</v>
      </c>
    </row>
    <row r="17380" spans="1:10" s="1" customFormat="1" x14ac:dyDescent="0.2">
      <c r="A17380" s="1" t="s">
        <v>15814</v>
      </c>
    </row>
    <row r="17381" spans="1:10" s="1" customFormat="1" x14ac:dyDescent="0.2"/>
    <row r="17382" spans="1:10" s="1" customFormat="1" x14ac:dyDescent="0.2"/>
    <row r="17383" spans="1:10" s="1" customFormat="1" x14ac:dyDescent="0.2"/>
    <row r="17384" spans="1:10" s="1" customFormat="1" x14ac:dyDescent="0.2">
      <c r="A17384" s="4" t="s">
        <v>15815</v>
      </c>
    </row>
    <row r="17385" spans="1:10" x14ac:dyDescent="0.2">
      <c r="A17385" s="3" t="s">
        <v>15816</v>
      </c>
    </row>
    <row r="17386" spans="1:10" s="1" customFormat="1" ht="34" x14ac:dyDescent="0.2">
      <c r="A17386" s="5" t="s">
        <v>15817</v>
      </c>
      <c r="B17386" s="5" t="s">
        <v>15818</v>
      </c>
      <c r="C17386" s="5" t="s">
        <v>15819</v>
      </c>
      <c r="D17386" s="5" t="s">
        <v>15820</v>
      </c>
      <c r="E17386" s="5" t="s">
        <v>15821</v>
      </c>
      <c r="F17386" s="5" t="s">
        <v>15822</v>
      </c>
      <c r="G17386" s="5" t="s">
        <v>15823</v>
      </c>
      <c r="H17386" s="5" t="s">
        <v>15824</v>
      </c>
      <c r="I17386" s="5" t="s">
        <v>15825</v>
      </c>
      <c r="J17386" s="5" t="s">
        <v>15826</v>
      </c>
    </row>
    <row r="17387" spans="1:10" s="1" customFormat="1" x14ac:dyDescent="0.2">
      <c r="A17387" s="1" t="s">
        <v>15827</v>
      </c>
      <c r="B17387" s="8">
        <v>0.27275343063469998</v>
      </c>
      <c r="C17387" s="6">
        <v>0.72461273820729999</v>
      </c>
      <c r="D17387" s="7">
        <v>0</v>
      </c>
      <c r="E17387" s="7">
        <v>0.1198426558067</v>
      </c>
      <c r="F17387" s="6">
        <v>0.3856370988958</v>
      </c>
      <c r="G17387" s="7">
        <v>0</v>
      </c>
      <c r="H17387" s="7">
        <v>0</v>
      </c>
      <c r="I17387" s="7">
        <v>0</v>
      </c>
      <c r="J17387" s="8">
        <v>0.31521185929029999</v>
      </c>
    </row>
    <row r="17388" spans="1:10" s="1" customFormat="1" x14ac:dyDescent="0.2">
      <c r="B17388" s="11">
        <v>71.437501930660005</v>
      </c>
      <c r="C17388" s="9">
        <v>117.6896136436</v>
      </c>
      <c r="D17388" s="10">
        <v>0</v>
      </c>
      <c r="E17388" s="10">
        <v>13.33069153728</v>
      </c>
      <c r="F17388" s="9">
        <v>58.106810393380002</v>
      </c>
      <c r="G17388" s="10">
        <v>0</v>
      </c>
      <c r="H17388" s="10">
        <v>0</v>
      </c>
      <c r="I17388" s="10">
        <v>0</v>
      </c>
      <c r="J17388" s="11">
        <v>189.12711557419999</v>
      </c>
    </row>
    <row r="17389" spans="1:10" s="1" customFormat="1" x14ac:dyDescent="0.2">
      <c r="A17389" s="1" t="s">
        <v>15828</v>
      </c>
      <c r="B17389" s="8">
        <v>0.72724656936529997</v>
      </c>
      <c r="C17389" s="7">
        <v>0.27538726179270001</v>
      </c>
      <c r="D17389" s="6">
        <v>1</v>
      </c>
      <c r="E17389" s="6">
        <v>0.88015734419330005</v>
      </c>
      <c r="F17389" s="7">
        <v>0.6143629011042</v>
      </c>
      <c r="G17389" s="6">
        <v>1</v>
      </c>
      <c r="H17389" s="6">
        <v>1</v>
      </c>
      <c r="I17389" s="6">
        <v>1</v>
      </c>
      <c r="J17389" s="8">
        <v>0.68478814070969996</v>
      </c>
    </row>
    <row r="17390" spans="1:10" s="1" customFormat="1" x14ac:dyDescent="0.2">
      <c r="B17390" s="11">
        <v>190.47488452190001</v>
      </c>
      <c r="C17390" s="10">
        <v>44.727643793459997</v>
      </c>
      <c r="D17390" s="9">
        <v>160.16941926339999</v>
      </c>
      <c r="E17390" s="9">
        <v>97.904256049159997</v>
      </c>
      <c r="F17390" s="10">
        <v>92.570628472739998</v>
      </c>
      <c r="G17390" s="9">
        <v>75.422513446509996</v>
      </c>
      <c r="H17390" s="9">
        <v>84.746905816910001</v>
      </c>
      <c r="I17390" s="9">
        <v>15.500936847009999</v>
      </c>
      <c r="J17390" s="11">
        <v>410.87288442580001</v>
      </c>
    </row>
    <row r="17391" spans="1:10" s="1" customFormat="1" x14ac:dyDescent="0.2">
      <c r="A17391" s="1" t="s">
        <v>15829</v>
      </c>
      <c r="B17391" s="8">
        <v>1</v>
      </c>
      <c r="C17391" s="8">
        <v>1</v>
      </c>
      <c r="D17391" s="8">
        <v>1</v>
      </c>
      <c r="E17391" s="8">
        <v>1</v>
      </c>
      <c r="F17391" s="8">
        <v>1</v>
      </c>
      <c r="G17391" s="8">
        <v>1</v>
      </c>
      <c r="H17391" s="8">
        <v>1</v>
      </c>
      <c r="I17391" s="8">
        <v>1</v>
      </c>
      <c r="J17391" s="8">
        <v>1</v>
      </c>
    </row>
    <row r="17392" spans="1:10" s="1" customFormat="1" x14ac:dyDescent="0.2">
      <c r="B17392" s="11">
        <v>261.9123864526</v>
      </c>
      <c r="C17392" s="11">
        <v>162.41725743699999</v>
      </c>
      <c r="D17392" s="11">
        <v>160.16941926339999</v>
      </c>
      <c r="E17392" s="11">
        <v>111.2349475864</v>
      </c>
      <c r="F17392" s="11">
        <v>150.6774388661</v>
      </c>
      <c r="G17392" s="11">
        <v>75.422513446509996</v>
      </c>
      <c r="H17392" s="11">
        <v>84.746905816910001</v>
      </c>
      <c r="I17392" s="11">
        <v>15.500936847009999</v>
      </c>
      <c r="J17392" s="11">
        <v>600</v>
      </c>
    </row>
    <row r="17393" spans="1:6" x14ac:dyDescent="0.2">
      <c r="A17393" s="3" t="s">
        <v>15830</v>
      </c>
    </row>
    <row r="17394" spans="1:6" s="1" customFormat="1" x14ac:dyDescent="0.2">
      <c r="A17394" s="1" t="s">
        <v>15831</v>
      </c>
    </row>
    <row r="17395" spans="1:6" s="1" customFormat="1" x14ac:dyDescent="0.2"/>
    <row r="17396" spans="1:6" s="1" customFormat="1" x14ac:dyDescent="0.2"/>
    <row r="17397" spans="1:6" s="1" customFormat="1" x14ac:dyDescent="0.2"/>
    <row r="17398" spans="1:6" s="1" customFormat="1" x14ac:dyDescent="0.2">
      <c r="A17398" s="4" t="s">
        <v>15832</v>
      </c>
    </row>
    <row r="17399" spans="1:6" x14ac:dyDescent="0.2">
      <c r="A17399" s="3" t="s">
        <v>15833</v>
      </c>
    </row>
    <row r="17400" spans="1:6" s="1" customFormat="1" ht="34" x14ac:dyDescent="0.2">
      <c r="A17400" s="5" t="s">
        <v>15834</v>
      </c>
      <c r="B17400" s="5" t="s">
        <v>15835</v>
      </c>
      <c r="C17400" s="5" t="s">
        <v>15836</v>
      </c>
      <c r="D17400" s="5" t="s">
        <v>15837</v>
      </c>
      <c r="E17400" s="5" t="s">
        <v>15838</v>
      </c>
      <c r="F17400" s="5" t="s">
        <v>15839</v>
      </c>
    </row>
    <row r="17401" spans="1:6" s="1" customFormat="1" x14ac:dyDescent="0.2">
      <c r="A17401" s="1" t="s">
        <v>15840</v>
      </c>
      <c r="B17401" s="8">
        <v>0.3540182565351</v>
      </c>
      <c r="C17401" s="8">
        <v>0.31471605101400002</v>
      </c>
      <c r="D17401" s="8">
        <v>0.2177112774876</v>
      </c>
      <c r="E17401" s="8">
        <v>0.34576213903140002</v>
      </c>
      <c r="F17401" s="8">
        <v>0.31521185929029999</v>
      </c>
    </row>
    <row r="17402" spans="1:6" s="1" customFormat="1" x14ac:dyDescent="0.2">
      <c r="B17402" s="11">
        <v>62.949611362630002</v>
      </c>
      <c r="C17402" s="11">
        <v>100.8845032528</v>
      </c>
      <c r="D17402" s="11">
        <v>16.740410950249998</v>
      </c>
      <c r="E17402" s="11">
        <v>8.5525900085659998</v>
      </c>
      <c r="F17402" s="11">
        <v>189.12711557419999</v>
      </c>
    </row>
    <row r="17403" spans="1:6" s="1" customFormat="1" x14ac:dyDescent="0.2">
      <c r="A17403" s="1" t="s">
        <v>15841</v>
      </c>
      <c r="B17403" s="8">
        <v>0.6459817434649</v>
      </c>
      <c r="C17403" s="8">
        <v>0.68528394898599998</v>
      </c>
      <c r="D17403" s="8">
        <v>0.7822887225124</v>
      </c>
      <c r="E17403" s="8">
        <v>0.65423786096860004</v>
      </c>
      <c r="F17403" s="8">
        <v>0.68478814070969996</v>
      </c>
    </row>
    <row r="17404" spans="1:6" s="1" customFormat="1" x14ac:dyDescent="0.2">
      <c r="B17404" s="11">
        <v>114.864979271</v>
      </c>
      <c r="C17404" s="11">
        <v>219.6727194492</v>
      </c>
      <c r="D17404" s="11">
        <v>60.152302846799998</v>
      </c>
      <c r="E17404" s="11">
        <v>16.182882858780001</v>
      </c>
      <c r="F17404" s="11">
        <v>410.87288442580001</v>
      </c>
    </row>
    <row r="17405" spans="1:6" s="1" customFormat="1" x14ac:dyDescent="0.2">
      <c r="A17405" s="1" t="s">
        <v>15842</v>
      </c>
      <c r="B17405" s="8">
        <v>1</v>
      </c>
      <c r="C17405" s="8">
        <v>1</v>
      </c>
      <c r="D17405" s="8">
        <v>1</v>
      </c>
      <c r="E17405" s="8">
        <v>1</v>
      </c>
      <c r="F17405" s="8">
        <v>1</v>
      </c>
    </row>
    <row r="17406" spans="1:6" s="1" customFormat="1" x14ac:dyDescent="0.2">
      <c r="B17406" s="11">
        <v>177.81459063369999</v>
      </c>
      <c r="C17406" s="11">
        <v>320.5572227019</v>
      </c>
      <c r="D17406" s="11">
        <v>76.892713797050007</v>
      </c>
      <c r="E17406" s="11">
        <v>24.735472867350001</v>
      </c>
      <c r="F17406" s="11">
        <v>600</v>
      </c>
    </row>
    <row r="17407" spans="1:6" x14ac:dyDescent="0.2">
      <c r="A17407" s="3" t="s">
        <v>15843</v>
      </c>
    </row>
    <row r="17408" spans="1:6" s="1" customFormat="1" x14ac:dyDescent="0.2">
      <c r="A17408" s="1" t="s">
        <v>15844</v>
      </c>
    </row>
    <row r="17409" spans="1:11" s="1" customFormat="1" x14ac:dyDescent="0.2"/>
    <row r="17410" spans="1:11" s="1" customFormat="1" x14ac:dyDescent="0.2"/>
    <row r="17411" spans="1:11" s="1" customFormat="1" x14ac:dyDescent="0.2"/>
    <row r="17412" spans="1:11" s="1" customFormat="1" x14ac:dyDescent="0.2">
      <c r="A17412" s="4" t="s">
        <v>15845</v>
      </c>
    </row>
    <row r="17413" spans="1:11" x14ac:dyDescent="0.2">
      <c r="A17413" s="3" t="s">
        <v>15846</v>
      </c>
    </row>
    <row r="17414" spans="1:11" s="1" customFormat="1" ht="85" x14ac:dyDescent="0.2">
      <c r="A17414" s="5" t="s">
        <v>15847</v>
      </c>
      <c r="B17414" s="5" t="s">
        <v>15848</v>
      </c>
      <c r="C17414" s="5" t="s">
        <v>15849</v>
      </c>
      <c r="D17414" s="5" t="s">
        <v>15850</v>
      </c>
      <c r="E17414" s="5" t="s">
        <v>15851</v>
      </c>
      <c r="F17414" s="5" t="s">
        <v>15852</v>
      </c>
      <c r="G17414" s="5" t="s">
        <v>15853</v>
      </c>
      <c r="H17414" s="5" t="s">
        <v>15854</v>
      </c>
      <c r="I17414" s="5" t="s">
        <v>15855</v>
      </c>
      <c r="J17414" s="5" t="s">
        <v>15856</v>
      </c>
      <c r="K17414" s="5" t="s">
        <v>15857</v>
      </c>
    </row>
    <row r="17415" spans="1:11" s="1" customFormat="1" x14ac:dyDescent="0.2">
      <c r="A17415" s="1" t="s">
        <v>15858</v>
      </c>
      <c r="B17415" s="8">
        <v>0.3249523892708</v>
      </c>
      <c r="C17415" s="8">
        <v>0.30365697201070002</v>
      </c>
      <c r="D17415" s="8">
        <v>0.37161645022529999</v>
      </c>
      <c r="E17415" s="8">
        <v>0.22869650321269999</v>
      </c>
      <c r="F17415" s="8">
        <v>0.28110421768220001</v>
      </c>
      <c r="G17415" s="8">
        <v>0.36324492754370002</v>
      </c>
      <c r="H17415" s="8">
        <v>0.25179713728809999</v>
      </c>
      <c r="I17415" s="8">
        <v>0.36472955239760002</v>
      </c>
      <c r="J17415" s="8">
        <v>0.42663648129960002</v>
      </c>
      <c r="K17415" s="8">
        <v>0.31521185929029999</v>
      </c>
    </row>
    <row r="17416" spans="1:11" s="1" customFormat="1" x14ac:dyDescent="0.2">
      <c r="B17416" s="11">
        <v>97.683049441730006</v>
      </c>
      <c r="C17416" s="11">
        <v>89.600636715700006</v>
      </c>
      <c r="D17416" s="11">
        <v>3.6943581669399999</v>
      </c>
      <c r="E17416" s="11">
        <v>14.89281273273</v>
      </c>
      <c r="F17416" s="11">
        <v>9.6930806403569996</v>
      </c>
      <c r="G17416" s="11">
        <v>69.402797901699998</v>
      </c>
      <c r="H17416" s="11">
        <v>40.179662185639998</v>
      </c>
      <c r="I17416" s="11">
        <v>49.420974530060001</v>
      </c>
      <c r="J17416" s="11">
        <v>1.8434294167780001</v>
      </c>
      <c r="K17416" s="11">
        <v>189.12711557419999</v>
      </c>
    </row>
    <row r="17417" spans="1:11" s="1" customFormat="1" x14ac:dyDescent="0.2">
      <c r="A17417" s="1" t="s">
        <v>15859</v>
      </c>
      <c r="B17417" s="8">
        <v>0.67504761072920005</v>
      </c>
      <c r="C17417" s="8">
        <v>0.69634302798930003</v>
      </c>
      <c r="D17417" s="8">
        <v>0.62838354977470001</v>
      </c>
      <c r="E17417" s="8">
        <v>0.77130349678730004</v>
      </c>
      <c r="F17417" s="8">
        <v>0.71889578231780005</v>
      </c>
      <c r="G17417" s="8">
        <v>0.63675507245630003</v>
      </c>
      <c r="H17417" s="8">
        <v>0.74820286271189995</v>
      </c>
      <c r="I17417" s="8">
        <v>0.63527044760240003</v>
      </c>
      <c r="J17417" s="8">
        <v>0.57336351870040003</v>
      </c>
      <c r="K17417" s="8">
        <v>0.68478814070969996</v>
      </c>
    </row>
    <row r="17418" spans="1:11" s="1" customFormat="1" x14ac:dyDescent="0.2">
      <c r="B17418" s="11">
        <v>202.92421693630001</v>
      </c>
      <c r="C17418" s="11">
        <v>205.47125352419999</v>
      </c>
      <c r="D17418" s="11">
        <v>6.2469621505550004</v>
      </c>
      <c r="E17418" s="11">
        <v>50.227608976900001</v>
      </c>
      <c r="F17418" s="11">
        <v>24.789079464819999</v>
      </c>
      <c r="G17418" s="11">
        <v>121.6605663441</v>
      </c>
      <c r="H17418" s="11">
        <v>119.3918985493</v>
      </c>
      <c r="I17418" s="11">
        <v>86.079354974880005</v>
      </c>
      <c r="J17418" s="11">
        <v>2.4774139653049998</v>
      </c>
      <c r="K17418" s="11">
        <v>410.87288442580001</v>
      </c>
    </row>
    <row r="17419" spans="1:11" s="1" customFormat="1" x14ac:dyDescent="0.2">
      <c r="A17419" s="1" t="s">
        <v>15860</v>
      </c>
      <c r="B17419" s="8">
        <v>1</v>
      </c>
      <c r="C17419" s="8">
        <v>1</v>
      </c>
      <c r="D17419" s="8">
        <v>1</v>
      </c>
      <c r="E17419" s="8">
        <v>1</v>
      </c>
      <c r="F17419" s="8">
        <v>1</v>
      </c>
      <c r="G17419" s="8">
        <v>1</v>
      </c>
      <c r="H17419" s="8">
        <v>1</v>
      </c>
      <c r="I17419" s="8">
        <v>1</v>
      </c>
      <c r="J17419" s="8">
        <v>1</v>
      </c>
      <c r="K17419" s="8">
        <v>1</v>
      </c>
    </row>
    <row r="17420" spans="1:11" s="1" customFormat="1" x14ac:dyDescent="0.2">
      <c r="B17420" s="11">
        <v>300.60726637810001</v>
      </c>
      <c r="C17420" s="11">
        <v>295.07189023989997</v>
      </c>
      <c r="D17420" s="11">
        <v>9.9413203174950002</v>
      </c>
      <c r="E17420" s="11">
        <v>65.120421709629994</v>
      </c>
      <c r="F17420" s="11">
        <v>34.482160105170003</v>
      </c>
      <c r="G17420" s="11">
        <v>191.06336424579999</v>
      </c>
      <c r="H17420" s="11">
        <v>159.5715607349</v>
      </c>
      <c r="I17420" s="11">
        <v>135.50032950490001</v>
      </c>
      <c r="J17420" s="11">
        <v>4.3208433820829999</v>
      </c>
      <c r="K17420" s="11">
        <v>600</v>
      </c>
    </row>
    <row r="17421" spans="1:11" x14ac:dyDescent="0.2">
      <c r="A17421" s="3" t="s">
        <v>15861</v>
      </c>
    </row>
    <row r="17422" spans="1:11" s="1" customFormat="1" x14ac:dyDescent="0.2">
      <c r="A17422" s="1" t="s">
        <v>15862</v>
      </c>
    </row>
    <row r="17423" spans="1:11" s="1" customFormat="1" x14ac:dyDescent="0.2"/>
    <row r="17424" spans="1:11" s="1" customFormat="1" x14ac:dyDescent="0.2"/>
    <row r="17425" spans="1:5" s="1" customFormat="1" x14ac:dyDescent="0.2"/>
    <row r="17426" spans="1:5" s="1" customFormat="1" x14ac:dyDescent="0.2">
      <c r="A17426" s="4" t="s">
        <v>15863</v>
      </c>
    </row>
    <row r="17427" spans="1:5" x14ac:dyDescent="0.2">
      <c r="A17427" s="3" t="s">
        <v>15864</v>
      </c>
    </row>
    <row r="17428" spans="1:5" s="1" customFormat="1" ht="34" x14ac:dyDescent="0.2">
      <c r="A17428" s="5" t="s">
        <v>15865</v>
      </c>
      <c r="B17428" s="5" t="s">
        <v>15866</v>
      </c>
      <c r="C17428" s="5" t="s">
        <v>15867</v>
      </c>
      <c r="D17428" s="5" t="s">
        <v>15868</v>
      </c>
      <c r="E17428" s="5" t="s">
        <v>15869</v>
      </c>
    </row>
    <row r="17429" spans="1:5" s="1" customFormat="1" x14ac:dyDescent="0.2">
      <c r="A17429" s="1" t="s">
        <v>15870</v>
      </c>
      <c r="B17429" s="8">
        <v>0.3133398159868</v>
      </c>
      <c r="C17429" s="8">
        <v>0.29861521192419999</v>
      </c>
      <c r="D17429" s="8">
        <v>0.34762621188409998</v>
      </c>
      <c r="E17429" s="8">
        <v>0.31521185929029999</v>
      </c>
    </row>
    <row r="17430" spans="1:5" s="1" customFormat="1" x14ac:dyDescent="0.2">
      <c r="B17430" s="11">
        <v>56.341068350009998</v>
      </c>
      <c r="C17430" s="11">
        <v>80.934808674790006</v>
      </c>
      <c r="D17430" s="11">
        <v>51.851238549409999</v>
      </c>
      <c r="E17430" s="11">
        <v>189.12711557419999</v>
      </c>
    </row>
    <row r="17431" spans="1:5" s="1" customFormat="1" x14ac:dyDescent="0.2">
      <c r="A17431" s="1" t="s">
        <v>15871</v>
      </c>
      <c r="B17431" s="8">
        <v>0.68666018401319995</v>
      </c>
      <c r="C17431" s="8">
        <v>0.70138478807579996</v>
      </c>
      <c r="D17431" s="8">
        <v>0.65237378811589997</v>
      </c>
      <c r="E17431" s="8">
        <v>0.68478814070969996</v>
      </c>
    </row>
    <row r="17432" spans="1:5" s="1" customFormat="1" x14ac:dyDescent="0.2">
      <c r="B17432" s="11">
        <v>123.4671318067</v>
      </c>
      <c r="C17432" s="11">
        <v>190.09896804830001</v>
      </c>
      <c r="D17432" s="11">
        <v>97.306784570809995</v>
      </c>
      <c r="E17432" s="11">
        <v>410.87288442580001</v>
      </c>
    </row>
    <row r="17433" spans="1:5" s="1" customFormat="1" x14ac:dyDescent="0.2">
      <c r="A17433" s="1" t="s">
        <v>15872</v>
      </c>
      <c r="B17433" s="8">
        <v>1</v>
      </c>
      <c r="C17433" s="8">
        <v>1</v>
      </c>
      <c r="D17433" s="8">
        <v>1</v>
      </c>
      <c r="E17433" s="8">
        <v>1</v>
      </c>
    </row>
    <row r="17434" spans="1:5" s="1" customFormat="1" x14ac:dyDescent="0.2">
      <c r="B17434" s="11">
        <v>179.8082001567</v>
      </c>
      <c r="C17434" s="11">
        <v>271.0337767231</v>
      </c>
      <c r="D17434" s="11">
        <v>149.1580231202</v>
      </c>
      <c r="E17434" s="11">
        <v>600</v>
      </c>
    </row>
    <row r="17435" spans="1:5" x14ac:dyDescent="0.2">
      <c r="A17435" s="3" t="s">
        <v>15873</v>
      </c>
    </row>
    <row r="17436" spans="1:5" s="1" customFormat="1" x14ac:dyDescent="0.2">
      <c r="A17436" s="1" t="s">
        <v>15874</v>
      </c>
    </row>
    <row r="17437" spans="1:5" s="1" customFormat="1" x14ac:dyDescent="0.2"/>
    <row r="17438" spans="1:5" s="1" customFormat="1" x14ac:dyDescent="0.2"/>
    <row r="17439" spans="1:5" s="1" customFormat="1" x14ac:dyDescent="0.2"/>
    <row r="17440" spans="1:5" s="1" customFormat="1" x14ac:dyDescent="0.2">
      <c r="A17440" s="4" t="s">
        <v>15875</v>
      </c>
    </row>
    <row r="17441" spans="1:6" x14ac:dyDescent="0.2">
      <c r="A17441" s="3" t="s">
        <v>15876</v>
      </c>
    </row>
    <row r="17442" spans="1:6" s="1" customFormat="1" ht="34" x14ac:dyDescent="0.2">
      <c r="A17442" s="5" t="s">
        <v>15877</v>
      </c>
      <c r="B17442" s="5" t="s">
        <v>15878</v>
      </c>
      <c r="C17442" s="5" t="s">
        <v>15879</v>
      </c>
      <c r="D17442" s="5" t="s">
        <v>15880</v>
      </c>
      <c r="E17442" s="5" t="s">
        <v>15881</v>
      </c>
      <c r="F17442" s="5" t="s">
        <v>15882</v>
      </c>
    </row>
    <row r="17443" spans="1:6" s="1" customFormat="1" x14ac:dyDescent="0.2">
      <c r="A17443" s="1" t="s">
        <v>15883</v>
      </c>
      <c r="B17443" s="8">
        <v>0.29581610324500002</v>
      </c>
      <c r="C17443" s="8">
        <v>0.25086138830510002</v>
      </c>
      <c r="D17443" s="8">
        <v>0.36703726456169999</v>
      </c>
      <c r="E17443" s="8">
        <v>0.3085261111641</v>
      </c>
      <c r="F17443" s="8">
        <v>0.31521185929029999</v>
      </c>
    </row>
    <row r="17444" spans="1:6" s="1" customFormat="1" x14ac:dyDescent="0.2">
      <c r="B17444" s="11">
        <v>16.383789898580002</v>
      </c>
      <c r="C17444" s="11">
        <v>12.77652395378</v>
      </c>
      <c r="D17444" s="11">
        <v>48.00241487185</v>
      </c>
      <c r="E17444" s="11">
        <v>111.96438685</v>
      </c>
      <c r="F17444" s="11">
        <v>189.12711557419999</v>
      </c>
    </row>
    <row r="17445" spans="1:6" s="1" customFormat="1" x14ac:dyDescent="0.2">
      <c r="A17445" s="1" t="s">
        <v>15884</v>
      </c>
      <c r="B17445" s="8">
        <v>0.70418389675500004</v>
      </c>
      <c r="C17445" s="8">
        <v>0.74913861169490004</v>
      </c>
      <c r="D17445" s="8">
        <v>0.63296273543829995</v>
      </c>
      <c r="E17445" s="8">
        <v>0.6914738888359</v>
      </c>
      <c r="F17445" s="8">
        <v>0.68478814070969996</v>
      </c>
    </row>
    <row r="17446" spans="1:6" s="1" customFormat="1" x14ac:dyDescent="0.2">
      <c r="B17446" s="11">
        <v>39.001260877409997</v>
      </c>
      <c r="C17446" s="11">
        <v>38.15408772824</v>
      </c>
      <c r="D17446" s="11">
        <v>82.781076360780006</v>
      </c>
      <c r="E17446" s="11">
        <v>250.9364594594</v>
      </c>
      <c r="F17446" s="11">
        <v>410.87288442580001</v>
      </c>
    </row>
    <row r="17447" spans="1:6" s="1" customFormat="1" x14ac:dyDescent="0.2">
      <c r="A17447" s="1" t="s">
        <v>15885</v>
      </c>
      <c r="B17447" s="8">
        <v>1</v>
      </c>
      <c r="C17447" s="8">
        <v>1</v>
      </c>
      <c r="D17447" s="8">
        <v>1</v>
      </c>
      <c r="E17447" s="8">
        <v>1</v>
      </c>
      <c r="F17447" s="8">
        <v>1</v>
      </c>
    </row>
    <row r="17448" spans="1:6" s="1" customFormat="1" x14ac:dyDescent="0.2">
      <c r="B17448" s="11">
        <v>55.385050775979998</v>
      </c>
      <c r="C17448" s="11">
        <v>50.930611682010003</v>
      </c>
      <c r="D17448" s="11">
        <v>130.7834912326</v>
      </c>
      <c r="E17448" s="11">
        <v>362.90084630939998</v>
      </c>
      <c r="F17448" s="11">
        <v>600</v>
      </c>
    </row>
    <row r="17449" spans="1:6" x14ac:dyDescent="0.2">
      <c r="A17449" s="3" t="s">
        <v>15886</v>
      </c>
    </row>
    <row r="17450" spans="1:6" s="1" customFormat="1" x14ac:dyDescent="0.2">
      <c r="A17450" s="1" t="s">
        <v>15887</v>
      </c>
    </row>
    <row r="17451" spans="1:6" s="1" customFormat="1" x14ac:dyDescent="0.2"/>
    <row r="17452" spans="1:6" s="1" customFormat="1" x14ac:dyDescent="0.2"/>
    <row r="17453" spans="1:6" s="1" customFormat="1" x14ac:dyDescent="0.2"/>
    <row r="17454" spans="1:6" s="1" customFormat="1" x14ac:dyDescent="0.2">
      <c r="A17454" s="4" t="s">
        <v>15888</v>
      </c>
    </row>
    <row r="17455" spans="1:6" x14ac:dyDescent="0.2">
      <c r="A17455" s="3" t="s">
        <v>15889</v>
      </c>
    </row>
    <row r="17456" spans="1:6" s="1" customFormat="1" ht="34" x14ac:dyDescent="0.2">
      <c r="A17456" s="5" t="s">
        <v>15890</v>
      </c>
      <c r="B17456" s="5" t="s">
        <v>15891</v>
      </c>
      <c r="C17456" s="5" t="s">
        <v>15892</v>
      </c>
      <c r="D17456" s="5" t="s">
        <v>15893</v>
      </c>
      <c r="E17456" s="5" t="s">
        <v>15894</v>
      </c>
    </row>
    <row r="17457" spans="1:11" s="1" customFormat="1" x14ac:dyDescent="0.2">
      <c r="A17457" s="1" t="s">
        <v>15895</v>
      </c>
      <c r="B17457" s="6">
        <v>0.3996916679368</v>
      </c>
      <c r="C17457" s="8">
        <v>0.32549042898199998</v>
      </c>
      <c r="D17457" s="7">
        <v>0.22355780424569999</v>
      </c>
      <c r="E17457" s="8">
        <v>0.31521185929029999</v>
      </c>
    </row>
    <row r="17458" spans="1:11" s="1" customFormat="1" x14ac:dyDescent="0.2">
      <c r="B17458" s="9">
        <v>51.776058664529998</v>
      </c>
      <c r="C17458" s="11">
        <v>102.74430881249999</v>
      </c>
      <c r="D17458" s="10">
        <v>34.606748097230003</v>
      </c>
      <c r="E17458" s="11">
        <v>189.12711557419999</v>
      </c>
    </row>
    <row r="17459" spans="1:11" s="1" customFormat="1" x14ac:dyDescent="0.2">
      <c r="A17459" s="1" t="s">
        <v>15896</v>
      </c>
      <c r="B17459" s="7">
        <v>0.6003083320632</v>
      </c>
      <c r="C17459" s="8">
        <v>0.67450957101800002</v>
      </c>
      <c r="D17459" s="6">
        <v>0.77644219575429996</v>
      </c>
      <c r="E17459" s="8">
        <v>0.68478814070969996</v>
      </c>
    </row>
    <row r="17460" spans="1:11" s="1" customFormat="1" x14ac:dyDescent="0.2">
      <c r="B17460" s="10">
        <v>77.763941335469994</v>
      </c>
      <c r="C17460" s="11">
        <v>212.91569118749999</v>
      </c>
      <c r="D17460" s="9">
        <v>120.1932519028</v>
      </c>
      <c r="E17460" s="11">
        <v>410.87288442580001</v>
      </c>
    </row>
    <row r="17461" spans="1:11" s="1" customFormat="1" x14ac:dyDescent="0.2">
      <c r="A17461" s="1" t="s">
        <v>15897</v>
      </c>
      <c r="B17461" s="8">
        <v>1</v>
      </c>
      <c r="C17461" s="8">
        <v>1</v>
      </c>
      <c r="D17461" s="8">
        <v>1</v>
      </c>
      <c r="E17461" s="8">
        <v>1</v>
      </c>
    </row>
    <row r="17462" spans="1:11" s="1" customFormat="1" x14ac:dyDescent="0.2">
      <c r="B17462" s="11">
        <v>129.54</v>
      </c>
      <c r="C17462" s="11">
        <v>315.66000000000003</v>
      </c>
      <c r="D17462" s="11">
        <v>154.80000000000001</v>
      </c>
      <c r="E17462" s="11">
        <v>600</v>
      </c>
    </row>
    <row r="17463" spans="1:11" x14ac:dyDescent="0.2">
      <c r="A17463" s="3" t="s">
        <v>15898</v>
      </c>
    </row>
    <row r="17464" spans="1:11" s="1" customFormat="1" x14ac:dyDescent="0.2">
      <c r="A17464" s="1" t="s">
        <v>15899</v>
      </c>
    </row>
    <row r="17465" spans="1:11" s="1" customFormat="1" x14ac:dyDescent="0.2"/>
    <row r="17466" spans="1:11" s="1" customFormat="1" x14ac:dyDescent="0.2"/>
    <row r="17467" spans="1:11" s="1" customFormat="1" x14ac:dyDescent="0.2"/>
    <row r="17468" spans="1:11" s="1" customFormat="1" x14ac:dyDescent="0.2">
      <c r="A17468" s="4" t="s">
        <v>15900</v>
      </c>
    </row>
    <row r="17469" spans="1:11" x14ac:dyDescent="0.2">
      <c r="A17469" s="3" t="s">
        <v>15901</v>
      </c>
    </row>
    <row r="17470" spans="1:11" s="1" customFormat="1" ht="34" x14ac:dyDescent="0.2">
      <c r="A17470" s="5" t="s">
        <v>15902</v>
      </c>
      <c r="B17470" s="5" t="s">
        <v>15903</v>
      </c>
      <c r="C17470" s="5" t="s">
        <v>15904</v>
      </c>
      <c r="D17470" s="5" t="s">
        <v>15905</v>
      </c>
      <c r="E17470" s="5" t="s">
        <v>15906</v>
      </c>
      <c r="F17470" s="5" t="s">
        <v>15907</v>
      </c>
      <c r="G17470" s="5" t="s">
        <v>15908</v>
      </c>
      <c r="H17470" s="5" t="s">
        <v>15909</v>
      </c>
      <c r="I17470" s="5" t="s">
        <v>15910</v>
      </c>
      <c r="J17470" s="5" t="s">
        <v>15911</v>
      </c>
      <c r="K17470" s="5" t="s">
        <v>15912</v>
      </c>
    </row>
    <row r="17471" spans="1:11" s="1" customFormat="1" x14ac:dyDescent="0.2">
      <c r="A17471" s="1" t="s">
        <v>15913</v>
      </c>
      <c r="B17471" s="8">
        <v>0.28779810680989998</v>
      </c>
      <c r="C17471" s="8">
        <v>0.3781580015487</v>
      </c>
      <c r="D17471" s="8">
        <v>0.3197837809247</v>
      </c>
      <c r="E17471" s="8">
        <v>0.36109244987380001</v>
      </c>
      <c r="F17471" s="8">
        <v>0.26863848261149997</v>
      </c>
      <c r="G17471" s="8">
        <v>0.20679029235099999</v>
      </c>
      <c r="H17471" s="8">
        <v>0.3972721729291</v>
      </c>
      <c r="I17471" s="8">
        <v>0.38318142976480002</v>
      </c>
      <c r="J17471" s="8">
        <v>0</v>
      </c>
      <c r="K17471" s="8">
        <v>0.31521185929029999</v>
      </c>
    </row>
    <row r="17472" spans="1:11" s="1" customFormat="1" x14ac:dyDescent="0.2">
      <c r="B17472" s="11">
        <v>78.483483786779999</v>
      </c>
      <c r="C17472" s="11">
        <v>24.92971635692</v>
      </c>
      <c r="D17472" s="11">
        <v>42.346980611239999</v>
      </c>
      <c r="E17472" s="11">
        <v>17.008548809619999</v>
      </c>
      <c r="F17472" s="11">
        <v>4.2869135675430003</v>
      </c>
      <c r="G17472" s="11">
        <v>2.6594656051640002</v>
      </c>
      <c r="H17472" s="11">
        <v>1.7708985020970001</v>
      </c>
      <c r="I17472" s="11">
        <v>17.641108334830001</v>
      </c>
      <c r="J17472" s="11">
        <v>0</v>
      </c>
      <c r="K17472" s="11">
        <v>189.12711557419999</v>
      </c>
    </row>
    <row r="17473" spans="1:19" s="1" customFormat="1" x14ac:dyDescent="0.2">
      <c r="A17473" s="1" t="s">
        <v>15914</v>
      </c>
      <c r="B17473" s="8">
        <v>0.71220189319009997</v>
      </c>
      <c r="C17473" s="8">
        <v>0.62184199845129995</v>
      </c>
      <c r="D17473" s="8">
        <v>0.68021621907530005</v>
      </c>
      <c r="E17473" s="8">
        <v>0.63890755012620004</v>
      </c>
      <c r="F17473" s="8">
        <v>0.73136151738849997</v>
      </c>
      <c r="G17473" s="8">
        <v>0.79320970764900001</v>
      </c>
      <c r="H17473" s="8">
        <v>0.6027278270709</v>
      </c>
      <c r="I17473" s="8">
        <v>0.61681857023520004</v>
      </c>
      <c r="J17473" s="8">
        <v>1</v>
      </c>
      <c r="K17473" s="8">
        <v>0.68478814070969996</v>
      </c>
    </row>
    <row r="17474" spans="1:19" s="1" customFormat="1" x14ac:dyDescent="0.2">
      <c r="B17474" s="11">
        <v>194.2197825993</v>
      </c>
      <c r="C17474" s="11">
        <v>40.994358381220003</v>
      </c>
      <c r="D17474" s="11">
        <v>90.076810516600005</v>
      </c>
      <c r="E17474" s="11">
        <v>30.094482050109999</v>
      </c>
      <c r="F17474" s="11">
        <v>11.67101444735</v>
      </c>
      <c r="G17474" s="11">
        <v>10.20122323535</v>
      </c>
      <c r="H17474" s="11">
        <v>2.6867469681110001</v>
      </c>
      <c r="I17474" s="11">
        <v>28.397417972829999</v>
      </c>
      <c r="J17474" s="11">
        <v>2.5310482549779998</v>
      </c>
      <c r="K17474" s="11">
        <v>410.87288442580001</v>
      </c>
    </row>
    <row r="17475" spans="1:19" s="1" customFormat="1" x14ac:dyDescent="0.2">
      <c r="A17475" s="1" t="s">
        <v>15915</v>
      </c>
      <c r="B17475" s="8">
        <v>1</v>
      </c>
      <c r="C17475" s="8">
        <v>1</v>
      </c>
      <c r="D17475" s="8">
        <v>1</v>
      </c>
      <c r="E17475" s="8">
        <v>1</v>
      </c>
      <c r="F17475" s="8">
        <v>1</v>
      </c>
      <c r="G17475" s="8">
        <v>1</v>
      </c>
      <c r="H17475" s="8">
        <v>1</v>
      </c>
      <c r="I17475" s="8">
        <v>1</v>
      </c>
      <c r="J17475" s="8">
        <v>1</v>
      </c>
      <c r="K17475" s="8">
        <v>1</v>
      </c>
    </row>
    <row r="17476" spans="1:19" s="1" customFormat="1" x14ac:dyDescent="0.2">
      <c r="B17476" s="11">
        <v>272.703266386</v>
      </c>
      <c r="C17476" s="11">
        <v>65.924074738140007</v>
      </c>
      <c r="D17476" s="11">
        <v>132.4237911278</v>
      </c>
      <c r="E17476" s="11">
        <v>47.103030859729998</v>
      </c>
      <c r="F17476" s="11">
        <v>15.957928014889999</v>
      </c>
      <c r="G17476" s="11">
        <v>12.860688840510001</v>
      </c>
      <c r="H17476" s="11">
        <v>4.4576454702079999</v>
      </c>
      <c r="I17476" s="11">
        <v>46.03852630766</v>
      </c>
      <c r="J17476" s="11">
        <v>2.5310482549779998</v>
      </c>
      <c r="K17476" s="11">
        <v>600</v>
      </c>
    </row>
    <row r="17477" spans="1:19" x14ac:dyDescent="0.2">
      <c r="A17477" s="3" t="s">
        <v>15916</v>
      </c>
    </row>
    <row r="17478" spans="1:19" s="1" customFormat="1" x14ac:dyDescent="0.2">
      <c r="A17478" s="1" t="s">
        <v>15917</v>
      </c>
    </row>
    <row r="17479" spans="1:19" s="1" customFormat="1" x14ac:dyDescent="0.2"/>
    <row r="17480" spans="1:19" s="1" customFormat="1" x14ac:dyDescent="0.2"/>
    <row r="17481" spans="1:19" s="1" customFormat="1" x14ac:dyDescent="0.2"/>
    <row r="17482" spans="1:19" s="1" customFormat="1" x14ac:dyDescent="0.2">
      <c r="A17482" s="4" t="s">
        <v>15918</v>
      </c>
    </row>
    <row r="17483" spans="1:19" x14ac:dyDescent="0.2">
      <c r="A17483" s="3" t="s">
        <v>15919</v>
      </c>
    </row>
    <row r="17484" spans="1:19" s="1" customFormat="1" ht="34" x14ac:dyDescent="0.2">
      <c r="A17484" s="5" t="s">
        <v>15920</v>
      </c>
      <c r="B17484" s="5" t="s">
        <v>15921</v>
      </c>
      <c r="C17484" s="5" t="s">
        <v>15922</v>
      </c>
      <c r="D17484" s="5" t="s">
        <v>15923</v>
      </c>
      <c r="E17484" s="5" t="s">
        <v>15924</v>
      </c>
      <c r="F17484" s="5" t="s">
        <v>15925</v>
      </c>
      <c r="G17484" s="5" t="s">
        <v>15926</v>
      </c>
      <c r="H17484" s="5" t="s">
        <v>15927</v>
      </c>
      <c r="I17484" s="5" t="s">
        <v>15928</v>
      </c>
      <c r="J17484" s="5" t="s">
        <v>15929</v>
      </c>
      <c r="K17484" s="5" t="s">
        <v>15930</v>
      </c>
      <c r="L17484" s="5" t="s">
        <v>15931</v>
      </c>
      <c r="M17484" s="5" t="s">
        <v>15932</v>
      </c>
      <c r="N17484" s="5" t="s">
        <v>15933</v>
      </c>
      <c r="O17484" s="5" t="s">
        <v>15934</v>
      </c>
      <c r="P17484" s="5" t="s">
        <v>15935</v>
      </c>
      <c r="Q17484" s="5" t="s">
        <v>15936</v>
      </c>
      <c r="R17484" s="5" t="s">
        <v>15937</v>
      </c>
      <c r="S17484" s="5" t="s">
        <v>15938</v>
      </c>
    </row>
    <row r="17485" spans="1:19" s="1" customFormat="1" x14ac:dyDescent="0.2">
      <c r="A17485" s="1" t="s">
        <v>15939</v>
      </c>
      <c r="B17485" s="8">
        <v>0.3996916679368</v>
      </c>
      <c r="C17485" s="8">
        <v>0.3439735767821</v>
      </c>
      <c r="D17485" s="6">
        <v>0.51236997205349999</v>
      </c>
      <c r="E17485" s="8">
        <v>0.3305947648218</v>
      </c>
      <c r="F17485" s="8">
        <v>0.32549042898199998</v>
      </c>
      <c r="G17485" s="8">
        <v>0.3679551925747</v>
      </c>
      <c r="H17485" s="8">
        <v>0.30867425110739999</v>
      </c>
      <c r="I17485" s="8">
        <v>0.2481882423415</v>
      </c>
      <c r="J17485" s="8">
        <v>0.27721132169169999</v>
      </c>
      <c r="K17485" s="8">
        <v>0.40503661685890002</v>
      </c>
      <c r="L17485" s="8">
        <v>0.32730992242079998</v>
      </c>
      <c r="M17485" s="8">
        <v>0.33048716539239997</v>
      </c>
      <c r="N17485" s="8">
        <v>0.22355780424569999</v>
      </c>
      <c r="O17485" s="8">
        <v>0.31985545441239999</v>
      </c>
      <c r="P17485" s="8">
        <v>0.15463886994539999</v>
      </c>
      <c r="Q17485" s="8">
        <v>0.1212435539705</v>
      </c>
      <c r="R17485" s="8">
        <v>0.26526902575200001</v>
      </c>
      <c r="S17485" s="8">
        <v>0.31521185929029999</v>
      </c>
    </row>
    <row r="17486" spans="1:19" s="1" customFormat="1" x14ac:dyDescent="0.2">
      <c r="B17486" s="11">
        <v>51.776058664529998</v>
      </c>
      <c r="C17486" s="11">
        <v>14.292313580289999</v>
      </c>
      <c r="D17486" s="9">
        <v>23.662755844839999</v>
      </c>
      <c r="E17486" s="11">
        <v>13.820989239399999</v>
      </c>
      <c r="F17486" s="11">
        <v>102.74430881249999</v>
      </c>
      <c r="G17486" s="11">
        <v>20.252234697150001</v>
      </c>
      <c r="H17486" s="11">
        <v>13.696156719119999</v>
      </c>
      <c r="I17486" s="11">
        <v>11.236410800450001</v>
      </c>
      <c r="J17486" s="11">
        <v>12.98228013053</v>
      </c>
      <c r="K17486" s="11">
        <v>19.949660135759999</v>
      </c>
      <c r="L17486" s="11">
        <v>12.62229023085</v>
      </c>
      <c r="M17486" s="11">
        <v>12.00527609859</v>
      </c>
      <c r="N17486" s="11">
        <v>34.606748097230003</v>
      </c>
      <c r="O17486" s="11">
        <v>15.434768193929999</v>
      </c>
      <c r="P17486" s="11">
        <v>7.7307366904560002</v>
      </c>
      <c r="Q17486" s="11">
        <v>2.9971705878389998</v>
      </c>
      <c r="R17486" s="11">
        <v>8.4440726250059992</v>
      </c>
      <c r="S17486" s="11">
        <v>189.12711557419999</v>
      </c>
    </row>
    <row r="17487" spans="1:19" s="1" customFormat="1" x14ac:dyDescent="0.2">
      <c r="A17487" s="1" t="s">
        <v>15940</v>
      </c>
      <c r="B17487" s="8">
        <v>0.6003083320632</v>
      </c>
      <c r="C17487" s="8">
        <v>0.65602642321789995</v>
      </c>
      <c r="D17487" s="7">
        <v>0.48763002794659999</v>
      </c>
      <c r="E17487" s="8">
        <v>0.66940523517820005</v>
      </c>
      <c r="F17487" s="8">
        <v>0.67450957101800002</v>
      </c>
      <c r="G17487" s="8">
        <v>0.6320448074253</v>
      </c>
      <c r="H17487" s="8">
        <v>0.69132574889260001</v>
      </c>
      <c r="I17487" s="8">
        <v>0.75181175765849995</v>
      </c>
      <c r="J17487" s="8">
        <v>0.72278867830829996</v>
      </c>
      <c r="K17487" s="8">
        <v>0.59496338314120001</v>
      </c>
      <c r="L17487" s="8">
        <v>0.67269007757919996</v>
      </c>
      <c r="M17487" s="8">
        <v>0.66951283460760003</v>
      </c>
      <c r="N17487" s="8">
        <v>0.77644219575429996</v>
      </c>
      <c r="O17487" s="8">
        <v>0.68014454558759996</v>
      </c>
      <c r="P17487" s="8">
        <v>0.84536113005460001</v>
      </c>
      <c r="Q17487" s="8">
        <v>0.87875644602949998</v>
      </c>
      <c r="R17487" s="8">
        <v>0.73473097424800005</v>
      </c>
      <c r="S17487" s="8">
        <v>0.68478814070969996</v>
      </c>
    </row>
    <row r="17488" spans="1:19" s="1" customFormat="1" x14ac:dyDescent="0.2">
      <c r="B17488" s="11">
        <v>77.763941335469994</v>
      </c>
      <c r="C17488" s="11">
        <v>27.25830119075</v>
      </c>
      <c r="D17488" s="10">
        <v>22.52019228931</v>
      </c>
      <c r="E17488" s="11">
        <v>27.985447855419999</v>
      </c>
      <c r="F17488" s="11">
        <v>212.91569118749999</v>
      </c>
      <c r="G17488" s="11">
        <v>34.78771338848</v>
      </c>
      <c r="H17488" s="11">
        <v>30.674751025820001</v>
      </c>
      <c r="I17488" s="11">
        <v>34.037332606740001</v>
      </c>
      <c r="J17488" s="11">
        <v>33.849429524420003</v>
      </c>
      <c r="K17488" s="11">
        <v>29.304306803020001</v>
      </c>
      <c r="L17488" s="11">
        <v>25.941435969370001</v>
      </c>
      <c r="M17488" s="11">
        <v>24.320721869700002</v>
      </c>
      <c r="N17488" s="11">
        <v>120.1932519028</v>
      </c>
      <c r="O17488" s="11">
        <v>32.820679637280001</v>
      </c>
      <c r="P17488" s="11">
        <v>42.261459276739998</v>
      </c>
      <c r="Q17488" s="11">
        <v>21.723076301079999</v>
      </c>
      <c r="R17488" s="11">
        <v>23.388036687669999</v>
      </c>
      <c r="S17488" s="11">
        <v>410.87288442580001</v>
      </c>
    </row>
    <row r="17489" spans="1:19" s="1" customFormat="1" x14ac:dyDescent="0.2">
      <c r="A17489" s="1" t="s">
        <v>15941</v>
      </c>
      <c r="B17489" s="8">
        <v>1</v>
      </c>
      <c r="C17489" s="8">
        <v>1</v>
      </c>
      <c r="D17489" s="8">
        <v>1</v>
      </c>
      <c r="E17489" s="8">
        <v>1</v>
      </c>
      <c r="F17489" s="8">
        <v>1</v>
      </c>
      <c r="G17489" s="8">
        <v>1</v>
      </c>
      <c r="H17489" s="8">
        <v>1</v>
      </c>
      <c r="I17489" s="8">
        <v>1</v>
      </c>
      <c r="J17489" s="8">
        <v>1</v>
      </c>
      <c r="K17489" s="8">
        <v>1</v>
      </c>
      <c r="L17489" s="8">
        <v>1</v>
      </c>
      <c r="M17489" s="8">
        <v>1</v>
      </c>
      <c r="N17489" s="8">
        <v>1</v>
      </c>
      <c r="O17489" s="8">
        <v>1</v>
      </c>
      <c r="P17489" s="8">
        <v>1</v>
      </c>
      <c r="Q17489" s="8">
        <v>1</v>
      </c>
      <c r="R17489" s="8">
        <v>1</v>
      </c>
      <c r="S17489" s="8">
        <v>1</v>
      </c>
    </row>
    <row r="17490" spans="1:19" s="1" customFormat="1" x14ac:dyDescent="0.2">
      <c r="B17490" s="11">
        <v>129.54</v>
      </c>
      <c r="C17490" s="11">
        <v>41.550614771040003</v>
      </c>
      <c r="D17490" s="11">
        <v>46.182948134150003</v>
      </c>
      <c r="E17490" s="11">
        <v>41.806437094819998</v>
      </c>
      <c r="F17490" s="11">
        <v>315.66000000000003</v>
      </c>
      <c r="G17490" s="11">
        <v>55.039948085630002</v>
      </c>
      <c r="H17490" s="11">
        <v>44.370907744939998</v>
      </c>
      <c r="I17490" s="11">
        <v>45.273743407189997</v>
      </c>
      <c r="J17490" s="11">
        <v>46.831709654960001</v>
      </c>
      <c r="K17490" s="11">
        <v>49.253966938780003</v>
      </c>
      <c r="L17490" s="11">
        <v>38.563726200220003</v>
      </c>
      <c r="M17490" s="11">
        <v>36.325997968279999</v>
      </c>
      <c r="N17490" s="11">
        <v>154.80000000000001</v>
      </c>
      <c r="O17490" s="11">
        <v>48.255447831209999</v>
      </c>
      <c r="P17490" s="11">
        <v>49.992195967199997</v>
      </c>
      <c r="Q17490" s="11">
        <v>24.720246888919998</v>
      </c>
      <c r="R17490" s="11">
        <v>31.83210931268</v>
      </c>
      <c r="S17490" s="11">
        <v>600</v>
      </c>
    </row>
    <row r="17491" spans="1:19" x14ac:dyDescent="0.2">
      <c r="A17491" s="3" t="s">
        <v>15942</v>
      </c>
    </row>
    <row r="17492" spans="1:19" s="1" customFormat="1" x14ac:dyDescent="0.2">
      <c r="A17492" s="1" t="s">
        <v>15943</v>
      </c>
    </row>
    <row r="17493" spans="1:19" s="1" customFormat="1" x14ac:dyDescent="0.2"/>
    <row r="17494" spans="1:19" s="1" customFormat="1" x14ac:dyDescent="0.2"/>
    <row r="17495" spans="1:19" s="1" customFormat="1" x14ac:dyDescent="0.2"/>
    <row r="17496" spans="1:19" s="1" customFormat="1" x14ac:dyDescent="0.2">
      <c r="A17496" s="4" t="s">
        <v>15944</v>
      </c>
    </row>
    <row r="17497" spans="1:19" x14ac:dyDescent="0.2">
      <c r="A17497" s="3" t="s">
        <v>15945</v>
      </c>
    </row>
    <row r="17498" spans="1:19" s="1" customFormat="1" ht="34" x14ac:dyDescent="0.2">
      <c r="A17498" s="5" t="s">
        <v>15946</v>
      </c>
      <c r="B17498" s="5" t="s">
        <v>15947</v>
      </c>
      <c r="C17498" s="5" t="s">
        <v>15948</v>
      </c>
      <c r="D17498" s="5" t="s">
        <v>15949</v>
      </c>
      <c r="E17498" s="5" t="s">
        <v>15950</v>
      </c>
      <c r="F17498" s="5" t="s">
        <v>15951</v>
      </c>
      <c r="G17498" s="5" t="s">
        <v>15952</v>
      </c>
      <c r="H17498" s="5" t="s">
        <v>15953</v>
      </c>
      <c r="I17498" s="5" t="s">
        <v>15954</v>
      </c>
      <c r="J17498" s="5" t="s">
        <v>15955</v>
      </c>
    </row>
    <row r="17499" spans="1:19" s="1" customFormat="1" x14ac:dyDescent="0.2">
      <c r="A17499" s="1" t="s">
        <v>15956</v>
      </c>
      <c r="B17499" s="8">
        <v>0.39492620868369999</v>
      </c>
      <c r="C17499" s="8">
        <v>0.30663727847060002</v>
      </c>
      <c r="D17499" s="8">
        <v>0.30290003202720001</v>
      </c>
      <c r="E17499" s="8">
        <v>0.2563550499003</v>
      </c>
      <c r="F17499" s="8">
        <v>0.35288156593280001</v>
      </c>
      <c r="G17499" s="8">
        <v>0.35097012634449998</v>
      </c>
      <c r="H17499" s="8">
        <v>0.34175885220559998</v>
      </c>
      <c r="I17499" s="8">
        <v>0.27744694081519999</v>
      </c>
      <c r="J17499" s="8">
        <v>0.31521185929029999</v>
      </c>
    </row>
    <row r="17500" spans="1:19" s="1" customFormat="1" x14ac:dyDescent="0.2">
      <c r="B17500" s="11">
        <v>20.937346219350001</v>
      </c>
      <c r="C17500" s="11">
        <v>21.548117706909999</v>
      </c>
      <c r="D17500" s="11">
        <v>28.450109179679998</v>
      </c>
      <c r="E17500" s="11">
        <v>23.898976955910001</v>
      </c>
      <c r="F17500" s="11">
        <v>18.831226980189999</v>
      </c>
      <c r="G17500" s="11">
        <v>20.716946870339999</v>
      </c>
      <c r="H17500" s="11">
        <v>29.703718273269999</v>
      </c>
      <c r="I17500" s="11">
        <v>25.040673388550001</v>
      </c>
      <c r="J17500" s="11">
        <v>189.12711557419999</v>
      </c>
    </row>
    <row r="17501" spans="1:19" s="1" customFormat="1" x14ac:dyDescent="0.2">
      <c r="A17501" s="1" t="s">
        <v>15957</v>
      </c>
      <c r="B17501" s="8">
        <v>0.60507379131630001</v>
      </c>
      <c r="C17501" s="8">
        <v>0.69336272152940004</v>
      </c>
      <c r="D17501" s="8">
        <v>0.69709996797280005</v>
      </c>
      <c r="E17501" s="8">
        <v>0.7436449500997</v>
      </c>
      <c r="F17501" s="8">
        <v>0.64711843406720004</v>
      </c>
      <c r="G17501" s="8">
        <v>0.64902987365550002</v>
      </c>
      <c r="H17501" s="8">
        <v>0.65824114779440002</v>
      </c>
      <c r="I17501" s="8">
        <v>0.72255305918479995</v>
      </c>
      <c r="J17501" s="8">
        <v>0.68478814070969996</v>
      </c>
    </row>
    <row r="17502" spans="1:19" s="1" customFormat="1" x14ac:dyDescent="0.2">
      <c r="B17502" s="11">
        <v>32.078497649649997</v>
      </c>
      <c r="C17502" s="11">
        <v>48.724217784659999</v>
      </c>
      <c r="D17502" s="11">
        <v>65.475629253799994</v>
      </c>
      <c r="E17502" s="11">
        <v>69.327105250040006</v>
      </c>
      <c r="F17502" s="11">
        <v>34.532929150809998</v>
      </c>
      <c r="G17502" s="11">
        <v>38.31071763808</v>
      </c>
      <c r="H17502" s="11">
        <v>57.210543293249998</v>
      </c>
      <c r="I17502" s="11">
        <v>65.213244405500006</v>
      </c>
      <c r="J17502" s="11">
        <v>410.87288442580001</v>
      </c>
    </row>
    <row r="17503" spans="1:19" s="1" customFormat="1" x14ac:dyDescent="0.2">
      <c r="A17503" s="1" t="s">
        <v>15958</v>
      </c>
      <c r="B17503" s="8">
        <v>1</v>
      </c>
      <c r="C17503" s="8">
        <v>1</v>
      </c>
      <c r="D17503" s="8">
        <v>1</v>
      </c>
      <c r="E17503" s="8">
        <v>1</v>
      </c>
      <c r="F17503" s="8">
        <v>1</v>
      </c>
      <c r="G17503" s="8">
        <v>1</v>
      </c>
      <c r="H17503" s="8">
        <v>1</v>
      </c>
      <c r="I17503" s="8">
        <v>1</v>
      </c>
      <c r="J17503" s="8">
        <v>1</v>
      </c>
    </row>
    <row r="17504" spans="1:19" s="1" customFormat="1" x14ac:dyDescent="0.2">
      <c r="B17504" s="11">
        <v>53.015843869000001</v>
      </c>
      <c r="C17504" s="11">
        <v>70.272335491570004</v>
      </c>
      <c r="D17504" s="11">
        <v>93.925738433470002</v>
      </c>
      <c r="E17504" s="11">
        <v>93.226082205949993</v>
      </c>
      <c r="F17504" s="11">
        <v>53.364156131000001</v>
      </c>
      <c r="G17504" s="11">
        <v>59.02766450843</v>
      </c>
      <c r="H17504" s="11">
        <v>86.914261566530001</v>
      </c>
      <c r="I17504" s="11">
        <v>90.253917794049997</v>
      </c>
      <c r="J17504" s="11">
        <v>600</v>
      </c>
    </row>
    <row r="17505" spans="1:8" x14ac:dyDescent="0.2">
      <c r="A17505" s="3" t="s">
        <v>15959</v>
      </c>
    </row>
    <row r="17506" spans="1:8" s="1" customFormat="1" x14ac:dyDescent="0.2">
      <c r="A17506" s="1" t="s">
        <v>15960</v>
      </c>
    </row>
    <row r="17507" spans="1:8" s="1" customFormat="1" x14ac:dyDescent="0.2"/>
    <row r="17508" spans="1:8" s="1" customFormat="1" x14ac:dyDescent="0.2"/>
    <row r="17509" spans="1:8" s="1" customFormat="1" x14ac:dyDescent="0.2"/>
    <row r="17510" spans="1:8" s="1" customFormat="1" x14ac:dyDescent="0.2">
      <c r="A17510" s="4" t="s">
        <v>15961</v>
      </c>
    </row>
    <row r="17511" spans="1:8" x14ac:dyDescent="0.2">
      <c r="A17511" s="3" t="s">
        <v>15962</v>
      </c>
    </row>
    <row r="17512" spans="1:8" s="1" customFormat="1" ht="51" x14ac:dyDescent="0.2">
      <c r="A17512" s="5" t="s">
        <v>15963</v>
      </c>
      <c r="B17512" s="5" t="s">
        <v>15964</v>
      </c>
      <c r="C17512" s="5" t="s">
        <v>15965</v>
      </c>
      <c r="D17512" s="5" t="s">
        <v>15966</v>
      </c>
      <c r="E17512" s="5" t="s">
        <v>15967</v>
      </c>
      <c r="F17512" s="5" t="s">
        <v>15968</v>
      </c>
      <c r="G17512" s="5" t="s">
        <v>15969</v>
      </c>
      <c r="H17512" s="5" t="s">
        <v>15970</v>
      </c>
    </row>
    <row r="17513" spans="1:8" s="1" customFormat="1" x14ac:dyDescent="0.2">
      <c r="A17513" s="1" t="s">
        <v>15971</v>
      </c>
      <c r="B17513" s="8">
        <v>0.38019892146590001</v>
      </c>
      <c r="C17513" s="8">
        <v>0.31037814710020001</v>
      </c>
      <c r="D17513" s="8">
        <v>0.3379637797358</v>
      </c>
      <c r="E17513" s="8">
        <v>0.20520726708100001</v>
      </c>
      <c r="F17513" s="8">
        <v>0.27045173209349999</v>
      </c>
      <c r="G17513" s="8">
        <v>0.37922437264539999</v>
      </c>
      <c r="H17513" s="8">
        <v>0.31521185929029999</v>
      </c>
    </row>
    <row r="17514" spans="1:8" s="1" customFormat="1" x14ac:dyDescent="0.2">
      <c r="B17514" s="11">
        <v>42.243459544479997</v>
      </c>
      <c r="C17514" s="11">
        <v>59.339044762169998</v>
      </c>
      <c r="D17514" s="11">
        <v>38.604960923100002</v>
      </c>
      <c r="E17514" s="11">
        <v>14.09760880552</v>
      </c>
      <c r="F17514" s="11">
        <v>21.595763912630002</v>
      </c>
      <c r="G17514" s="11">
        <v>13.24627762631</v>
      </c>
      <c r="H17514" s="11">
        <v>189.12711557419999</v>
      </c>
    </row>
    <row r="17515" spans="1:8" s="1" customFormat="1" x14ac:dyDescent="0.2">
      <c r="A17515" s="1" t="s">
        <v>15972</v>
      </c>
      <c r="B17515" s="8">
        <v>0.61980107853410005</v>
      </c>
      <c r="C17515" s="8">
        <v>0.68962185289980005</v>
      </c>
      <c r="D17515" s="8">
        <v>0.66203622026429998</v>
      </c>
      <c r="E17515" s="8">
        <v>0.79479273291899999</v>
      </c>
      <c r="F17515" s="8">
        <v>0.72954826790649996</v>
      </c>
      <c r="G17515" s="8">
        <v>0.62077562735460001</v>
      </c>
      <c r="H17515" s="8">
        <v>0.68478814070969996</v>
      </c>
    </row>
    <row r="17516" spans="1:8" s="1" customFormat="1" x14ac:dyDescent="0.2">
      <c r="B17516" s="11">
        <v>68.865376276519996</v>
      </c>
      <c r="C17516" s="11">
        <v>131.844017952</v>
      </c>
      <c r="D17516" s="11">
        <v>75.623140541750004</v>
      </c>
      <c r="E17516" s="11">
        <v>54.601755530129999</v>
      </c>
      <c r="F17516" s="11">
        <v>58.254950096340004</v>
      </c>
      <c r="G17516" s="11">
        <v>21.683644029069999</v>
      </c>
      <c r="H17516" s="11">
        <v>410.87288442580001</v>
      </c>
    </row>
    <row r="17517" spans="1:8" s="1" customFormat="1" x14ac:dyDescent="0.2">
      <c r="A17517" s="1" t="s">
        <v>15973</v>
      </c>
      <c r="B17517" s="8">
        <v>1</v>
      </c>
      <c r="C17517" s="8">
        <v>1</v>
      </c>
      <c r="D17517" s="8">
        <v>1</v>
      </c>
      <c r="E17517" s="8">
        <v>1</v>
      </c>
      <c r="F17517" s="8">
        <v>1</v>
      </c>
      <c r="G17517" s="8">
        <v>1</v>
      </c>
      <c r="H17517" s="8">
        <v>1</v>
      </c>
    </row>
    <row r="17518" spans="1:8" s="1" customFormat="1" x14ac:dyDescent="0.2">
      <c r="B17518" s="11">
        <v>111.108835821</v>
      </c>
      <c r="C17518" s="11">
        <v>191.18306271419999</v>
      </c>
      <c r="D17518" s="11">
        <v>114.22810146480001</v>
      </c>
      <c r="E17518" s="11">
        <v>68.699364335659993</v>
      </c>
      <c r="F17518" s="11">
        <v>79.850714008959997</v>
      </c>
      <c r="G17518" s="11">
        <v>34.929921655379999</v>
      </c>
      <c r="H17518" s="11">
        <v>600</v>
      </c>
    </row>
    <row r="17519" spans="1:8" x14ac:dyDescent="0.2">
      <c r="A17519" s="3" t="s">
        <v>15974</v>
      </c>
    </row>
    <row r="17520" spans="1:8" s="1" customFormat="1" x14ac:dyDescent="0.2">
      <c r="A17520" s="1" t="s">
        <v>15975</v>
      </c>
    </row>
    <row r="17521" spans="1:4" s="1" customFormat="1" x14ac:dyDescent="0.2"/>
    <row r="17522" spans="1:4" s="1" customFormat="1" x14ac:dyDescent="0.2"/>
    <row r="17523" spans="1:4" s="1" customFormat="1" x14ac:dyDescent="0.2"/>
    <row r="17524" spans="1:4" s="1" customFormat="1" x14ac:dyDescent="0.2">
      <c r="A17524" s="4" t="s">
        <v>15976</v>
      </c>
    </row>
    <row r="17525" spans="1:4" x14ac:dyDescent="0.2">
      <c r="A17525" s="3" t="s">
        <v>15977</v>
      </c>
    </row>
    <row r="17526" spans="1:4" s="1" customFormat="1" ht="34" x14ac:dyDescent="0.2">
      <c r="A17526" s="5" t="s">
        <v>15978</v>
      </c>
      <c r="B17526" s="5" t="s">
        <v>15979</v>
      </c>
      <c r="C17526" s="5" t="s">
        <v>15980</v>
      </c>
      <c r="D17526" s="5" t="s">
        <v>15981</v>
      </c>
    </row>
    <row r="17527" spans="1:4" s="1" customFormat="1" x14ac:dyDescent="0.2">
      <c r="A17527" s="1" t="s">
        <v>15982</v>
      </c>
      <c r="B17527" s="8">
        <v>0.3002509846593</v>
      </c>
      <c r="C17527" s="8">
        <v>0.32120827857880002</v>
      </c>
      <c r="D17527" s="8">
        <v>0.31521185929029999</v>
      </c>
    </row>
    <row r="17528" spans="1:4" s="1" customFormat="1" x14ac:dyDescent="0.2">
      <c r="B17528" s="11">
        <v>51.545704403709998</v>
      </c>
      <c r="C17528" s="11">
        <v>137.58141117049999</v>
      </c>
      <c r="D17528" s="11">
        <v>189.12711557419999</v>
      </c>
    </row>
    <row r="17529" spans="1:4" s="1" customFormat="1" x14ac:dyDescent="0.2">
      <c r="A17529" s="1" t="s">
        <v>15983</v>
      </c>
      <c r="B17529" s="8">
        <v>0.6997490153407</v>
      </c>
      <c r="C17529" s="8">
        <v>0.67879172142120003</v>
      </c>
      <c r="D17529" s="8">
        <v>0.68478814070969996</v>
      </c>
    </row>
    <row r="17530" spans="1:4" s="1" customFormat="1" x14ac:dyDescent="0.2">
      <c r="B17530" s="11">
        <v>120.12968397909999</v>
      </c>
      <c r="C17530" s="11">
        <v>290.74320044669997</v>
      </c>
      <c r="D17530" s="11">
        <v>410.87288442580001</v>
      </c>
    </row>
    <row r="17531" spans="1:4" s="1" customFormat="1" x14ac:dyDescent="0.2">
      <c r="A17531" s="1" t="s">
        <v>15984</v>
      </c>
      <c r="B17531" s="8">
        <v>1</v>
      </c>
      <c r="C17531" s="8">
        <v>1</v>
      </c>
      <c r="D17531" s="8">
        <v>1</v>
      </c>
    </row>
    <row r="17532" spans="1:4" s="1" customFormat="1" x14ac:dyDescent="0.2">
      <c r="B17532" s="11">
        <v>171.67538838280001</v>
      </c>
      <c r="C17532" s="11">
        <v>428.32461161719999</v>
      </c>
      <c r="D17532" s="11">
        <v>600</v>
      </c>
    </row>
    <row r="17533" spans="1:4" x14ac:dyDescent="0.2">
      <c r="A17533" s="3" t="s">
        <v>15985</v>
      </c>
    </row>
    <row r="17534" spans="1:4" s="1" customFormat="1" x14ac:dyDescent="0.2">
      <c r="A17534" s="1" t="s">
        <v>15986</v>
      </c>
    </row>
    <row r="17535" spans="1:4" s="1" customFormat="1" x14ac:dyDescent="0.2"/>
    <row r="17536" spans="1:4" s="1" customFormat="1" x14ac:dyDescent="0.2"/>
    <row r="17537" spans="1:4" s="1" customFormat="1" x14ac:dyDescent="0.2"/>
    <row r="17538" spans="1:4" s="1" customFormat="1" x14ac:dyDescent="0.2">
      <c r="A17538" s="4" t="s">
        <v>15987</v>
      </c>
    </row>
    <row r="17539" spans="1:4" x14ac:dyDescent="0.2">
      <c r="A17539" s="3" t="s">
        <v>15988</v>
      </c>
    </row>
    <row r="17540" spans="1:4" s="1" customFormat="1" ht="34" x14ac:dyDescent="0.2">
      <c r="A17540" s="5" t="s">
        <v>15989</v>
      </c>
      <c r="B17540" s="5" t="s">
        <v>15990</v>
      </c>
      <c r="C17540" s="5" t="s">
        <v>15991</v>
      </c>
      <c r="D17540" s="5" t="s">
        <v>15992</v>
      </c>
    </row>
    <row r="17541" spans="1:4" s="1" customFormat="1" x14ac:dyDescent="0.2">
      <c r="A17541" s="1" t="s">
        <v>15993</v>
      </c>
      <c r="B17541" s="6">
        <v>1</v>
      </c>
      <c r="C17541" s="7">
        <v>0</v>
      </c>
      <c r="D17541" s="8">
        <v>0.31521185929029999</v>
      </c>
    </row>
    <row r="17542" spans="1:4" s="1" customFormat="1" x14ac:dyDescent="0.2">
      <c r="B17542" s="9">
        <v>189.12711557419999</v>
      </c>
      <c r="C17542" s="10">
        <v>0</v>
      </c>
      <c r="D17542" s="11">
        <v>189.12711557419999</v>
      </c>
    </row>
    <row r="17543" spans="1:4" s="1" customFormat="1" x14ac:dyDescent="0.2">
      <c r="A17543" s="1" t="s">
        <v>15994</v>
      </c>
      <c r="B17543" s="7">
        <v>0</v>
      </c>
      <c r="C17543" s="6">
        <v>1</v>
      </c>
      <c r="D17543" s="8">
        <v>0.68478814070969996</v>
      </c>
    </row>
    <row r="17544" spans="1:4" s="1" customFormat="1" x14ac:dyDescent="0.2">
      <c r="B17544" s="10">
        <v>0</v>
      </c>
      <c r="C17544" s="9">
        <v>410.87288442580001</v>
      </c>
      <c r="D17544" s="11">
        <v>410.87288442580001</v>
      </c>
    </row>
    <row r="17545" spans="1:4" s="1" customFormat="1" x14ac:dyDescent="0.2">
      <c r="A17545" s="1" t="s">
        <v>15995</v>
      </c>
      <c r="B17545" s="8">
        <v>1</v>
      </c>
      <c r="C17545" s="8">
        <v>1</v>
      </c>
      <c r="D17545" s="8">
        <v>1</v>
      </c>
    </row>
    <row r="17546" spans="1:4" s="1" customFormat="1" x14ac:dyDescent="0.2">
      <c r="B17546" s="11">
        <v>189.12711557419999</v>
      </c>
      <c r="C17546" s="11">
        <v>410.87288442580001</v>
      </c>
      <c r="D17546" s="11">
        <v>600</v>
      </c>
    </row>
    <row r="17547" spans="1:4" x14ac:dyDescent="0.2">
      <c r="A17547" s="3" t="s">
        <v>15996</v>
      </c>
    </row>
    <row r="17548" spans="1:4" s="1" customFormat="1" x14ac:dyDescent="0.2">
      <c r="A17548" s="1" t="s">
        <v>15997</v>
      </c>
    </row>
    <row r="17549" spans="1:4" s="1" customFormat="1" x14ac:dyDescent="0.2"/>
    <row r="17550" spans="1:4" s="1" customFormat="1" x14ac:dyDescent="0.2"/>
    <row r="17551" spans="1:4" s="1" customFormat="1" x14ac:dyDescent="0.2"/>
    <row r="17552" spans="1:4" s="1" customFormat="1" x14ac:dyDescent="0.2">
      <c r="A17552" s="4" t="s">
        <v>15998</v>
      </c>
    </row>
    <row r="17553" spans="1:8" x14ac:dyDescent="0.2">
      <c r="A17553" s="3" t="s">
        <v>15999</v>
      </c>
    </row>
    <row r="17554" spans="1:8" s="1" customFormat="1" ht="34" x14ac:dyDescent="0.2">
      <c r="A17554" s="5" t="s">
        <v>16000</v>
      </c>
      <c r="B17554" s="5" t="s">
        <v>16001</v>
      </c>
      <c r="C17554" s="5" t="s">
        <v>16002</v>
      </c>
      <c r="D17554" s="5" t="s">
        <v>16003</v>
      </c>
      <c r="E17554" s="5" t="s">
        <v>16004</v>
      </c>
      <c r="F17554" s="5" t="s">
        <v>16005</v>
      </c>
      <c r="G17554" s="5" t="s">
        <v>16006</v>
      </c>
      <c r="H17554" s="5" t="s">
        <v>16007</v>
      </c>
    </row>
    <row r="17555" spans="1:8" s="1" customFormat="1" x14ac:dyDescent="0.2">
      <c r="A17555" s="1" t="s">
        <v>16008</v>
      </c>
      <c r="B17555" s="8">
        <v>0.32549803016689999</v>
      </c>
      <c r="C17555" s="8">
        <v>0.2277555334228</v>
      </c>
      <c r="D17555" s="8">
        <v>0.38427418140809999</v>
      </c>
      <c r="E17555" s="8">
        <v>0.51752006130369999</v>
      </c>
      <c r="F17555" s="8">
        <v>0</v>
      </c>
      <c r="G17555" s="8">
        <v>0.27892444759239998</v>
      </c>
      <c r="H17555" s="8">
        <v>0.31521185929029999</v>
      </c>
    </row>
    <row r="17556" spans="1:8" s="1" customFormat="1" x14ac:dyDescent="0.2">
      <c r="B17556" s="11">
        <v>160.05011430409999</v>
      </c>
      <c r="C17556" s="11">
        <v>7.5654644997620002</v>
      </c>
      <c r="D17556" s="11">
        <v>3.8458655911489998</v>
      </c>
      <c r="E17556" s="11">
        <v>3.9941662340559998</v>
      </c>
      <c r="F17556" s="11">
        <v>0</v>
      </c>
      <c r="G17556" s="11">
        <v>13.67150494519</v>
      </c>
      <c r="H17556" s="11">
        <v>189.12711557419999</v>
      </c>
    </row>
    <row r="17557" spans="1:8" s="1" customFormat="1" x14ac:dyDescent="0.2">
      <c r="A17557" s="1" t="s">
        <v>16009</v>
      </c>
      <c r="B17557" s="8">
        <v>0.67450196983309996</v>
      </c>
      <c r="C17557" s="8">
        <v>0.77224446657720003</v>
      </c>
      <c r="D17557" s="8">
        <v>0.61572581859190001</v>
      </c>
      <c r="E17557" s="8">
        <v>0.48247993869630001</v>
      </c>
      <c r="F17557" s="8">
        <v>1</v>
      </c>
      <c r="G17557" s="8">
        <v>0.72107555240760002</v>
      </c>
      <c r="H17557" s="8">
        <v>0.68478814070969996</v>
      </c>
    </row>
    <row r="17558" spans="1:8" s="1" customFormat="1" x14ac:dyDescent="0.2">
      <c r="B17558" s="11">
        <v>331.65828166379998</v>
      </c>
      <c r="C17558" s="11">
        <v>25.652013846719999</v>
      </c>
      <c r="D17558" s="11">
        <v>6.1622634407219996</v>
      </c>
      <c r="E17558" s="11">
        <v>3.7237301968460002</v>
      </c>
      <c r="F17558" s="11">
        <v>8.3330172382319994</v>
      </c>
      <c r="G17558" s="11">
        <v>35.343578039459999</v>
      </c>
      <c r="H17558" s="11">
        <v>410.87288442580001</v>
      </c>
    </row>
    <row r="17559" spans="1:8" s="1" customFormat="1" x14ac:dyDescent="0.2">
      <c r="A17559" s="1" t="s">
        <v>16010</v>
      </c>
      <c r="B17559" s="8">
        <v>1</v>
      </c>
      <c r="C17559" s="8">
        <v>1</v>
      </c>
      <c r="D17559" s="8">
        <v>1</v>
      </c>
      <c r="E17559" s="8">
        <v>1</v>
      </c>
      <c r="F17559" s="8">
        <v>1</v>
      </c>
      <c r="G17559" s="8">
        <v>1</v>
      </c>
      <c r="H17559" s="8">
        <v>1</v>
      </c>
    </row>
    <row r="17560" spans="1:8" s="1" customFormat="1" x14ac:dyDescent="0.2">
      <c r="B17560" s="11">
        <v>491.7083959679</v>
      </c>
      <c r="C17560" s="11">
        <v>33.21747834648</v>
      </c>
      <c r="D17560" s="11">
        <v>10.00812903187</v>
      </c>
      <c r="E17560" s="11">
        <v>7.7178964309019999</v>
      </c>
      <c r="F17560" s="11">
        <v>8.3330172382319994</v>
      </c>
      <c r="G17560" s="11">
        <v>49.01508298465</v>
      </c>
      <c r="H17560" s="11">
        <v>600</v>
      </c>
    </row>
    <row r="17561" spans="1:8" x14ac:dyDescent="0.2">
      <c r="A17561" s="3" t="s">
        <v>16011</v>
      </c>
    </row>
    <row r="17562" spans="1:8" s="1" customFormat="1" x14ac:dyDescent="0.2">
      <c r="A17562" s="1" t="s">
        <v>16012</v>
      </c>
    </row>
    <row r="17563" spans="1:8" s="1" customFormat="1" x14ac:dyDescent="0.2"/>
    <row r="17564" spans="1:8" s="1" customFormat="1" x14ac:dyDescent="0.2"/>
    <row r="17565" spans="1:8" s="1" customFormat="1" x14ac:dyDescent="0.2"/>
    <row r="17566" spans="1:8" s="1" customFormat="1" x14ac:dyDescent="0.2">
      <c r="A17566" s="4" t="s">
        <v>16013</v>
      </c>
    </row>
    <row r="17567" spans="1:8" x14ac:dyDescent="0.2">
      <c r="A17567" s="3" t="s">
        <v>16014</v>
      </c>
    </row>
    <row r="17568" spans="1:8" s="1" customFormat="1" ht="51" x14ac:dyDescent="0.2">
      <c r="A17568" s="5" t="s">
        <v>16015</v>
      </c>
      <c r="B17568" s="5" t="s">
        <v>16016</v>
      </c>
      <c r="C17568" s="5" t="s">
        <v>16017</v>
      </c>
      <c r="D17568" s="5" t="s">
        <v>16018</v>
      </c>
      <c r="E17568" s="5" t="s">
        <v>16019</v>
      </c>
      <c r="F17568" s="5" t="s">
        <v>16020</v>
      </c>
      <c r="G17568" s="5" t="s">
        <v>16021</v>
      </c>
    </row>
    <row r="17569" spans="1:7" s="1" customFormat="1" x14ac:dyDescent="0.2">
      <c r="A17569" s="1" t="s">
        <v>16022</v>
      </c>
      <c r="B17569" s="8">
        <v>0.31395129024930002</v>
      </c>
      <c r="C17569" s="8">
        <v>0.29726795134340001</v>
      </c>
      <c r="D17569" s="8">
        <v>0.29014575702049999</v>
      </c>
      <c r="E17569" s="8">
        <v>0.34978730443759998</v>
      </c>
      <c r="F17569" s="8">
        <v>0.42663648129960002</v>
      </c>
      <c r="G17569" s="8">
        <v>0.31521185929029999</v>
      </c>
    </row>
    <row r="17570" spans="1:7" s="1" customFormat="1" x14ac:dyDescent="0.2">
      <c r="B17570" s="11">
        <v>52.578307461199998</v>
      </c>
      <c r="C17570" s="11">
        <v>42.256242600649998</v>
      </c>
      <c r="D17570" s="11">
        <v>37.022329254500001</v>
      </c>
      <c r="E17570" s="11">
        <v>55.426806841080001</v>
      </c>
      <c r="F17570" s="11">
        <v>1.8434294167780001</v>
      </c>
      <c r="G17570" s="11">
        <v>189.12711557419999</v>
      </c>
    </row>
    <row r="17571" spans="1:7" s="1" customFormat="1" x14ac:dyDescent="0.2">
      <c r="A17571" s="1" t="s">
        <v>16023</v>
      </c>
      <c r="B17571" s="8">
        <v>0.68604870975069998</v>
      </c>
      <c r="C17571" s="8">
        <v>0.70273204865659999</v>
      </c>
      <c r="D17571" s="8">
        <v>0.70985424297949995</v>
      </c>
      <c r="E17571" s="8">
        <v>0.65021269556240002</v>
      </c>
      <c r="F17571" s="8">
        <v>0.57336351870040003</v>
      </c>
      <c r="G17571" s="8">
        <v>0.68478814070969996</v>
      </c>
    </row>
    <row r="17572" spans="1:7" s="1" customFormat="1" x14ac:dyDescent="0.2">
      <c r="B17572" s="11">
        <v>114.8945110753</v>
      </c>
      <c r="C17572" s="11">
        <v>99.892422970880006</v>
      </c>
      <c r="D17572" s="11">
        <v>90.576742448900006</v>
      </c>
      <c r="E17572" s="11">
        <v>103.0317939655</v>
      </c>
      <c r="F17572" s="11">
        <v>2.4774139653049998</v>
      </c>
      <c r="G17572" s="11">
        <v>410.87288442580001</v>
      </c>
    </row>
    <row r="17573" spans="1:7" s="1" customFormat="1" x14ac:dyDescent="0.2">
      <c r="A17573" s="1" t="s">
        <v>16024</v>
      </c>
      <c r="B17573" s="8">
        <v>1</v>
      </c>
      <c r="C17573" s="8">
        <v>1</v>
      </c>
      <c r="D17573" s="8">
        <v>1</v>
      </c>
      <c r="E17573" s="8">
        <v>1</v>
      </c>
      <c r="F17573" s="8">
        <v>1</v>
      </c>
      <c r="G17573" s="8">
        <v>1</v>
      </c>
    </row>
    <row r="17574" spans="1:7" s="1" customFormat="1" x14ac:dyDescent="0.2">
      <c r="B17574" s="11">
        <v>167.4728185365</v>
      </c>
      <c r="C17574" s="11">
        <v>142.1486655715</v>
      </c>
      <c r="D17574" s="11">
        <v>127.5990717034</v>
      </c>
      <c r="E17574" s="11">
        <v>158.45860080649999</v>
      </c>
      <c r="F17574" s="11">
        <v>4.3208433820829999</v>
      </c>
      <c r="G17574" s="11">
        <v>600</v>
      </c>
    </row>
    <row r="17575" spans="1:7" x14ac:dyDescent="0.2">
      <c r="A17575" s="3" t="s">
        <v>16025</v>
      </c>
    </row>
    <row r="17576" spans="1:7" s="1" customFormat="1" x14ac:dyDescent="0.2">
      <c r="A17576" s="1" t="s">
        <v>16026</v>
      </c>
    </row>
    <row r="17577" spans="1:7" s="1" customFormat="1" x14ac:dyDescent="0.2"/>
    <row r="17578" spans="1:7" s="1" customFormat="1" x14ac:dyDescent="0.2"/>
    <row r="17579" spans="1:7" s="1" customFormat="1" x14ac:dyDescent="0.2"/>
    <row r="17580" spans="1:7" s="1" customFormat="1" x14ac:dyDescent="0.2">
      <c r="A17580" s="4" t="s">
        <v>16027</v>
      </c>
    </row>
    <row r="17581" spans="1:7" x14ac:dyDescent="0.2">
      <c r="A17581" s="3" t="s">
        <v>16028</v>
      </c>
    </row>
    <row r="17582" spans="1:7" s="1" customFormat="1" ht="34" x14ac:dyDescent="0.2">
      <c r="A17582" s="5" t="s">
        <v>16029</v>
      </c>
      <c r="B17582" s="5" t="s">
        <v>16030</v>
      </c>
      <c r="C17582" s="5" t="s">
        <v>16031</v>
      </c>
      <c r="D17582" s="5" t="s">
        <v>16032</v>
      </c>
      <c r="E17582" s="5" t="s">
        <v>16033</v>
      </c>
    </row>
    <row r="17583" spans="1:7" s="1" customFormat="1" x14ac:dyDescent="0.2">
      <c r="A17583" s="1" t="s">
        <v>16034</v>
      </c>
      <c r="B17583" s="8">
        <v>0.82759367782589999</v>
      </c>
      <c r="C17583" s="8">
        <v>0.5978676644416</v>
      </c>
      <c r="D17583" s="8">
        <v>0.73663502795820002</v>
      </c>
      <c r="E17583" s="8">
        <v>0.81951399327980001</v>
      </c>
    </row>
    <row r="17584" spans="1:7" s="1" customFormat="1" x14ac:dyDescent="0.2">
      <c r="B17584" s="11">
        <v>477.14740090520002</v>
      </c>
      <c r="C17584" s="11">
        <v>11.695800210010001</v>
      </c>
      <c r="D17584" s="11">
        <v>2.8651948527019999</v>
      </c>
      <c r="E17584" s="11">
        <v>491.7083959679</v>
      </c>
    </row>
    <row r="17585" spans="1:5" s="1" customFormat="1" x14ac:dyDescent="0.2">
      <c r="A17585" s="1" t="s">
        <v>16035</v>
      </c>
      <c r="B17585" s="8">
        <v>5.2287640978779998E-2</v>
      </c>
      <c r="C17585" s="8">
        <v>0.1046271727826</v>
      </c>
      <c r="D17585" s="8">
        <v>0.26336497204179998</v>
      </c>
      <c r="E17585" s="8">
        <v>5.5362463910799999E-2</v>
      </c>
    </row>
    <row r="17586" spans="1:5" s="1" customFormat="1" x14ac:dyDescent="0.2">
      <c r="B17586" s="11">
        <v>30.146329848760001</v>
      </c>
      <c r="C17586" s="11">
        <v>2.0467715218309999</v>
      </c>
      <c r="D17586" s="11">
        <v>1.0243769758920001</v>
      </c>
      <c r="E17586" s="11">
        <v>33.21747834648</v>
      </c>
    </row>
    <row r="17587" spans="1:5" s="1" customFormat="1" x14ac:dyDescent="0.2">
      <c r="A17587" s="1" t="s">
        <v>16036</v>
      </c>
      <c r="B17587" s="8">
        <v>1.7358711999539998E-2</v>
      </c>
      <c r="C17587" s="8">
        <v>0</v>
      </c>
      <c r="D17587" s="8">
        <v>0</v>
      </c>
      <c r="E17587" s="8">
        <v>1.668021505312E-2</v>
      </c>
    </row>
    <row r="17588" spans="1:5" s="1" customFormat="1" x14ac:dyDescent="0.2">
      <c r="B17588" s="11">
        <v>10.00812903187</v>
      </c>
      <c r="C17588" s="11">
        <v>0</v>
      </c>
      <c r="D17588" s="11">
        <v>0</v>
      </c>
      <c r="E17588" s="11">
        <v>10.00812903187</v>
      </c>
    </row>
    <row r="17589" spans="1:5" s="1" customFormat="1" x14ac:dyDescent="0.2">
      <c r="A17589" s="1" t="s">
        <v>16037</v>
      </c>
      <c r="B17589" s="8">
        <v>1.338639229767E-2</v>
      </c>
      <c r="C17589" s="8">
        <v>0</v>
      </c>
      <c r="D17589" s="8">
        <v>0</v>
      </c>
      <c r="E17589" s="8">
        <v>1.2863160718169999E-2</v>
      </c>
    </row>
    <row r="17590" spans="1:5" s="1" customFormat="1" x14ac:dyDescent="0.2">
      <c r="B17590" s="11">
        <v>7.7178964309019999</v>
      </c>
      <c r="C17590" s="11">
        <v>0</v>
      </c>
      <c r="D17590" s="11">
        <v>0</v>
      </c>
      <c r="E17590" s="11">
        <v>7.7178964309019999</v>
      </c>
    </row>
    <row r="17591" spans="1:5" s="1" customFormat="1" x14ac:dyDescent="0.2">
      <c r="A17591" s="1" t="s">
        <v>16038</v>
      </c>
      <c r="B17591" s="7">
        <v>1.1182445743020001E-2</v>
      </c>
      <c r="C17591" s="6">
        <v>9.6398686990890006E-2</v>
      </c>
      <c r="D17591" s="8">
        <v>0</v>
      </c>
      <c r="E17591" s="8">
        <v>1.3888362063719999E-2</v>
      </c>
    </row>
    <row r="17592" spans="1:5" s="1" customFormat="1" x14ac:dyDescent="0.2">
      <c r="B17592" s="10">
        <v>6.4472156627180004</v>
      </c>
      <c r="C17592" s="9">
        <v>1.8858015755140001</v>
      </c>
      <c r="D17592" s="11">
        <v>0</v>
      </c>
      <c r="E17592" s="11">
        <v>8.3330172382319994</v>
      </c>
    </row>
    <row r="17593" spans="1:5" s="1" customFormat="1" x14ac:dyDescent="0.2">
      <c r="A17593" s="1" t="s">
        <v>16039</v>
      </c>
      <c r="B17593" s="8">
        <v>7.8191131155080001E-2</v>
      </c>
      <c r="C17593" s="8">
        <v>0.20110647578490001</v>
      </c>
      <c r="D17593" s="8">
        <v>0</v>
      </c>
      <c r="E17593" s="8">
        <v>8.1691804974410004E-2</v>
      </c>
    </row>
    <row r="17594" spans="1:5" s="1" customFormat="1" x14ac:dyDescent="0.2">
      <c r="B17594" s="11">
        <v>45.080932834690003</v>
      </c>
      <c r="C17594" s="11">
        <v>3.9341501499599998</v>
      </c>
      <c r="D17594" s="11">
        <v>0</v>
      </c>
      <c r="E17594" s="11">
        <v>49.01508298465</v>
      </c>
    </row>
    <row r="17595" spans="1:5" s="1" customFormat="1" x14ac:dyDescent="0.2">
      <c r="A17595" s="1" t="s">
        <v>16040</v>
      </c>
      <c r="B17595" s="8">
        <v>1</v>
      </c>
      <c r="C17595" s="8">
        <v>1</v>
      </c>
      <c r="D17595" s="8">
        <v>1</v>
      </c>
      <c r="E17595" s="8">
        <v>1</v>
      </c>
    </row>
    <row r="17596" spans="1:5" s="1" customFormat="1" x14ac:dyDescent="0.2">
      <c r="B17596" s="11">
        <v>576.54790471410001</v>
      </c>
      <c r="C17596" s="11">
        <v>19.56252345731</v>
      </c>
      <c r="D17596" s="11">
        <v>3.8895718285940002</v>
      </c>
      <c r="E17596" s="11">
        <v>600</v>
      </c>
    </row>
    <row r="17597" spans="1:5" x14ac:dyDescent="0.2">
      <c r="A17597" s="3" t="s">
        <v>16041</v>
      </c>
    </row>
    <row r="17598" spans="1:5" s="1" customFormat="1" x14ac:dyDescent="0.2">
      <c r="A17598" s="1" t="s">
        <v>16042</v>
      </c>
    </row>
    <row r="17599" spans="1:5" s="1" customFormat="1" x14ac:dyDescent="0.2"/>
    <row r="17600" spans="1:5" s="1" customFormat="1" x14ac:dyDescent="0.2"/>
    <row r="17601" spans="1:9" s="1" customFormat="1" x14ac:dyDescent="0.2"/>
    <row r="17602" spans="1:9" s="1" customFormat="1" x14ac:dyDescent="0.2">
      <c r="A17602" s="4" t="s">
        <v>16043</v>
      </c>
    </row>
    <row r="17603" spans="1:9" x14ac:dyDescent="0.2">
      <c r="A17603" s="3" t="s">
        <v>16044</v>
      </c>
    </row>
    <row r="17604" spans="1:9" s="1" customFormat="1" ht="51" x14ac:dyDescent="0.2">
      <c r="A17604" s="5" t="s">
        <v>16045</v>
      </c>
      <c r="B17604" s="5" t="s">
        <v>16046</v>
      </c>
      <c r="C17604" s="5" t="s">
        <v>16047</v>
      </c>
      <c r="D17604" s="5" t="s">
        <v>16048</v>
      </c>
      <c r="E17604" s="5" t="s">
        <v>16049</v>
      </c>
      <c r="F17604" s="5" t="s">
        <v>16050</v>
      </c>
      <c r="G17604" s="5" t="s">
        <v>16051</v>
      </c>
      <c r="H17604" s="5" t="s">
        <v>16052</v>
      </c>
      <c r="I17604" s="5" t="s">
        <v>16053</v>
      </c>
    </row>
    <row r="17605" spans="1:9" s="1" customFormat="1" x14ac:dyDescent="0.2">
      <c r="A17605" s="1" t="s">
        <v>16054</v>
      </c>
      <c r="B17605" s="8">
        <v>0.76609910138490001</v>
      </c>
      <c r="C17605" s="8">
        <v>0.8562132170101</v>
      </c>
      <c r="D17605" s="8">
        <v>0.76965181405079997</v>
      </c>
      <c r="E17605" s="8">
        <v>0.76184901711120001</v>
      </c>
      <c r="F17605" s="8">
        <v>0.78432181351020003</v>
      </c>
      <c r="G17605" s="6">
        <v>0.87044951645849999</v>
      </c>
      <c r="H17605" s="8">
        <v>0.75190340210960005</v>
      </c>
      <c r="I17605" s="8">
        <v>0.81951399327980001</v>
      </c>
    </row>
    <row r="17606" spans="1:9" s="1" customFormat="1" x14ac:dyDescent="0.2">
      <c r="B17606" s="11">
        <v>163.48121005030001</v>
      </c>
      <c r="C17606" s="11">
        <v>308.1180610239</v>
      </c>
      <c r="D17606" s="11">
        <v>89.459079407649995</v>
      </c>
      <c r="E17606" s="11">
        <v>74.022130642630003</v>
      </c>
      <c r="F17606" s="11">
        <v>46.653450759640002</v>
      </c>
      <c r="G17606" s="9">
        <v>261.46461026420002</v>
      </c>
      <c r="H17606" s="11">
        <v>20.109124893730002</v>
      </c>
      <c r="I17606" s="11">
        <v>491.7083959679</v>
      </c>
    </row>
    <row r="17607" spans="1:9" s="1" customFormat="1" x14ac:dyDescent="0.2">
      <c r="A17607" s="1" t="s">
        <v>16055</v>
      </c>
      <c r="B17607" s="6">
        <v>9.322708135867E-2</v>
      </c>
      <c r="C17607" s="7">
        <v>3.1109937341209998E-2</v>
      </c>
      <c r="D17607" s="6">
        <v>0.12788080637349999</v>
      </c>
      <c r="E17607" s="8">
        <v>5.1771082644210001E-2</v>
      </c>
      <c r="F17607" s="8">
        <v>6.6610924093250007E-2</v>
      </c>
      <c r="G17607" s="7">
        <v>2.4079852330879999E-2</v>
      </c>
      <c r="H17607" s="8">
        <v>7.957145991148E-2</v>
      </c>
      <c r="I17607" s="8">
        <v>5.5362463910799999E-2</v>
      </c>
    </row>
    <row r="17608" spans="1:9" s="1" customFormat="1" x14ac:dyDescent="0.2">
      <c r="B17608" s="9">
        <v>19.894131245450001</v>
      </c>
      <c r="C17608" s="10">
        <v>11.19526466272</v>
      </c>
      <c r="D17608" s="9">
        <v>14.863993046239999</v>
      </c>
      <c r="E17608" s="11">
        <v>5.0301381992080003</v>
      </c>
      <c r="F17608" s="11">
        <v>3.962186711767</v>
      </c>
      <c r="G17608" s="10">
        <v>7.2330779509519996</v>
      </c>
      <c r="H17608" s="11">
        <v>2.1280824383120001</v>
      </c>
      <c r="I17608" s="11">
        <v>33.21747834648</v>
      </c>
    </row>
    <row r="17609" spans="1:9" s="1" customFormat="1" x14ac:dyDescent="0.2">
      <c r="A17609" s="1" t="s">
        <v>16056</v>
      </c>
      <c r="B17609" s="8">
        <v>8.7159771729929999E-3</v>
      </c>
      <c r="C17609" s="8">
        <v>1.7316028837720002E-2</v>
      </c>
      <c r="D17609" s="8">
        <v>8.7960643253679992E-3</v>
      </c>
      <c r="E17609" s="8">
        <v>8.6201694961999999E-3</v>
      </c>
      <c r="F17609" s="8">
        <v>3.0982082841139999E-2</v>
      </c>
      <c r="G17609" s="8">
        <v>1.4609807681929999E-2</v>
      </c>
      <c r="H17609" s="8">
        <v>7.1672076126909998E-2</v>
      </c>
      <c r="I17609" s="8">
        <v>1.668021505312E-2</v>
      </c>
    </row>
    <row r="17610" spans="1:9" s="1" customFormat="1" x14ac:dyDescent="0.2">
      <c r="B17610" s="11">
        <v>1.8599401728</v>
      </c>
      <c r="C17610" s="11">
        <v>6.2313698552129999</v>
      </c>
      <c r="D17610" s="11">
        <v>1.022394545939</v>
      </c>
      <c r="E17610" s="11">
        <v>0.83754562686040002</v>
      </c>
      <c r="F17610" s="11">
        <v>1.8428928679050001</v>
      </c>
      <c r="G17610" s="11">
        <v>4.3884769873079996</v>
      </c>
      <c r="H17610" s="11">
        <v>1.916819003858</v>
      </c>
      <c r="I17610" s="11">
        <v>10.00812903187</v>
      </c>
    </row>
    <row r="17611" spans="1:9" s="1" customFormat="1" x14ac:dyDescent="0.2">
      <c r="A17611" s="1" t="s">
        <v>16057</v>
      </c>
      <c r="B17611" s="8">
        <v>1.8221777363120001E-2</v>
      </c>
      <c r="C17611" s="8">
        <v>1.064152100911E-2</v>
      </c>
      <c r="D17611" s="8">
        <v>7.3181979116960002E-3</v>
      </c>
      <c r="E17611" s="8">
        <v>3.126565000677E-2</v>
      </c>
      <c r="F17611" s="8">
        <v>0</v>
      </c>
      <c r="G17611" s="8">
        <v>1.274880883905E-2</v>
      </c>
      <c r="H17611" s="8">
        <v>0</v>
      </c>
      <c r="I17611" s="8">
        <v>1.2863160718169999E-2</v>
      </c>
    </row>
    <row r="17612" spans="1:9" s="1" customFormat="1" x14ac:dyDescent="0.2">
      <c r="B17612" s="11">
        <v>3.8884241049289998</v>
      </c>
      <c r="C17612" s="11">
        <v>3.8294723259739998</v>
      </c>
      <c r="D17612" s="11">
        <v>0.85061743005269996</v>
      </c>
      <c r="E17612" s="11">
        <v>3.0378066748760002</v>
      </c>
      <c r="F17612" s="11">
        <v>0</v>
      </c>
      <c r="G17612" s="11">
        <v>3.8294723259739998</v>
      </c>
      <c r="H17612" s="11">
        <v>0</v>
      </c>
      <c r="I17612" s="11">
        <v>7.7178964309019999</v>
      </c>
    </row>
    <row r="17613" spans="1:9" s="1" customFormat="1" x14ac:dyDescent="0.2">
      <c r="A17613" s="1" t="s">
        <v>16058</v>
      </c>
      <c r="B17613" s="8">
        <v>2.543674107831E-2</v>
      </c>
      <c r="C17613" s="8">
        <v>8.0724439388499998E-3</v>
      </c>
      <c r="D17613" s="8">
        <v>2.3756365207029999E-2</v>
      </c>
      <c r="E17613" s="8">
        <v>2.744696248826E-2</v>
      </c>
      <c r="F17613" s="8">
        <v>0</v>
      </c>
      <c r="G17613" s="8">
        <v>9.6709901293430007E-3</v>
      </c>
      <c r="H17613" s="8">
        <v>0</v>
      </c>
      <c r="I17613" s="8">
        <v>1.3888362063719999E-2</v>
      </c>
    </row>
    <row r="17614" spans="1:9" s="1" customFormat="1" x14ac:dyDescent="0.2">
      <c r="B17614" s="11">
        <v>5.4280565056140002</v>
      </c>
      <c r="C17614" s="11">
        <v>2.904960732618</v>
      </c>
      <c r="D17614" s="11">
        <v>2.7612779216450001</v>
      </c>
      <c r="E17614" s="11">
        <v>2.6667785839690001</v>
      </c>
      <c r="F17614" s="11">
        <v>0</v>
      </c>
      <c r="G17614" s="11">
        <v>2.904960732618</v>
      </c>
      <c r="H17614" s="11">
        <v>0</v>
      </c>
      <c r="I17614" s="11">
        <v>8.3330172382319994</v>
      </c>
    </row>
    <row r="17615" spans="1:9" s="1" customFormat="1" x14ac:dyDescent="0.2">
      <c r="A17615" s="1" t="s">
        <v>16059</v>
      </c>
      <c r="B17615" s="8">
        <v>8.8299321642040005E-2</v>
      </c>
      <c r="C17615" s="8">
        <v>7.6646851863029997E-2</v>
      </c>
      <c r="D17615" s="8">
        <v>6.2596752131680006E-2</v>
      </c>
      <c r="E17615" s="8">
        <v>0.1190471182534</v>
      </c>
      <c r="F17615" s="8">
        <v>0.1180851795554</v>
      </c>
      <c r="G17615" s="8">
        <v>6.8441024560320002E-2</v>
      </c>
      <c r="H17615" s="8">
        <v>9.6853061851980005E-2</v>
      </c>
      <c r="I17615" s="8">
        <v>8.1691804974410004E-2</v>
      </c>
    </row>
    <row r="17616" spans="1:9" s="1" customFormat="1" x14ac:dyDescent="0.2">
      <c r="B17616" s="11">
        <v>18.842575226320001</v>
      </c>
      <c r="C17616" s="11">
        <v>27.582241094210001</v>
      </c>
      <c r="D17616" s="11">
        <v>7.2758196854439996</v>
      </c>
      <c r="E17616" s="11">
        <v>11.56675554087</v>
      </c>
      <c r="F17616" s="11">
        <v>7.0240059819020004</v>
      </c>
      <c r="G17616" s="11">
        <v>20.558235112310001</v>
      </c>
      <c r="H17616" s="11">
        <v>2.590266664119</v>
      </c>
      <c r="I17616" s="11">
        <v>49.01508298465</v>
      </c>
    </row>
    <row r="17617" spans="1:9" s="1" customFormat="1" x14ac:dyDescent="0.2">
      <c r="A17617" s="1" t="s">
        <v>16060</v>
      </c>
      <c r="B17617" s="8">
        <v>1</v>
      </c>
      <c r="C17617" s="8">
        <v>1</v>
      </c>
      <c r="D17617" s="8">
        <v>1</v>
      </c>
      <c r="E17617" s="8">
        <v>1</v>
      </c>
      <c r="F17617" s="8">
        <v>1</v>
      </c>
      <c r="G17617" s="8">
        <v>1</v>
      </c>
      <c r="H17617" s="8">
        <v>1</v>
      </c>
      <c r="I17617" s="8">
        <v>1</v>
      </c>
    </row>
    <row r="17618" spans="1:9" s="1" customFormat="1" x14ac:dyDescent="0.2">
      <c r="B17618" s="11">
        <v>213.3943373054</v>
      </c>
      <c r="C17618" s="11">
        <v>359.8613696946</v>
      </c>
      <c r="D17618" s="11">
        <v>116.23318203700001</v>
      </c>
      <c r="E17618" s="11">
        <v>97.161155268420003</v>
      </c>
      <c r="F17618" s="11">
        <v>59.482536321220003</v>
      </c>
      <c r="G17618" s="11">
        <v>300.37883337340003</v>
      </c>
      <c r="H17618" s="11">
        <v>26.744293000020001</v>
      </c>
      <c r="I17618" s="11">
        <v>600</v>
      </c>
    </row>
    <row r="17619" spans="1:9" x14ac:dyDescent="0.2">
      <c r="A17619" s="3" t="s">
        <v>16061</v>
      </c>
    </row>
    <row r="17620" spans="1:9" s="1" customFormat="1" x14ac:dyDescent="0.2">
      <c r="A17620" s="1" t="s">
        <v>16062</v>
      </c>
    </row>
    <row r="17621" spans="1:9" s="1" customFormat="1" x14ac:dyDescent="0.2"/>
    <row r="17622" spans="1:9" s="1" customFormat="1" x14ac:dyDescent="0.2"/>
    <row r="17623" spans="1:9" s="1" customFormat="1" x14ac:dyDescent="0.2"/>
    <row r="17624" spans="1:9" s="1" customFormat="1" x14ac:dyDescent="0.2">
      <c r="A17624" s="4" t="s">
        <v>16063</v>
      </c>
    </row>
    <row r="17625" spans="1:9" x14ac:dyDescent="0.2">
      <c r="A17625" s="3" t="s">
        <v>16064</v>
      </c>
    </row>
    <row r="17626" spans="1:9" s="1" customFormat="1" ht="51" x14ac:dyDescent="0.2">
      <c r="A17626" s="5" t="s">
        <v>16065</v>
      </c>
      <c r="B17626" s="5" t="s">
        <v>16066</v>
      </c>
      <c r="C17626" s="5" t="s">
        <v>16067</v>
      </c>
      <c r="D17626" s="5" t="s">
        <v>16068</v>
      </c>
      <c r="E17626" s="5" t="s">
        <v>16069</v>
      </c>
      <c r="F17626" s="5" t="s">
        <v>16070</v>
      </c>
      <c r="G17626" s="5" t="s">
        <v>16071</v>
      </c>
      <c r="H17626" s="5" t="s">
        <v>16072</v>
      </c>
      <c r="I17626" s="5" t="s">
        <v>16073</v>
      </c>
    </row>
    <row r="17627" spans="1:9" s="1" customFormat="1" x14ac:dyDescent="0.2">
      <c r="A17627" s="1" t="s">
        <v>16074</v>
      </c>
      <c r="B17627" s="8">
        <v>0.78583365988050002</v>
      </c>
      <c r="C17627" s="8">
        <v>0.85475762181670001</v>
      </c>
      <c r="D17627" s="8">
        <v>0.75735188138749998</v>
      </c>
      <c r="E17627" s="8">
        <v>0.81165671064680001</v>
      </c>
      <c r="F17627" s="8">
        <v>0.80901707649730004</v>
      </c>
      <c r="G17627" s="8">
        <v>0.86793642898909995</v>
      </c>
      <c r="H17627" s="8">
        <v>0.69629888536439999</v>
      </c>
      <c r="I17627" s="8">
        <v>0.81951399327980001</v>
      </c>
    </row>
    <row r="17628" spans="1:9" s="1" customFormat="1" x14ac:dyDescent="0.2">
      <c r="B17628" s="11">
        <v>170.72320381060001</v>
      </c>
      <c r="C17628" s="11">
        <v>293.8625716848</v>
      </c>
      <c r="D17628" s="11">
        <v>78.239979880790003</v>
      </c>
      <c r="E17628" s="11">
        <v>92.483223929849999</v>
      </c>
      <c r="F17628" s="11">
        <v>62.212423498610001</v>
      </c>
      <c r="G17628" s="11">
        <v>231.6501481862</v>
      </c>
      <c r="H17628" s="11">
        <v>27.122620472440001</v>
      </c>
      <c r="I17628" s="11">
        <v>491.7083959679</v>
      </c>
    </row>
    <row r="17629" spans="1:9" s="1" customFormat="1" x14ac:dyDescent="0.2">
      <c r="A17629" s="1" t="s">
        <v>16075</v>
      </c>
      <c r="B17629" s="6">
        <v>9.6314267371330003E-2</v>
      </c>
      <c r="C17629" s="7">
        <v>2.410838237642E-2</v>
      </c>
      <c r="D17629" s="6">
        <v>0.14395038369099999</v>
      </c>
      <c r="E17629" s="8">
        <v>5.3124905080320001E-2</v>
      </c>
      <c r="F17629" s="8">
        <v>4.9978270197040001E-2</v>
      </c>
      <c r="G17629" s="7">
        <v>1.665472696465E-2</v>
      </c>
      <c r="H17629" s="8">
        <v>0.1028103604571</v>
      </c>
      <c r="I17629" s="8">
        <v>5.5362463910799999E-2</v>
      </c>
    </row>
    <row r="17630" spans="1:9" s="1" customFormat="1" x14ac:dyDescent="0.2">
      <c r="B17630" s="9">
        <v>20.92437768676</v>
      </c>
      <c r="C17630" s="10">
        <v>8.2883744625020004</v>
      </c>
      <c r="D17630" s="9">
        <v>14.871125827509999</v>
      </c>
      <c r="E17630" s="11">
        <v>6.0532518592509996</v>
      </c>
      <c r="F17630" s="11">
        <v>3.843267838904</v>
      </c>
      <c r="G17630" s="10">
        <v>4.4451066235969998</v>
      </c>
      <c r="H17630" s="11">
        <v>4.0047261972179999</v>
      </c>
      <c r="I17630" s="11">
        <v>33.21747834648</v>
      </c>
    </row>
    <row r="17631" spans="1:9" s="1" customFormat="1" x14ac:dyDescent="0.2">
      <c r="A17631" s="1" t="s">
        <v>16076</v>
      </c>
      <c r="B17631" s="8">
        <v>8.5612474492409996E-3</v>
      </c>
      <c r="C17631" s="8">
        <v>1.5744360209950001E-2</v>
      </c>
      <c r="D17631" s="8">
        <v>1.800395643358E-2</v>
      </c>
      <c r="E17631" s="8">
        <v>0</v>
      </c>
      <c r="F17631" s="8">
        <v>1.33211088664E-2</v>
      </c>
      <c r="G17631" s="8">
        <v>1.644254957266E-2</v>
      </c>
      <c r="H17631" s="8">
        <v>7.0222220637890007E-2</v>
      </c>
      <c r="I17631" s="8">
        <v>1.668021505312E-2</v>
      </c>
    </row>
    <row r="17632" spans="1:9" s="1" customFormat="1" x14ac:dyDescent="0.2">
      <c r="B17632" s="11">
        <v>1.8599401728</v>
      </c>
      <c r="C17632" s="11">
        <v>5.4128539631999999</v>
      </c>
      <c r="D17632" s="11">
        <v>1.8599401728</v>
      </c>
      <c r="E17632" s="11">
        <v>0</v>
      </c>
      <c r="F17632" s="11">
        <v>1.0243769758920001</v>
      </c>
      <c r="G17632" s="11">
        <v>4.3884769873079996</v>
      </c>
      <c r="H17632" s="11">
        <v>2.735334895871</v>
      </c>
      <c r="I17632" s="11">
        <v>10.00812903187</v>
      </c>
    </row>
    <row r="17633" spans="1:10" s="1" customFormat="1" x14ac:dyDescent="0.2">
      <c r="A17633" s="1" t="s">
        <v>16077</v>
      </c>
      <c r="B17633" s="8">
        <v>1.7898296642399999E-2</v>
      </c>
      <c r="C17633" s="8">
        <v>1.1138780414929999E-2</v>
      </c>
      <c r="D17633" s="8">
        <v>1.030471414384E-2</v>
      </c>
      <c r="E17633" s="8">
        <v>2.4783030557659999E-2</v>
      </c>
      <c r="F17633" s="8">
        <v>0</v>
      </c>
      <c r="G17633" s="8">
        <v>1.43480958745E-2</v>
      </c>
      <c r="H17633" s="8">
        <v>0</v>
      </c>
      <c r="I17633" s="8">
        <v>1.2863160718169999E-2</v>
      </c>
    </row>
    <row r="17634" spans="1:10" s="1" customFormat="1" x14ac:dyDescent="0.2">
      <c r="B17634" s="11">
        <v>3.8884241049289998</v>
      </c>
      <c r="C17634" s="11">
        <v>3.8294723259739998</v>
      </c>
      <c r="D17634" s="11">
        <v>1.0645522208439999</v>
      </c>
      <c r="E17634" s="11">
        <v>2.8238718840849999</v>
      </c>
      <c r="F17634" s="11">
        <v>0</v>
      </c>
      <c r="G17634" s="11">
        <v>3.8294723259739998</v>
      </c>
      <c r="H17634" s="11">
        <v>0</v>
      </c>
      <c r="I17634" s="11">
        <v>7.7178964309019999</v>
      </c>
    </row>
    <row r="17635" spans="1:10" s="1" customFormat="1" x14ac:dyDescent="0.2">
      <c r="A17635" s="1" t="s">
        <v>16078</v>
      </c>
      <c r="B17635" s="8">
        <v>1.622532121676E-2</v>
      </c>
      <c r="C17635" s="8">
        <v>1.1257149615930001E-2</v>
      </c>
      <c r="D17635" s="8">
        <v>8.2099855245600008E-3</v>
      </c>
      <c r="E17635" s="8">
        <v>2.3492438350559999E-2</v>
      </c>
      <c r="F17635" s="8">
        <v>1.387039483353E-2</v>
      </c>
      <c r="G17635" s="8">
        <v>1.050421904687E-2</v>
      </c>
      <c r="H17635" s="8">
        <v>2.4077537727879999E-2</v>
      </c>
      <c r="I17635" s="8">
        <v>1.3888362063719999E-2</v>
      </c>
    </row>
    <row r="17636" spans="1:10" s="1" customFormat="1" x14ac:dyDescent="0.2">
      <c r="B17636" s="11">
        <v>3.5249684028580002</v>
      </c>
      <c r="C17636" s="11">
        <v>3.870167228163</v>
      </c>
      <c r="D17636" s="11">
        <v>0.8481514577957</v>
      </c>
      <c r="E17636" s="11">
        <v>2.6768169450629999</v>
      </c>
      <c r="F17636" s="11">
        <v>1.0666163948139999</v>
      </c>
      <c r="G17636" s="11">
        <v>2.803550833349</v>
      </c>
      <c r="H17636" s="11">
        <v>0.93788160720989999</v>
      </c>
      <c r="I17636" s="11">
        <v>8.3330172382319994</v>
      </c>
    </row>
    <row r="17637" spans="1:10" s="1" customFormat="1" x14ac:dyDescent="0.2">
      <c r="A17637" s="1" t="s">
        <v>16079</v>
      </c>
      <c r="B17637" s="8">
        <v>7.5167207439739994E-2</v>
      </c>
      <c r="C17637" s="8">
        <v>8.2993705566049999E-2</v>
      </c>
      <c r="D17637" s="8">
        <v>6.2179078819550003E-2</v>
      </c>
      <c r="E17637" s="8">
        <v>8.6942915364700002E-2</v>
      </c>
      <c r="F17637" s="8">
        <v>0.1138131496058</v>
      </c>
      <c r="G17637" s="8">
        <v>7.4113979552279996E-2</v>
      </c>
      <c r="H17637" s="8">
        <v>0.1065909958127</v>
      </c>
      <c r="I17637" s="8">
        <v>8.1691804974410004E-2</v>
      </c>
    </row>
    <row r="17638" spans="1:10" s="1" customFormat="1" x14ac:dyDescent="0.2">
      <c r="B17638" s="11">
        <v>16.33015627959</v>
      </c>
      <c r="C17638" s="11">
        <v>28.532935102060001</v>
      </c>
      <c r="D17638" s="11">
        <v>6.42355290243</v>
      </c>
      <c r="E17638" s="11">
        <v>9.9066033771599997</v>
      </c>
      <c r="F17638" s="11">
        <v>8.7520919751659996</v>
      </c>
      <c r="G17638" s="11">
        <v>19.780843126899999</v>
      </c>
      <c r="H17638" s="11">
        <v>4.1519916029930002</v>
      </c>
      <c r="I17638" s="11">
        <v>49.01508298465</v>
      </c>
    </row>
    <row r="17639" spans="1:10" s="1" customFormat="1" x14ac:dyDescent="0.2">
      <c r="A17639" s="1" t="s">
        <v>16080</v>
      </c>
      <c r="B17639" s="8">
        <v>1</v>
      </c>
      <c r="C17639" s="8">
        <v>1</v>
      </c>
      <c r="D17639" s="8">
        <v>1</v>
      </c>
      <c r="E17639" s="8">
        <v>1</v>
      </c>
      <c r="F17639" s="8">
        <v>1</v>
      </c>
      <c r="G17639" s="8">
        <v>1</v>
      </c>
      <c r="H17639" s="8">
        <v>1</v>
      </c>
      <c r="I17639" s="8">
        <v>1</v>
      </c>
    </row>
    <row r="17640" spans="1:10" s="1" customFormat="1" x14ac:dyDescent="0.2">
      <c r="B17640" s="11">
        <v>217.25107045760001</v>
      </c>
      <c r="C17640" s="11">
        <v>343.79637476670001</v>
      </c>
      <c r="D17640" s="11">
        <v>103.3073024622</v>
      </c>
      <c r="E17640" s="11">
        <v>113.94376799539999</v>
      </c>
      <c r="F17640" s="11">
        <v>76.898776683389997</v>
      </c>
      <c r="G17640" s="11">
        <v>266.89759808330001</v>
      </c>
      <c r="H17640" s="11">
        <v>38.95255477573</v>
      </c>
      <c r="I17640" s="11">
        <v>600</v>
      </c>
    </row>
    <row r="17641" spans="1:10" x14ac:dyDescent="0.2">
      <c r="A17641" s="3" t="s">
        <v>16081</v>
      </c>
    </row>
    <row r="17642" spans="1:10" s="1" customFormat="1" x14ac:dyDescent="0.2">
      <c r="A17642" s="1" t="s">
        <v>16082</v>
      </c>
    </row>
    <row r="17643" spans="1:10" s="1" customFormat="1" x14ac:dyDescent="0.2"/>
    <row r="17644" spans="1:10" s="1" customFormat="1" x14ac:dyDescent="0.2"/>
    <row r="17645" spans="1:10" s="1" customFormat="1" x14ac:dyDescent="0.2"/>
    <row r="17646" spans="1:10" s="1" customFormat="1" x14ac:dyDescent="0.2">
      <c r="A17646" s="4" t="s">
        <v>16083</v>
      </c>
    </row>
    <row r="17647" spans="1:10" x14ac:dyDescent="0.2">
      <c r="A17647" s="3" t="s">
        <v>16084</v>
      </c>
    </row>
    <row r="17648" spans="1:10" s="1" customFormat="1" ht="34" x14ac:dyDescent="0.2">
      <c r="A17648" s="5" t="s">
        <v>16085</v>
      </c>
      <c r="B17648" s="5" t="s">
        <v>16086</v>
      </c>
      <c r="C17648" s="5" t="s">
        <v>16087</v>
      </c>
      <c r="D17648" s="5" t="s">
        <v>16088</v>
      </c>
      <c r="E17648" s="5" t="s">
        <v>16089</v>
      </c>
      <c r="F17648" s="5" t="s">
        <v>16090</v>
      </c>
      <c r="G17648" s="5" t="s">
        <v>16091</v>
      </c>
      <c r="H17648" s="5" t="s">
        <v>16092</v>
      </c>
      <c r="I17648" s="5" t="s">
        <v>16093</v>
      </c>
      <c r="J17648" s="5" t="s">
        <v>16094</v>
      </c>
    </row>
    <row r="17649" spans="1:10" s="1" customFormat="1" x14ac:dyDescent="0.2">
      <c r="A17649" s="1" t="s">
        <v>16095</v>
      </c>
      <c r="B17649" s="8">
        <v>0.76852860592409999</v>
      </c>
      <c r="C17649" s="6">
        <v>0.86808609915549995</v>
      </c>
      <c r="D17649" s="8">
        <v>0.78382840984589996</v>
      </c>
      <c r="E17649" s="8">
        <v>0.72480212439089997</v>
      </c>
      <c r="F17649" s="8">
        <v>0.79241736598570001</v>
      </c>
      <c r="G17649" s="6">
        <v>0.87761403678710004</v>
      </c>
      <c r="H17649" s="8">
        <v>0.67640322205360004</v>
      </c>
      <c r="I17649" s="8">
        <v>0</v>
      </c>
      <c r="J17649" s="8">
        <v>0.81951399327980001</v>
      </c>
    </row>
    <row r="17650" spans="1:10" s="1" customFormat="1" x14ac:dyDescent="0.2">
      <c r="B17650" s="11">
        <v>201.8118773118</v>
      </c>
      <c r="C17650" s="9">
        <v>281.81774544550001</v>
      </c>
      <c r="D17650" s="11">
        <v>152.4778518178</v>
      </c>
      <c r="E17650" s="11">
        <v>49.334025494000002</v>
      </c>
      <c r="F17650" s="11">
        <v>28.769730941100001</v>
      </c>
      <c r="G17650" s="9">
        <v>253.04801450439999</v>
      </c>
      <c r="H17650" s="11">
        <v>8.0787732105660002</v>
      </c>
      <c r="I17650" s="11">
        <v>0</v>
      </c>
      <c r="J17650" s="11">
        <v>491.7083959679</v>
      </c>
    </row>
    <row r="17651" spans="1:10" s="1" customFormat="1" x14ac:dyDescent="0.2">
      <c r="A17651" s="1" t="s">
        <v>16096</v>
      </c>
      <c r="B17651" s="6">
        <v>9.1934327019040002E-2</v>
      </c>
      <c r="C17651" s="7">
        <v>2.228623088758E-2</v>
      </c>
      <c r="D17651" s="8">
        <v>9.2733191795059997E-2</v>
      </c>
      <c r="E17651" s="8">
        <v>8.9651190185739998E-2</v>
      </c>
      <c r="F17651" s="8">
        <v>7.0898938256280006E-2</v>
      </c>
      <c r="G17651" s="7">
        <v>1.6165091752480001E-2</v>
      </c>
      <c r="H17651" s="8">
        <v>8.5600987558220001E-2</v>
      </c>
      <c r="I17651" s="8">
        <v>1</v>
      </c>
      <c r="J17651" s="8">
        <v>5.5362463910799999E-2</v>
      </c>
    </row>
    <row r="17652" spans="1:10" s="1" customFormat="1" x14ac:dyDescent="0.2">
      <c r="B17652" s="9">
        <v>24.14150752762</v>
      </c>
      <c r="C17652" s="10">
        <v>7.2350603809049998</v>
      </c>
      <c r="D17652" s="11">
        <v>18.039353638510001</v>
      </c>
      <c r="E17652" s="11">
        <v>6.1021538891149998</v>
      </c>
      <c r="F17652" s="11">
        <v>2.574077077558</v>
      </c>
      <c r="G17652" s="10">
        <v>4.6609833033469998</v>
      </c>
      <c r="H17652" s="11">
        <v>1.022394545939</v>
      </c>
      <c r="I17652" s="11">
        <v>0.81851589201300001</v>
      </c>
      <c r="J17652" s="11">
        <v>33.21747834648</v>
      </c>
    </row>
    <row r="17653" spans="1:10" s="1" customFormat="1" x14ac:dyDescent="0.2">
      <c r="A17653" s="1" t="s">
        <v>16097</v>
      </c>
      <c r="B17653" s="8">
        <v>1.610142578097E-2</v>
      </c>
      <c r="C17653" s="8">
        <v>1.1899712563510001E-2</v>
      </c>
      <c r="D17653" s="8">
        <v>1.3768884681249999E-2</v>
      </c>
      <c r="E17653" s="8">
        <v>2.276777365336E-2</v>
      </c>
      <c r="F17653" s="8">
        <v>2.8214866057480002E-2</v>
      </c>
      <c r="G17653" s="8">
        <v>9.8453664891440008E-3</v>
      </c>
      <c r="H17653" s="6">
        <v>0.16048755380419999</v>
      </c>
      <c r="I17653" s="8">
        <v>0</v>
      </c>
      <c r="J17653" s="8">
        <v>1.668021505312E-2</v>
      </c>
    </row>
    <row r="17654" spans="1:10" s="1" customFormat="1" x14ac:dyDescent="0.2">
      <c r="B17654" s="11">
        <v>4.2281561664789997</v>
      </c>
      <c r="C17654" s="11">
        <v>3.8631538615340002</v>
      </c>
      <c r="D17654" s="11">
        <v>2.678456064813</v>
      </c>
      <c r="E17654" s="11">
        <v>1.5497001016659999</v>
      </c>
      <c r="F17654" s="11">
        <v>1.0243769758920001</v>
      </c>
      <c r="G17654" s="11">
        <v>2.8387768856419999</v>
      </c>
      <c r="H17654" s="9">
        <v>1.916819003858</v>
      </c>
      <c r="I17654" s="11">
        <v>0</v>
      </c>
      <c r="J17654" s="11">
        <v>10.00812903187</v>
      </c>
    </row>
    <row r="17655" spans="1:10" s="1" customFormat="1" x14ac:dyDescent="0.2">
      <c r="A17655" s="1" t="s">
        <v>16098</v>
      </c>
      <c r="B17655" s="8">
        <v>1.1696683505049999E-2</v>
      </c>
      <c r="C17655" s="8">
        <v>1.4312366578310001E-2</v>
      </c>
      <c r="D17655" s="8">
        <v>1.5789328462700002E-2</v>
      </c>
      <c r="E17655" s="8">
        <v>0</v>
      </c>
      <c r="F17655" s="8">
        <v>5.3088949658139997E-2</v>
      </c>
      <c r="G17655" s="8">
        <v>9.4297572141630003E-3</v>
      </c>
      <c r="H17655" s="8">
        <v>0</v>
      </c>
      <c r="I17655" s="8">
        <v>0</v>
      </c>
      <c r="J17655" s="8">
        <v>1.2863160718169999E-2</v>
      </c>
    </row>
    <row r="17656" spans="1:10" s="1" customFormat="1" x14ac:dyDescent="0.2">
      <c r="B17656" s="11">
        <v>3.0714922493199999</v>
      </c>
      <c r="C17656" s="11">
        <v>4.6464041815829997</v>
      </c>
      <c r="D17656" s="11">
        <v>3.0714922493199999</v>
      </c>
      <c r="E17656" s="11">
        <v>0</v>
      </c>
      <c r="F17656" s="11">
        <v>1.927462550887</v>
      </c>
      <c r="G17656" s="11">
        <v>2.7189416306949998</v>
      </c>
      <c r="H17656" s="11">
        <v>0</v>
      </c>
      <c r="I17656" s="11">
        <v>0</v>
      </c>
      <c r="J17656" s="11">
        <v>7.7178964309019999</v>
      </c>
    </row>
    <row r="17657" spans="1:10" s="1" customFormat="1" x14ac:dyDescent="0.2">
      <c r="A17657" s="1" t="s">
        <v>16099</v>
      </c>
      <c r="B17657" s="8">
        <v>2.428063390607E-2</v>
      </c>
      <c r="C17657" s="8">
        <v>6.0282927900649997E-3</v>
      </c>
      <c r="D17657" s="8">
        <v>2.3223584928059999E-2</v>
      </c>
      <c r="E17657" s="8">
        <v>2.730165514614E-2</v>
      </c>
      <c r="F17657" s="8">
        <v>0</v>
      </c>
      <c r="G17657" s="8">
        <v>6.7873539679410002E-3</v>
      </c>
      <c r="H17657" s="8">
        <v>0</v>
      </c>
      <c r="I17657" s="8">
        <v>0</v>
      </c>
      <c r="J17657" s="8">
        <v>1.3888362063719999E-2</v>
      </c>
    </row>
    <row r="17658" spans="1:10" s="1" customFormat="1" x14ac:dyDescent="0.2">
      <c r="B17658" s="11">
        <v>6.3759764739179996</v>
      </c>
      <c r="C17658" s="11">
        <v>1.957040764314</v>
      </c>
      <c r="D17658" s="11">
        <v>4.5176754208679997</v>
      </c>
      <c r="E17658" s="11">
        <v>1.8583010530499999</v>
      </c>
      <c r="F17658" s="11">
        <v>0</v>
      </c>
      <c r="G17658" s="11">
        <v>1.957040764314</v>
      </c>
      <c r="H17658" s="11">
        <v>0</v>
      </c>
      <c r="I17658" s="11">
        <v>0</v>
      </c>
      <c r="J17658" s="11">
        <v>8.3330172382319994</v>
      </c>
    </row>
    <row r="17659" spans="1:10" s="1" customFormat="1" x14ac:dyDescent="0.2">
      <c r="A17659" s="1" t="s">
        <v>16100</v>
      </c>
      <c r="B17659" s="8">
        <v>8.74583238648E-2</v>
      </c>
      <c r="C17659" s="8">
        <v>7.7387298025019993E-2</v>
      </c>
      <c r="D17659" s="8">
        <v>7.0656600287060001E-2</v>
      </c>
      <c r="E17659" s="8">
        <v>0.13547725662390001</v>
      </c>
      <c r="F17659" s="8">
        <v>5.5379880042390001E-2</v>
      </c>
      <c r="G17659" s="8">
        <v>8.0158393789220003E-2</v>
      </c>
      <c r="H17659" s="8">
        <v>7.7508236583979997E-2</v>
      </c>
      <c r="I17659" s="8">
        <v>0</v>
      </c>
      <c r="J17659" s="8">
        <v>8.1691804974410004E-2</v>
      </c>
    </row>
    <row r="17660" spans="1:10" s="1" customFormat="1" x14ac:dyDescent="0.2">
      <c r="B17660" s="11">
        <v>22.966130850100001</v>
      </c>
      <c r="C17660" s="11">
        <v>25.12321517042</v>
      </c>
      <c r="D17660" s="11">
        <v>13.74480242511</v>
      </c>
      <c r="E17660" s="11">
        <v>9.2213284249910004</v>
      </c>
      <c r="F17660" s="11">
        <v>2.0106377229480001</v>
      </c>
      <c r="G17660" s="11">
        <v>23.112577447469999</v>
      </c>
      <c r="H17660" s="11">
        <v>0.92573696413189999</v>
      </c>
      <c r="I17660" s="11">
        <v>0</v>
      </c>
      <c r="J17660" s="11">
        <v>49.01508298465</v>
      </c>
    </row>
    <row r="17661" spans="1:10" s="1" customFormat="1" x14ac:dyDescent="0.2">
      <c r="A17661" s="1" t="s">
        <v>16101</v>
      </c>
      <c r="B17661" s="8">
        <v>1</v>
      </c>
      <c r="C17661" s="8">
        <v>1</v>
      </c>
      <c r="D17661" s="8">
        <v>1</v>
      </c>
      <c r="E17661" s="8">
        <v>1</v>
      </c>
      <c r="F17661" s="8">
        <v>1</v>
      </c>
      <c r="G17661" s="8">
        <v>1</v>
      </c>
      <c r="H17661" s="8">
        <v>1</v>
      </c>
      <c r="I17661" s="8">
        <v>1</v>
      </c>
      <c r="J17661" s="8">
        <v>1</v>
      </c>
    </row>
    <row r="17662" spans="1:10" s="1" customFormat="1" x14ac:dyDescent="0.2">
      <c r="B17662" s="11">
        <v>262.59514057920001</v>
      </c>
      <c r="C17662" s="11">
        <v>324.64261980430001</v>
      </c>
      <c r="D17662" s="11">
        <v>194.5296316164</v>
      </c>
      <c r="E17662" s="11">
        <v>68.065508962820005</v>
      </c>
      <c r="F17662" s="11">
        <v>36.306285268380002</v>
      </c>
      <c r="G17662" s="11">
        <v>288.33633453589999</v>
      </c>
      <c r="H17662" s="11">
        <v>11.943723724490001</v>
      </c>
      <c r="I17662" s="11">
        <v>0.81851589201300001</v>
      </c>
      <c r="J17662" s="11">
        <v>600</v>
      </c>
    </row>
    <row r="17663" spans="1:10" x14ac:dyDescent="0.2">
      <c r="A17663" s="3" t="s">
        <v>16102</v>
      </c>
    </row>
    <row r="17664" spans="1:10" s="1" customFormat="1" x14ac:dyDescent="0.2">
      <c r="A17664" s="1" t="s">
        <v>16103</v>
      </c>
    </row>
    <row r="17665" spans="1:10" s="1" customFormat="1" x14ac:dyDescent="0.2"/>
    <row r="17666" spans="1:10" s="1" customFormat="1" x14ac:dyDescent="0.2"/>
    <row r="17667" spans="1:10" s="1" customFormat="1" x14ac:dyDescent="0.2"/>
    <row r="17668" spans="1:10" s="1" customFormat="1" x14ac:dyDescent="0.2">
      <c r="A17668" s="4" t="s">
        <v>16104</v>
      </c>
    </row>
    <row r="17669" spans="1:10" x14ac:dyDescent="0.2">
      <c r="A17669" s="3" t="s">
        <v>16105</v>
      </c>
    </row>
    <row r="17670" spans="1:10" s="1" customFormat="1" ht="34" x14ac:dyDescent="0.2">
      <c r="A17670" s="5" t="s">
        <v>16106</v>
      </c>
      <c r="B17670" s="5" t="s">
        <v>16107</v>
      </c>
      <c r="C17670" s="5" t="s">
        <v>16108</v>
      </c>
      <c r="D17670" s="5" t="s">
        <v>16109</v>
      </c>
      <c r="E17670" s="5" t="s">
        <v>16110</v>
      </c>
      <c r="F17670" s="5" t="s">
        <v>16111</v>
      </c>
      <c r="G17670" s="5" t="s">
        <v>16112</v>
      </c>
      <c r="H17670" s="5" t="s">
        <v>16113</v>
      </c>
      <c r="I17670" s="5" t="s">
        <v>16114</v>
      </c>
      <c r="J17670" s="5" t="s">
        <v>16115</v>
      </c>
    </row>
    <row r="17671" spans="1:10" s="1" customFormat="1" x14ac:dyDescent="0.2">
      <c r="A17671" s="1" t="s">
        <v>16116</v>
      </c>
      <c r="B17671" s="8">
        <v>0.7778951333113</v>
      </c>
      <c r="C17671" s="8">
        <v>0.85358854311419996</v>
      </c>
      <c r="D17671" s="8">
        <v>0.77757455909679996</v>
      </c>
      <c r="E17671" s="8">
        <v>0.77844040483389998</v>
      </c>
      <c r="F17671" s="8">
        <v>0.65952137313579995</v>
      </c>
      <c r="G17671" s="6">
        <v>0.87859565282100005</v>
      </c>
      <c r="H17671" s="8">
        <v>0.78899889576829996</v>
      </c>
      <c r="I17671" s="8">
        <v>1</v>
      </c>
      <c r="J17671" s="8">
        <v>0.81951399327980001</v>
      </c>
    </row>
    <row r="17672" spans="1:10" s="1" customFormat="1" x14ac:dyDescent="0.2">
      <c r="B17672" s="11">
        <v>203.1378017856</v>
      </c>
      <c r="C17672" s="11">
        <v>275.96317876820001</v>
      </c>
      <c r="D17672" s="11">
        <v>127.87452412019999</v>
      </c>
      <c r="E17672" s="11">
        <v>75.263277665399997</v>
      </c>
      <c r="F17672" s="11">
        <v>24.339045511510001</v>
      </c>
      <c r="G17672" s="9">
        <v>251.62413325669999</v>
      </c>
      <c r="H17672" s="11">
        <v>11.05771531245</v>
      </c>
      <c r="I17672" s="11">
        <v>1.5497001016659999</v>
      </c>
      <c r="J17672" s="11">
        <v>491.7083959679</v>
      </c>
    </row>
    <row r="17673" spans="1:10" s="1" customFormat="1" x14ac:dyDescent="0.2">
      <c r="A17673" s="1" t="s">
        <v>16117</v>
      </c>
      <c r="B17673" s="6">
        <v>9.4922741580080003E-2</v>
      </c>
      <c r="C17673" s="7">
        <v>1.9742776962279999E-2</v>
      </c>
      <c r="D17673" s="8">
        <v>9.9404158560110006E-2</v>
      </c>
      <c r="E17673" s="8">
        <v>8.7300203804650006E-2</v>
      </c>
      <c r="F17673" s="8">
        <v>6.9750428296210004E-2</v>
      </c>
      <c r="G17673" s="7">
        <v>1.3298890429479999E-2</v>
      </c>
      <c r="H17673" s="8">
        <v>0.14604286916270001</v>
      </c>
      <c r="I17673" s="8">
        <v>0</v>
      </c>
      <c r="J17673" s="8">
        <v>5.5362463910799999E-2</v>
      </c>
    </row>
    <row r="17674" spans="1:10" s="1" customFormat="1" x14ac:dyDescent="0.2">
      <c r="B17674" s="9">
        <v>24.787913226760001</v>
      </c>
      <c r="C17674" s="10">
        <v>6.3827935978910002</v>
      </c>
      <c r="D17674" s="11">
        <v>16.347319138380001</v>
      </c>
      <c r="E17674" s="11">
        <v>8.4405940883780008</v>
      </c>
      <c r="F17674" s="11">
        <v>2.574077077558</v>
      </c>
      <c r="G17674" s="10">
        <v>3.8087165203329998</v>
      </c>
      <c r="H17674" s="11">
        <v>2.0467715218309999</v>
      </c>
      <c r="I17674" s="11">
        <v>0</v>
      </c>
      <c r="J17674" s="11">
        <v>33.21747834648</v>
      </c>
    </row>
    <row r="17675" spans="1:10" s="1" customFormat="1" x14ac:dyDescent="0.2">
      <c r="A17675" s="1" t="s">
        <v>16118</v>
      </c>
      <c r="B17675" s="8">
        <v>2.0267877570519999E-2</v>
      </c>
      <c r="C17675" s="8">
        <v>1.458538438395E-2</v>
      </c>
      <c r="D17675" s="8">
        <v>2.5710411745909999E-2</v>
      </c>
      <c r="E17675" s="8">
        <v>1.101055504711E-2</v>
      </c>
      <c r="F17675" s="8">
        <v>2.309409211407E-2</v>
      </c>
      <c r="G17675" s="8">
        <v>1.348896922165E-2</v>
      </c>
      <c r="H17675" s="8">
        <v>0</v>
      </c>
      <c r="I17675" s="8">
        <v>0</v>
      </c>
      <c r="J17675" s="8">
        <v>1.668021505312E-2</v>
      </c>
    </row>
    <row r="17676" spans="1:10" s="1" customFormat="1" x14ac:dyDescent="0.2">
      <c r="B17676" s="11">
        <v>5.2927083873229996</v>
      </c>
      <c r="C17676" s="11">
        <v>4.7154206445479998</v>
      </c>
      <c r="D17676" s="11">
        <v>4.2281561664789997</v>
      </c>
      <c r="E17676" s="11">
        <v>1.0645522208439999</v>
      </c>
      <c r="F17676" s="11">
        <v>0.85226678301379999</v>
      </c>
      <c r="G17676" s="11">
        <v>3.8631538615340002</v>
      </c>
      <c r="H17676" s="11">
        <v>0</v>
      </c>
      <c r="I17676" s="11">
        <v>0</v>
      </c>
      <c r="J17676" s="11">
        <v>10.00812903187</v>
      </c>
    </row>
    <row r="17677" spans="1:10" s="1" customFormat="1" x14ac:dyDescent="0.2">
      <c r="A17677" s="1" t="s">
        <v>16119</v>
      </c>
      <c r="B17677" s="8">
        <v>1.489031662688E-2</v>
      </c>
      <c r="C17677" s="8">
        <v>1.184503569721E-2</v>
      </c>
      <c r="D17677" s="8">
        <v>1.1440857053130001E-2</v>
      </c>
      <c r="E17677" s="8">
        <v>2.0757576027840001E-2</v>
      </c>
      <c r="F17677" s="8">
        <v>5.476116602509E-2</v>
      </c>
      <c r="G17677" s="8">
        <v>6.3149484628870003E-3</v>
      </c>
      <c r="H17677" s="8">
        <v>0</v>
      </c>
      <c r="I17677" s="8">
        <v>0</v>
      </c>
      <c r="J17677" s="8">
        <v>1.2863160718169999E-2</v>
      </c>
    </row>
    <row r="17678" spans="1:10" s="1" customFormat="1" x14ac:dyDescent="0.2">
      <c r="B17678" s="11">
        <v>3.8884241049289998</v>
      </c>
      <c r="C17678" s="11">
        <v>3.8294723259739998</v>
      </c>
      <c r="D17678" s="11">
        <v>1.8814840764530001</v>
      </c>
      <c r="E17678" s="11">
        <v>2.0069400284759999</v>
      </c>
      <c r="F17678" s="11">
        <v>2.020911780024</v>
      </c>
      <c r="G17678" s="11">
        <v>1.808560545949</v>
      </c>
      <c r="H17678" s="11">
        <v>0</v>
      </c>
      <c r="I17678" s="11">
        <v>0</v>
      </c>
      <c r="J17678" s="11">
        <v>7.7178964309019999</v>
      </c>
    </row>
    <row r="17679" spans="1:10" s="1" customFormat="1" x14ac:dyDescent="0.2">
      <c r="A17679" s="1" t="s">
        <v>16120</v>
      </c>
      <c r="B17679" s="8">
        <v>2.0929930404450001E-2</v>
      </c>
      <c r="C17679" s="8">
        <v>6.05337125874E-3</v>
      </c>
      <c r="D17679" s="8">
        <v>2.1767874527510001E-2</v>
      </c>
      <c r="E17679" s="8">
        <v>1.9504653363689999E-2</v>
      </c>
      <c r="F17679" s="8">
        <v>0</v>
      </c>
      <c r="G17679" s="8">
        <v>6.8333966446909996E-3</v>
      </c>
      <c r="H17679" s="8">
        <v>6.4958235069039999E-2</v>
      </c>
      <c r="I17679" s="8">
        <v>0</v>
      </c>
      <c r="J17679" s="8">
        <v>1.3888362063719999E-2</v>
      </c>
    </row>
    <row r="17680" spans="1:10" s="1" customFormat="1" x14ac:dyDescent="0.2">
      <c r="B17680" s="11">
        <v>5.4655953891719999</v>
      </c>
      <c r="C17680" s="11">
        <v>1.957040764314</v>
      </c>
      <c r="D17680" s="11">
        <v>3.5797938136580001</v>
      </c>
      <c r="E17680" s="11">
        <v>1.8858015755140001</v>
      </c>
      <c r="F17680" s="11">
        <v>0</v>
      </c>
      <c r="G17680" s="11">
        <v>1.957040764314</v>
      </c>
      <c r="H17680" s="11">
        <v>0.91038108474589996</v>
      </c>
      <c r="I17680" s="11">
        <v>0</v>
      </c>
      <c r="J17680" s="11">
        <v>8.3330172382319994</v>
      </c>
    </row>
    <row r="17681" spans="1:10" s="1" customFormat="1" x14ac:dyDescent="0.2">
      <c r="A17681" s="1" t="s">
        <v>16121</v>
      </c>
      <c r="B17681" s="8">
        <v>7.1094000506759999E-2</v>
      </c>
      <c r="C17681" s="8">
        <v>9.4184888583610002E-2</v>
      </c>
      <c r="D17681" s="8">
        <v>6.4102139016539994E-2</v>
      </c>
      <c r="E17681" s="8">
        <v>8.2986606922829997E-2</v>
      </c>
      <c r="F17681" s="8">
        <v>0.19287294042889999</v>
      </c>
      <c r="G17681" s="8">
        <v>8.1468142420340006E-2</v>
      </c>
      <c r="H17681" s="8">
        <v>0</v>
      </c>
      <c r="I17681" s="8">
        <v>0</v>
      </c>
      <c r="J17681" s="8">
        <v>8.1691804974410004E-2</v>
      </c>
    </row>
    <row r="17682" spans="1:10" s="1" customFormat="1" x14ac:dyDescent="0.2">
      <c r="B17682" s="11">
        <v>18.56532887873</v>
      </c>
      <c r="C17682" s="11">
        <v>30.44975410592</v>
      </c>
      <c r="D17682" s="11">
        <v>10.54179361442</v>
      </c>
      <c r="E17682" s="11">
        <v>8.0235352643029998</v>
      </c>
      <c r="F17682" s="11">
        <v>7.1178031012340002</v>
      </c>
      <c r="G17682" s="11">
        <v>23.331951004690001</v>
      </c>
      <c r="H17682" s="11">
        <v>0</v>
      </c>
      <c r="I17682" s="11">
        <v>0</v>
      </c>
      <c r="J17682" s="11">
        <v>49.01508298465</v>
      </c>
    </row>
    <row r="17683" spans="1:10" s="1" customFormat="1" x14ac:dyDescent="0.2">
      <c r="A17683" s="1" t="s">
        <v>16122</v>
      </c>
      <c r="B17683" s="8">
        <v>1</v>
      </c>
      <c r="C17683" s="8">
        <v>1</v>
      </c>
      <c r="D17683" s="8">
        <v>1</v>
      </c>
      <c r="E17683" s="8">
        <v>1</v>
      </c>
      <c r="F17683" s="8">
        <v>1</v>
      </c>
      <c r="G17683" s="8">
        <v>1</v>
      </c>
      <c r="H17683" s="8">
        <v>1</v>
      </c>
      <c r="I17683" s="8">
        <v>1</v>
      </c>
      <c r="J17683" s="8">
        <v>1</v>
      </c>
    </row>
    <row r="17684" spans="1:10" s="1" customFormat="1" x14ac:dyDescent="0.2">
      <c r="B17684" s="11">
        <v>261.1377717725</v>
      </c>
      <c r="C17684" s="11">
        <v>323.2976602068</v>
      </c>
      <c r="D17684" s="11">
        <v>164.45307092959999</v>
      </c>
      <c r="E17684" s="11">
        <v>96.684700842919995</v>
      </c>
      <c r="F17684" s="11">
        <v>36.904104253340002</v>
      </c>
      <c r="G17684" s="11">
        <v>286.39355595350003</v>
      </c>
      <c r="H17684" s="11">
        <v>14.014867919029999</v>
      </c>
      <c r="I17684" s="11">
        <v>1.5497001016659999</v>
      </c>
      <c r="J17684" s="11">
        <v>600</v>
      </c>
    </row>
    <row r="17685" spans="1:10" x14ac:dyDescent="0.2">
      <c r="A17685" s="3" t="s">
        <v>16123</v>
      </c>
    </row>
    <row r="17686" spans="1:10" s="1" customFormat="1" x14ac:dyDescent="0.2">
      <c r="A17686" s="1" t="s">
        <v>16124</v>
      </c>
    </row>
    <row r="17687" spans="1:10" s="1" customFormat="1" x14ac:dyDescent="0.2"/>
    <row r="17688" spans="1:10" s="1" customFormat="1" x14ac:dyDescent="0.2"/>
    <row r="17689" spans="1:10" s="1" customFormat="1" x14ac:dyDescent="0.2"/>
    <row r="17690" spans="1:10" s="1" customFormat="1" x14ac:dyDescent="0.2">
      <c r="A17690" s="4" t="s">
        <v>16125</v>
      </c>
    </row>
    <row r="17691" spans="1:10" x14ac:dyDescent="0.2">
      <c r="A17691" s="3" t="s">
        <v>16126</v>
      </c>
    </row>
    <row r="17692" spans="1:10" s="1" customFormat="1" ht="51" x14ac:dyDescent="0.2">
      <c r="A17692" s="5" t="s">
        <v>16127</v>
      </c>
      <c r="B17692" s="5" t="s">
        <v>16128</v>
      </c>
      <c r="C17692" s="5" t="s">
        <v>16129</v>
      </c>
      <c r="D17692" s="5" t="s">
        <v>16130</v>
      </c>
      <c r="E17692" s="5" t="s">
        <v>16131</v>
      </c>
      <c r="F17692" s="5" t="s">
        <v>16132</v>
      </c>
      <c r="G17692" s="5" t="s">
        <v>16133</v>
      </c>
      <c r="H17692" s="5" t="s">
        <v>16134</v>
      </c>
      <c r="I17692" s="5" t="s">
        <v>16135</v>
      </c>
      <c r="J17692" s="5" t="s">
        <v>16136</v>
      </c>
    </row>
    <row r="17693" spans="1:10" s="1" customFormat="1" x14ac:dyDescent="0.2">
      <c r="A17693" s="1" t="s">
        <v>16137</v>
      </c>
      <c r="B17693" s="8">
        <v>0.77758077148110005</v>
      </c>
      <c r="C17693" s="8">
        <v>0.84816421246329998</v>
      </c>
      <c r="D17693" s="8">
        <v>0.8025298091841</v>
      </c>
      <c r="E17693" s="8">
        <v>0.72423340465539998</v>
      </c>
      <c r="F17693" s="8">
        <v>0.84950151243490002</v>
      </c>
      <c r="G17693" s="8">
        <v>0.73663562054800003</v>
      </c>
      <c r="H17693" s="8">
        <v>0.86659254860599999</v>
      </c>
      <c r="I17693" s="8">
        <v>0.87312683349669995</v>
      </c>
      <c r="J17693" s="8">
        <v>0.81951399327980001</v>
      </c>
    </row>
    <row r="17694" spans="1:10" s="1" customFormat="1" x14ac:dyDescent="0.2">
      <c r="B17694" s="11">
        <v>191.92806727659999</v>
      </c>
      <c r="C17694" s="11">
        <v>273.5267108118</v>
      </c>
      <c r="D17694" s="11">
        <v>134.9662928006</v>
      </c>
      <c r="E17694" s="11">
        <v>56.961774476069998</v>
      </c>
      <c r="F17694" s="11">
        <v>19.20397097679</v>
      </c>
      <c r="G17694" s="11">
        <v>33.686756972810002</v>
      </c>
      <c r="H17694" s="11">
        <v>239.839953839</v>
      </c>
      <c r="I17694" s="11">
        <v>7.0496469026339996</v>
      </c>
      <c r="J17694" s="11">
        <v>491.7083959679</v>
      </c>
    </row>
    <row r="17695" spans="1:10" s="1" customFormat="1" x14ac:dyDescent="0.2">
      <c r="A17695" s="1" t="s">
        <v>16138</v>
      </c>
      <c r="B17695" s="8">
        <v>8.6187443837740005E-2</v>
      </c>
      <c r="C17695" s="8">
        <v>3.069001356382E-2</v>
      </c>
      <c r="D17695" s="8">
        <v>8.7727990223139998E-2</v>
      </c>
      <c r="E17695" s="8">
        <v>8.2893365159750002E-2</v>
      </c>
      <c r="F17695" s="8">
        <v>4.5226360429850003E-2</v>
      </c>
      <c r="G17695" s="8">
        <v>8.7572216280529996E-2</v>
      </c>
      <c r="H17695" s="8">
        <v>2.1291129078690001E-2</v>
      </c>
      <c r="I17695" s="8">
        <v>0.12687316650329999</v>
      </c>
      <c r="J17695" s="8">
        <v>5.5362463910799999E-2</v>
      </c>
    </row>
    <row r="17696" spans="1:10" s="1" customFormat="1" x14ac:dyDescent="0.2">
      <c r="B17696" s="11">
        <v>21.27340351766</v>
      </c>
      <c r="C17696" s="11">
        <v>9.8973033069890004</v>
      </c>
      <c r="D17696" s="11">
        <v>14.753746813839999</v>
      </c>
      <c r="E17696" s="11">
        <v>6.51965670382</v>
      </c>
      <c r="F17696" s="11">
        <v>1.022394545939</v>
      </c>
      <c r="G17696" s="11">
        <v>4.0047261972179999</v>
      </c>
      <c r="H17696" s="11">
        <v>5.8925771097709996</v>
      </c>
      <c r="I17696" s="11">
        <v>1.0243769758920001</v>
      </c>
      <c r="J17696" s="11">
        <v>33.21747834648</v>
      </c>
    </row>
    <row r="17697" spans="1:10" s="1" customFormat="1" x14ac:dyDescent="0.2">
      <c r="A17697" s="1" t="s">
        <v>16139</v>
      </c>
      <c r="B17697" s="8">
        <v>2.1442972512759999E-2</v>
      </c>
      <c r="C17697" s="8">
        <v>1.462179333618E-2</v>
      </c>
      <c r="D17697" s="8">
        <v>2.514125038982E-2</v>
      </c>
      <c r="E17697" s="8">
        <v>1.3535116952149999E-2</v>
      </c>
      <c r="F17697" s="8">
        <v>0</v>
      </c>
      <c r="G17697" s="8">
        <v>1.8636702579730002E-2</v>
      </c>
      <c r="H17697" s="8">
        <v>1.3958393073960001E-2</v>
      </c>
      <c r="I17697" s="8">
        <v>0</v>
      </c>
      <c r="J17697" s="8">
        <v>1.668021505312E-2</v>
      </c>
    </row>
    <row r="17698" spans="1:10" s="1" customFormat="1" x14ac:dyDescent="0.2">
      <c r="B17698" s="11">
        <v>5.2927083873229996</v>
      </c>
      <c r="C17698" s="11">
        <v>4.7154206445479998</v>
      </c>
      <c r="D17698" s="11">
        <v>4.2281561664789997</v>
      </c>
      <c r="E17698" s="11">
        <v>1.0645522208439999</v>
      </c>
      <c r="F17698" s="11">
        <v>0</v>
      </c>
      <c r="G17698" s="11">
        <v>0.85226678301379999</v>
      </c>
      <c r="H17698" s="11">
        <v>3.8631538615340002</v>
      </c>
      <c r="I17698" s="11">
        <v>0</v>
      </c>
      <c r="J17698" s="11">
        <v>10.00812903187</v>
      </c>
    </row>
    <row r="17699" spans="1:10" s="1" customFormat="1" x14ac:dyDescent="0.2">
      <c r="A17699" s="1" t="s">
        <v>16140</v>
      </c>
      <c r="B17699" s="8">
        <v>1.5753630296280002E-2</v>
      </c>
      <c r="C17699" s="8">
        <v>1.1874604019E-2</v>
      </c>
      <c r="D17699" s="8">
        <v>5.0578987513389996E-3</v>
      </c>
      <c r="E17699" s="8">
        <v>3.8623815551159998E-2</v>
      </c>
      <c r="F17699" s="8">
        <v>0</v>
      </c>
      <c r="G17699" s="8">
        <v>4.4191716179520002E-2</v>
      </c>
      <c r="H17699" s="8">
        <v>6.5347122851540001E-3</v>
      </c>
      <c r="I17699" s="8">
        <v>0</v>
      </c>
      <c r="J17699" s="8">
        <v>1.2863160718169999E-2</v>
      </c>
    </row>
    <row r="17700" spans="1:10" s="1" customFormat="1" x14ac:dyDescent="0.2">
      <c r="B17700" s="11">
        <v>3.8884241049289998</v>
      </c>
      <c r="C17700" s="11">
        <v>3.8294723259739998</v>
      </c>
      <c r="D17700" s="11">
        <v>0.85061743005269996</v>
      </c>
      <c r="E17700" s="11">
        <v>3.0378066748760002</v>
      </c>
      <c r="F17700" s="11">
        <v>0</v>
      </c>
      <c r="G17700" s="11">
        <v>2.020911780024</v>
      </c>
      <c r="H17700" s="11">
        <v>1.808560545949</v>
      </c>
      <c r="I17700" s="11">
        <v>0</v>
      </c>
      <c r="J17700" s="11">
        <v>7.7178964309019999</v>
      </c>
    </row>
    <row r="17701" spans="1:10" s="1" customFormat="1" x14ac:dyDescent="0.2">
      <c r="A17701" s="1" t="s">
        <v>16141</v>
      </c>
      <c r="B17701" s="8">
        <v>2.240217813891E-2</v>
      </c>
      <c r="C17701" s="8">
        <v>6.0684820641330002E-3</v>
      </c>
      <c r="D17701" s="8">
        <v>1.6252514879839999E-2</v>
      </c>
      <c r="E17701" s="8">
        <v>3.555171703664E-2</v>
      </c>
      <c r="F17701" s="8">
        <v>3.7445983687759997E-2</v>
      </c>
      <c r="G17701" s="8">
        <v>0</v>
      </c>
      <c r="H17701" s="8">
        <v>7.0712027605339999E-3</v>
      </c>
      <c r="I17701" s="8">
        <v>0</v>
      </c>
      <c r="J17701" s="8">
        <v>1.3888362063719999E-2</v>
      </c>
    </row>
    <row r="17702" spans="1:10" s="1" customFormat="1" x14ac:dyDescent="0.2">
      <c r="B17702" s="11">
        <v>5.5294664048820001</v>
      </c>
      <c r="C17702" s="11">
        <v>1.957040764314</v>
      </c>
      <c r="D17702" s="11">
        <v>2.7332837446229998</v>
      </c>
      <c r="E17702" s="11">
        <v>2.79618266026</v>
      </c>
      <c r="F17702" s="11">
        <v>0.84651006903549997</v>
      </c>
      <c r="G17702" s="11">
        <v>0</v>
      </c>
      <c r="H17702" s="11">
        <v>1.957040764314</v>
      </c>
      <c r="I17702" s="11">
        <v>0</v>
      </c>
      <c r="J17702" s="11">
        <v>8.3330172382319994</v>
      </c>
    </row>
    <row r="17703" spans="1:10" s="1" customFormat="1" x14ac:dyDescent="0.2">
      <c r="A17703" s="1" t="s">
        <v>16142</v>
      </c>
      <c r="B17703" s="8">
        <v>7.6633003733159996E-2</v>
      </c>
      <c r="C17703" s="8">
        <v>8.8580894553530007E-2</v>
      </c>
      <c r="D17703" s="8">
        <v>6.3290536571750003E-2</v>
      </c>
      <c r="E17703" s="8">
        <v>0.1051625806449</v>
      </c>
      <c r="F17703" s="8">
        <v>6.7826143447489995E-2</v>
      </c>
      <c r="G17703" s="8">
        <v>0.1129637444122</v>
      </c>
      <c r="H17703" s="8">
        <v>8.4552014195620001E-2</v>
      </c>
      <c r="I17703" s="8">
        <v>0</v>
      </c>
      <c r="J17703" s="8">
        <v>8.1691804974410004E-2</v>
      </c>
    </row>
    <row r="17704" spans="1:10" s="1" customFormat="1" x14ac:dyDescent="0.2">
      <c r="B17704" s="11">
        <v>18.915108031919999</v>
      </c>
      <c r="C17704" s="11">
        <v>28.566685993059998</v>
      </c>
      <c r="D17704" s="11">
        <v>10.64395240238</v>
      </c>
      <c r="E17704" s="11">
        <v>8.2711556295380007</v>
      </c>
      <c r="F17704" s="11">
        <v>1.5332889596629999</v>
      </c>
      <c r="G17704" s="11">
        <v>5.1658949127670004</v>
      </c>
      <c r="H17704" s="11">
        <v>23.400791080299999</v>
      </c>
      <c r="I17704" s="11">
        <v>0</v>
      </c>
      <c r="J17704" s="11">
        <v>49.01508298465</v>
      </c>
    </row>
    <row r="17705" spans="1:10" s="1" customFormat="1" x14ac:dyDescent="0.2">
      <c r="A17705" s="1" t="s">
        <v>16143</v>
      </c>
      <c r="B17705" s="8">
        <v>1</v>
      </c>
      <c r="C17705" s="8">
        <v>1</v>
      </c>
      <c r="D17705" s="8">
        <v>1</v>
      </c>
      <c r="E17705" s="8">
        <v>1</v>
      </c>
      <c r="F17705" s="8">
        <v>1</v>
      </c>
      <c r="G17705" s="8">
        <v>1</v>
      </c>
      <c r="H17705" s="8">
        <v>1</v>
      </c>
      <c r="I17705" s="8">
        <v>1</v>
      </c>
      <c r="J17705" s="8">
        <v>1</v>
      </c>
    </row>
    <row r="17706" spans="1:10" s="1" customFormat="1" x14ac:dyDescent="0.2">
      <c r="B17706" s="11">
        <v>246.8271777233</v>
      </c>
      <c r="C17706" s="11">
        <v>322.49263384670002</v>
      </c>
      <c r="D17706" s="11">
        <v>168.17604935790001</v>
      </c>
      <c r="E17706" s="11">
        <v>78.651128365399998</v>
      </c>
      <c r="F17706" s="11">
        <v>22.606164551429998</v>
      </c>
      <c r="G17706" s="11">
        <v>45.730556645829999</v>
      </c>
      <c r="H17706" s="11">
        <v>276.76207720090002</v>
      </c>
      <c r="I17706" s="11">
        <v>8.0740238785260008</v>
      </c>
      <c r="J17706" s="11">
        <v>600</v>
      </c>
    </row>
    <row r="17707" spans="1:10" x14ac:dyDescent="0.2">
      <c r="A17707" s="3" t="s">
        <v>16144</v>
      </c>
    </row>
    <row r="17708" spans="1:10" s="1" customFormat="1" x14ac:dyDescent="0.2">
      <c r="A17708" s="1" t="s">
        <v>16145</v>
      </c>
    </row>
    <row r="17709" spans="1:10" s="1" customFormat="1" x14ac:dyDescent="0.2"/>
    <row r="17710" spans="1:10" s="1" customFormat="1" x14ac:dyDescent="0.2"/>
    <row r="17711" spans="1:10" s="1" customFormat="1" x14ac:dyDescent="0.2"/>
    <row r="17712" spans="1:10" s="1" customFormat="1" x14ac:dyDescent="0.2">
      <c r="A17712" s="4" t="s">
        <v>16146</v>
      </c>
    </row>
    <row r="17713" spans="1:9" x14ac:dyDescent="0.2">
      <c r="A17713" s="3" t="s">
        <v>16147</v>
      </c>
    </row>
    <row r="17714" spans="1:9" s="1" customFormat="1" ht="68" x14ac:dyDescent="0.2">
      <c r="A17714" s="5" t="s">
        <v>16148</v>
      </c>
      <c r="B17714" s="5" t="s">
        <v>16149</v>
      </c>
      <c r="C17714" s="5" t="s">
        <v>16150</v>
      </c>
      <c r="D17714" s="5" t="s">
        <v>16151</v>
      </c>
      <c r="E17714" s="5" t="s">
        <v>16152</v>
      </c>
      <c r="F17714" s="5" t="s">
        <v>16153</v>
      </c>
      <c r="G17714" s="5" t="s">
        <v>16154</v>
      </c>
      <c r="H17714" s="5" t="s">
        <v>16155</v>
      </c>
      <c r="I17714" s="5" t="s">
        <v>16156</v>
      </c>
    </row>
    <row r="17715" spans="1:9" s="1" customFormat="1" x14ac:dyDescent="0.2">
      <c r="A17715" s="1" t="s">
        <v>16157</v>
      </c>
      <c r="B17715" s="8">
        <v>0.75357546512810003</v>
      </c>
      <c r="C17715" s="8">
        <v>0.84337463558610004</v>
      </c>
      <c r="D17715" s="8">
        <v>0.80551922107490004</v>
      </c>
      <c r="E17715" s="7">
        <v>0.60519908786599996</v>
      </c>
      <c r="F17715" s="8">
        <v>0.70473818252919995</v>
      </c>
      <c r="G17715" s="8">
        <v>0.85544615455719997</v>
      </c>
      <c r="H17715" s="8">
        <v>0.84796618502160004</v>
      </c>
      <c r="I17715" s="8">
        <v>0.80691921503359998</v>
      </c>
    </row>
    <row r="17716" spans="1:9" s="1" customFormat="1" x14ac:dyDescent="0.2">
      <c r="B17716" s="11">
        <v>157.71467417989999</v>
      </c>
      <c r="C17716" s="11">
        <v>240.05076077909999</v>
      </c>
      <c r="D17716" s="11">
        <v>124.8709522409</v>
      </c>
      <c r="E17716" s="10">
        <v>32.843721938969999</v>
      </c>
      <c r="F17716" s="11">
        <v>16.06704642783</v>
      </c>
      <c r="G17716" s="11">
        <v>223.98371435129999</v>
      </c>
      <c r="H17716" s="11">
        <v>16.276406413370001</v>
      </c>
      <c r="I17716" s="11">
        <v>414.04184137239997</v>
      </c>
    </row>
    <row r="17717" spans="1:9" s="1" customFormat="1" x14ac:dyDescent="0.2">
      <c r="A17717" s="1" t="s">
        <v>16158</v>
      </c>
      <c r="B17717" s="8">
        <v>0.10049927419019999</v>
      </c>
      <c r="C17717" s="8">
        <v>3.2740079711450001E-2</v>
      </c>
      <c r="D17717" s="8">
        <v>8.5164054140279999E-2</v>
      </c>
      <c r="E17717" s="8">
        <v>0.14430404637200001</v>
      </c>
      <c r="F17717" s="8">
        <v>9.1399844221839999E-2</v>
      </c>
      <c r="G17717" s="8">
        <v>2.763238657221E-2</v>
      </c>
      <c r="H17717" s="8">
        <v>5.326458314502E-2</v>
      </c>
      <c r="I17717" s="8">
        <v>6.1145404537999999E-2</v>
      </c>
    </row>
    <row r="17718" spans="1:9" s="1" customFormat="1" x14ac:dyDescent="0.2">
      <c r="B17718" s="11">
        <v>21.03334173907</v>
      </c>
      <c r="C17718" s="11">
        <v>9.3188491935650006</v>
      </c>
      <c r="D17718" s="11">
        <v>13.20206428222</v>
      </c>
      <c r="E17718" s="11">
        <v>7.8312774568489996</v>
      </c>
      <c r="F17718" s="11">
        <v>2.0837888126599999</v>
      </c>
      <c r="G17718" s="11">
        <v>7.2350603809049998</v>
      </c>
      <c r="H17718" s="11">
        <v>1.022394545939</v>
      </c>
      <c r="I17718" s="11">
        <v>31.374585478570001</v>
      </c>
    </row>
    <row r="17719" spans="1:9" s="1" customFormat="1" x14ac:dyDescent="0.2">
      <c r="A17719" s="1" t="s">
        <v>16159</v>
      </c>
      <c r="B17719" s="8">
        <v>2.128718438468E-2</v>
      </c>
      <c r="C17719" s="8">
        <v>9.7168547013510003E-3</v>
      </c>
      <c r="D17719" s="8">
        <v>1.659210280604E-2</v>
      </c>
      <c r="E17719" s="8">
        <v>3.4698597997149999E-2</v>
      </c>
      <c r="F17719" s="8">
        <v>3.8996974311590001E-2</v>
      </c>
      <c r="G17719" s="8">
        <v>7.1673411242379999E-3</v>
      </c>
      <c r="H17719" s="8">
        <v>0</v>
      </c>
      <c r="I17719" s="8">
        <v>1.407265817484E-2</v>
      </c>
    </row>
    <row r="17720" spans="1:9" s="1" customFormat="1" x14ac:dyDescent="0.2">
      <c r="B17720" s="11">
        <v>4.4551627604619997</v>
      </c>
      <c r="C17720" s="11">
        <v>2.7657203157630001</v>
      </c>
      <c r="D17720" s="11">
        <v>2.5720946476050002</v>
      </c>
      <c r="E17720" s="11">
        <v>1.8830681128569999</v>
      </c>
      <c r="F17720" s="11">
        <v>0.88907655685739995</v>
      </c>
      <c r="G17720" s="11">
        <v>1.8766437589060001</v>
      </c>
      <c r="H17720" s="11">
        <v>0</v>
      </c>
      <c r="I17720" s="11">
        <v>7.2208830762260003</v>
      </c>
    </row>
    <row r="17721" spans="1:9" s="1" customFormat="1" x14ac:dyDescent="0.2">
      <c r="A17721" s="1" t="s">
        <v>16160</v>
      </c>
      <c r="B17721" s="8">
        <v>1.8579254078440001E-2</v>
      </c>
      <c r="C17721" s="8">
        <v>1.3454153683670001E-2</v>
      </c>
      <c r="D17721" s="8">
        <v>5.4871743779669998E-3</v>
      </c>
      <c r="E17721" s="8">
        <v>5.5976537377970002E-2</v>
      </c>
      <c r="F17721" s="8">
        <v>4.8710470051169998E-2</v>
      </c>
      <c r="G17721" s="8">
        <v>1.0384273558370001E-2</v>
      </c>
      <c r="H17721" s="8">
        <v>0</v>
      </c>
      <c r="I17721" s="8">
        <v>1.5041279183499999E-2</v>
      </c>
    </row>
    <row r="17722" spans="1:9" s="1" customFormat="1" x14ac:dyDescent="0.2">
      <c r="B17722" s="11">
        <v>3.8884241049289998</v>
      </c>
      <c r="C17722" s="11">
        <v>3.8294723259739998</v>
      </c>
      <c r="D17722" s="11">
        <v>0.85061743005269996</v>
      </c>
      <c r="E17722" s="11">
        <v>3.0378066748760002</v>
      </c>
      <c r="F17722" s="11">
        <v>1.1105306952780001</v>
      </c>
      <c r="G17722" s="11">
        <v>2.7189416306949998</v>
      </c>
      <c r="H17722" s="11">
        <v>0</v>
      </c>
      <c r="I17722" s="11">
        <v>7.7178964309019999</v>
      </c>
    </row>
    <row r="17723" spans="1:9" s="1" customFormat="1" x14ac:dyDescent="0.2">
      <c r="A17723" s="1" t="s">
        <v>16161</v>
      </c>
      <c r="B17723" s="8">
        <v>2.132391478232E-2</v>
      </c>
      <c r="C17723" s="8">
        <v>6.8757063550769996E-3</v>
      </c>
      <c r="D17723" s="8">
        <v>1.6866215097440001E-2</v>
      </c>
      <c r="E17723" s="8">
        <v>3.4057251409779998E-2</v>
      </c>
      <c r="F17723" s="8">
        <v>0</v>
      </c>
      <c r="G17723" s="8">
        <v>7.4743960782700002E-3</v>
      </c>
      <c r="H17723" s="8">
        <v>0</v>
      </c>
      <c r="I17723" s="8">
        <v>1.25116176836E-2</v>
      </c>
    </row>
    <row r="17724" spans="1:9" s="1" customFormat="1" x14ac:dyDescent="0.2">
      <c r="B17724" s="11">
        <v>4.4628500100680002</v>
      </c>
      <c r="C17724" s="11">
        <v>1.957040764314</v>
      </c>
      <c r="D17724" s="11">
        <v>2.6145873181120001</v>
      </c>
      <c r="E17724" s="11">
        <v>1.8482626919559999</v>
      </c>
      <c r="F17724" s="11">
        <v>0</v>
      </c>
      <c r="G17724" s="11">
        <v>1.957040764314</v>
      </c>
      <c r="H17724" s="11">
        <v>0</v>
      </c>
      <c r="I17724" s="11">
        <v>6.419890774382</v>
      </c>
    </row>
    <row r="17725" spans="1:9" s="1" customFormat="1" x14ac:dyDescent="0.2">
      <c r="A17725" s="1" t="s">
        <v>16162</v>
      </c>
      <c r="B17725" s="8">
        <v>8.4734907436299994E-2</v>
      </c>
      <c r="C17725" s="8">
        <v>9.3838569962389998E-2</v>
      </c>
      <c r="D17725" s="8">
        <v>7.037123250341E-2</v>
      </c>
      <c r="E17725" s="8">
        <v>0.12576447897699999</v>
      </c>
      <c r="F17725" s="8">
        <v>0.1161545288862</v>
      </c>
      <c r="G17725" s="8">
        <v>9.1895448109759997E-2</v>
      </c>
      <c r="H17725" s="8">
        <v>9.8769231833380003E-2</v>
      </c>
      <c r="I17725" s="8">
        <v>9.0309825386440001E-2</v>
      </c>
    </row>
    <row r="17726" spans="1:9" s="1" customFormat="1" x14ac:dyDescent="0.2">
      <c r="B17726" s="11">
        <v>17.734041162960001</v>
      </c>
      <c r="C17726" s="11">
        <v>26.709387690140002</v>
      </c>
      <c r="D17726" s="11">
        <v>10.90889277768</v>
      </c>
      <c r="E17726" s="11">
        <v>6.8251483852790003</v>
      </c>
      <c r="F17726" s="11">
        <v>2.6481610542489999</v>
      </c>
      <c r="G17726" s="11">
        <v>24.061226635890002</v>
      </c>
      <c r="H17726" s="11">
        <v>1.895839936607</v>
      </c>
      <c r="I17726" s="11">
        <v>46.339268789709998</v>
      </c>
    </row>
    <row r="17727" spans="1:9" s="1" customFormat="1" x14ac:dyDescent="0.2">
      <c r="A17727" s="1" t="s">
        <v>16163</v>
      </c>
      <c r="B17727" s="8">
        <v>1</v>
      </c>
      <c r="C17727" s="8">
        <v>1</v>
      </c>
      <c r="D17727" s="8">
        <v>1</v>
      </c>
      <c r="E17727" s="8">
        <v>1</v>
      </c>
      <c r="F17727" s="8">
        <v>1</v>
      </c>
      <c r="G17727" s="8">
        <v>1</v>
      </c>
      <c r="H17727" s="8">
        <v>1</v>
      </c>
      <c r="I17727" s="8">
        <v>1</v>
      </c>
    </row>
    <row r="17728" spans="1:9" s="1" customFormat="1" x14ac:dyDescent="0.2">
      <c r="B17728" s="11">
        <v>209.28849395739999</v>
      </c>
      <c r="C17728" s="11">
        <v>284.63123106889998</v>
      </c>
      <c r="D17728" s="11">
        <v>155.0192086966</v>
      </c>
      <c r="E17728" s="11">
        <v>54.269285260789999</v>
      </c>
      <c r="F17728" s="11">
        <v>22.798603546870002</v>
      </c>
      <c r="G17728" s="11">
        <v>261.832627522</v>
      </c>
      <c r="H17728" s="11">
        <v>19.194640895919999</v>
      </c>
      <c r="I17728" s="11">
        <v>513.11436592220002</v>
      </c>
    </row>
    <row r="17729" spans="1:9" x14ac:dyDescent="0.2">
      <c r="A17729" s="3" t="s">
        <v>16164</v>
      </c>
    </row>
    <row r="17730" spans="1:9" s="1" customFormat="1" x14ac:dyDescent="0.2">
      <c r="A17730" s="1" t="s">
        <v>16165</v>
      </c>
    </row>
    <row r="17731" spans="1:9" s="1" customFormat="1" x14ac:dyDescent="0.2"/>
    <row r="17732" spans="1:9" s="1" customFormat="1" x14ac:dyDescent="0.2"/>
    <row r="17733" spans="1:9" s="1" customFormat="1" x14ac:dyDescent="0.2"/>
    <row r="17734" spans="1:9" s="1" customFormat="1" x14ac:dyDescent="0.2">
      <c r="A17734" s="4" t="s">
        <v>16166</v>
      </c>
    </row>
    <row r="17735" spans="1:9" x14ac:dyDescent="0.2">
      <c r="A17735" s="3" t="s">
        <v>16167</v>
      </c>
    </row>
    <row r="17736" spans="1:9" s="1" customFormat="1" ht="68" x14ac:dyDescent="0.2">
      <c r="A17736" s="5" t="s">
        <v>16168</v>
      </c>
      <c r="B17736" s="5" t="s">
        <v>16169</v>
      </c>
      <c r="C17736" s="5" t="s">
        <v>16170</v>
      </c>
      <c r="D17736" s="5" t="s">
        <v>16171</v>
      </c>
      <c r="E17736" s="5" t="s">
        <v>16172</v>
      </c>
      <c r="F17736" s="5" t="s">
        <v>16173</v>
      </c>
      <c r="G17736" s="5" t="s">
        <v>16174</v>
      </c>
      <c r="H17736" s="5" t="s">
        <v>16175</v>
      </c>
      <c r="I17736" s="5" t="s">
        <v>16176</v>
      </c>
    </row>
    <row r="17737" spans="1:9" s="1" customFormat="1" x14ac:dyDescent="0.2">
      <c r="A17737" s="1" t="s">
        <v>16177</v>
      </c>
      <c r="B17737" s="8">
        <v>0.76314883978079995</v>
      </c>
      <c r="C17737" s="8">
        <v>0.85767762617590004</v>
      </c>
      <c r="D17737" s="8">
        <v>0.77573674949310001</v>
      </c>
      <c r="E17737" s="8">
        <v>0.71283195371649999</v>
      </c>
      <c r="F17737" s="8">
        <v>0.82146013139990004</v>
      </c>
      <c r="G17737" s="8">
        <v>0.86568435193399995</v>
      </c>
      <c r="H17737" s="8">
        <v>0.86413209103550004</v>
      </c>
      <c r="I17737" s="8">
        <v>0.81951399327980001</v>
      </c>
    </row>
    <row r="17738" spans="1:9" s="1" customFormat="1" x14ac:dyDescent="0.2">
      <c r="B17738" s="11">
        <v>187.0269754972</v>
      </c>
      <c r="C17738" s="11">
        <v>268.767932325</v>
      </c>
      <c r="D17738" s="11">
        <v>152.06853710460001</v>
      </c>
      <c r="E17738" s="11">
        <v>34.958438392600002</v>
      </c>
      <c r="F17738" s="11">
        <v>46.605226826740001</v>
      </c>
      <c r="G17738" s="11">
        <v>222.16270549820001</v>
      </c>
      <c r="H17738" s="11">
        <v>35.913488145670001</v>
      </c>
      <c r="I17738" s="11">
        <v>491.7083959679</v>
      </c>
    </row>
    <row r="17739" spans="1:9" s="1" customFormat="1" x14ac:dyDescent="0.2">
      <c r="A17739" s="1" t="s">
        <v>16178</v>
      </c>
      <c r="B17739" s="6">
        <v>9.7516180676850001E-2</v>
      </c>
      <c r="C17739" s="7">
        <v>2.308813167946E-2</v>
      </c>
      <c r="D17739" s="8">
        <v>8.3542630518379998E-2</v>
      </c>
      <c r="E17739" s="8">
        <v>0.15337180304020001</v>
      </c>
      <c r="F17739" s="8">
        <v>3.3077578068929997E-2</v>
      </c>
      <c r="G17739" s="8">
        <v>2.0879730512850001E-2</v>
      </c>
      <c r="H17739" s="8">
        <v>5.014079393438E-2</v>
      </c>
      <c r="I17739" s="8">
        <v>5.5362463910799999E-2</v>
      </c>
    </row>
    <row r="17740" spans="1:9" s="1" customFormat="1" x14ac:dyDescent="0.2">
      <c r="B17740" s="9">
        <v>23.898557376140001</v>
      </c>
      <c r="C17740" s="10">
        <v>7.2350603809049998</v>
      </c>
      <c r="D17740" s="11">
        <v>16.376954704159999</v>
      </c>
      <c r="E17740" s="11">
        <v>7.5216026719759999</v>
      </c>
      <c r="F17740" s="11">
        <v>1.8766437589060001</v>
      </c>
      <c r="G17740" s="11">
        <v>5.3584166219989999</v>
      </c>
      <c r="H17740" s="11">
        <v>2.0838605894370001</v>
      </c>
      <c r="I17740" s="11">
        <v>33.21747834648</v>
      </c>
    </row>
    <row r="17741" spans="1:9" s="1" customFormat="1" x14ac:dyDescent="0.2">
      <c r="A17741" s="1" t="s">
        <v>16179</v>
      </c>
      <c r="B17741" s="8">
        <v>2.1596479621959999E-2</v>
      </c>
      <c r="C17741" s="8">
        <v>1.2327886756620001E-2</v>
      </c>
      <c r="D17741" s="8">
        <v>2.1568801695490001E-2</v>
      </c>
      <c r="E17741" s="8">
        <v>2.1707114914439999E-2</v>
      </c>
      <c r="F17741" s="8">
        <v>3.7629717855590002E-2</v>
      </c>
      <c r="G17741" s="8">
        <v>6.7343241969090003E-3</v>
      </c>
      <c r="H17741" s="8">
        <v>2.0506809985670001E-2</v>
      </c>
      <c r="I17741" s="8">
        <v>1.668021505312E-2</v>
      </c>
    </row>
    <row r="17742" spans="1:9" s="1" customFormat="1" x14ac:dyDescent="0.2">
      <c r="B17742" s="11">
        <v>5.2927083873229996</v>
      </c>
      <c r="C17742" s="11">
        <v>3.8631538615340002</v>
      </c>
      <c r="D17742" s="11">
        <v>4.2281561664789997</v>
      </c>
      <c r="E17742" s="11">
        <v>1.0645522208439999</v>
      </c>
      <c r="F17742" s="11">
        <v>2.1349076711700001</v>
      </c>
      <c r="G17742" s="11">
        <v>1.7282461903640001</v>
      </c>
      <c r="H17742" s="11">
        <v>0.85226678301379999</v>
      </c>
      <c r="I17742" s="11">
        <v>10.00812903187</v>
      </c>
    </row>
    <row r="17743" spans="1:9" s="1" customFormat="1" x14ac:dyDescent="0.2">
      <c r="A17743" s="1" t="s">
        <v>16180</v>
      </c>
      <c r="B17743" s="8">
        <v>1.58664082353E-2</v>
      </c>
      <c r="C17743" s="8">
        <v>1.2220404069919999E-2</v>
      </c>
      <c r="D17743" s="8">
        <v>1.393708114969E-2</v>
      </c>
      <c r="E17743" s="8">
        <v>2.3578390078629999E-2</v>
      </c>
      <c r="F17743" s="8">
        <v>3.5620435075610003E-2</v>
      </c>
      <c r="G17743" s="8">
        <v>7.0472789780010002E-3</v>
      </c>
      <c r="H17743" s="8">
        <v>0</v>
      </c>
      <c r="I17743" s="8">
        <v>1.2863160718169999E-2</v>
      </c>
    </row>
    <row r="17744" spans="1:9" s="1" customFormat="1" x14ac:dyDescent="0.2">
      <c r="B17744" s="11">
        <v>3.8884241049289998</v>
      </c>
      <c r="C17744" s="11">
        <v>3.8294723259739998</v>
      </c>
      <c r="D17744" s="11">
        <v>2.7321015065059999</v>
      </c>
      <c r="E17744" s="11">
        <v>1.1563225984229999</v>
      </c>
      <c r="F17744" s="11">
        <v>2.020911780024</v>
      </c>
      <c r="G17744" s="11">
        <v>1.808560545949</v>
      </c>
      <c r="H17744" s="11">
        <v>0</v>
      </c>
      <c r="I17744" s="11">
        <v>7.7178964309019999</v>
      </c>
    </row>
    <row r="17745" spans="1:9" s="1" customFormat="1" x14ac:dyDescent="0.2">
      <c r="A17745" s="1" t="s">
        <v>16181</v>
      </c>
      <c r="B17745" s="8">
        <v>1.843401865841E-2</v>
      </c>
      <c r="C17745" s="8">
        <v>6.2452021807299996E-3</v>
      </c>
      <c r="D17745" s="8">
        <v>1.8727462834230001E-2</v>
      </c>
      <c r="E17745" s="8">
        <v>1.7261052097769999E-2</v>
      </c>
      <c r="F17745" s="8">
        <v>0</v>
      </c>
      <c r="G17745" s="8">
        <v>7.6258504412969998E-3</v>
      </c>
      <c r="H17745" s="8">
        <v>4.4713495058780001E-2</v>
      </c>
      <c r="I17745" s="8">
        <v>1.3888362063719999E-2</v>
      </c>
    </row>
    <row r="17746" spans="1:9" s="1" customFormat="1" x14ac:dyDescent="0.2">
      <c r="B17746" s="11">
        <v>4.5176754208679997</v>
      </c>
      <c r="C17746" s="11">
        <v>1.957040764314</v>
      </c>
      <c r="D17746" s="11">
        <v>3.6711653518329999</v>
      </c>
      <c r="E17746" s="11">
        <v>0.84651006903549997</v>
      </c>
      <c r="F17746" s="11">
        <v>0</v>
      </c>
      <c r="G17746" s="11">
        <v>1.957040764314</v>
      </c>
      <c r="H17746" s="11">
        <v>1.8583010530499999</v>
      </c>
      <c r="I17746" s="11">
        <v>8.3330172382319994</v>
      </c>
    </row>
    <row r="17747" spans="1:9" s="1" customFormat="1" x14ac:dyDescent="0.2">
      <c r="A17747" s="1" t="s">
        <v>16182</v>
      </c>
      <c r="B17747" s="8">
        <v>8.3438073026709997E-2</v>
      </c>
      <c r="C17747" s="8">
        <v>8.8440749137359997E-2</v>
      </c>
      <c r="D17747" s="8">
        <v>8.6487274309099998E-2</v>
      </c>
      <c r="E17747" s="8">
        <v>7.124968615242E-2</v>
      </c>
      <c r="F17747" s="8">
        <v>7.2212137600009996E-2</v>
      </c>
      <c r="G17747" s="8">
        <v>9.2028463936990004E-2</v>
      </c>
      <c r="H17747" s="8">
        <v>2.0506809985670001E-2</v>
      </c>
      <c r="I17747" s="8">
        <v>8.1691804974410004E-2</v>
      </c>
    </row>
    <row r="17748" spans="1:9" s="1" customFormat="1" x14ac:dyDescent="0.2">
      <c r="B17748" s="11">
        <v>20.448396991580001</v>
      </c>
      <c r="C17748" s="11">
        <v>27.71441921005</v>
      </c>
      <c r="D17748" s="11">
        <v>16.954196498929999</v>
      </c>
      <c r="E17748" s="11">
        <v>3.4942004926479999</v>
      </c>
      <c r="F17748" s="11">
        <v>4.0969280478129999</v>
      </c>
      <c r="G17748" s="11">
        <v>23.61749116224</v>
      </c>
      <c r="H17748" s="11">
        <v>0.85226678301379999</v>
      </c>
      <c r="I17748" s="11">
        <v>49.01508298465</v>
      </c>
    </row>
    <row r="17749" spans="1:9" s="1" customFormat="1" x14ac:dyDescent="0.2">
      <c r="A17749" s="1" t="s">
        <v>16183</v>
      </c>
      <c r="B17749" s="8">
        <v>1</v>
      </c>
      <c r="C17749" s="8">
        <v>1</v>
      </c>
      <c r="D17749" s="8">
        <v>1</v>
      </c>
      <c r="E17749" s="8">
        <v>1</v>
      </c>
      <c r="F17749" s="8">
        <v>1</v>
      </c>
      <c r="G17749" s="8">
        <v>1</v>
      </c>
      <c r="H17749" s="8">
        <v>1</v>
      </c>
      <c r="I17749" s="8">
        <v>1</v>
      </c>
    </row>
    <row r="17750" spans="1:9" s="1" customFormat="1" x14ac:dyDescent="0.2">
      <c r="B17750" s="11">
        <v>245.07273777809999</v>
      </c>
      <c r="C17750" s="11">
        <v>313.3670788677</v>
      </c>
      <c r="D17750" s="11">
        <v>196.03111133249999</v>
      </c>
      <c r="E17750" s="11">
        <v>49.041626445520002</v>
      </c>
      <c r="F17750" s="11">
        <v>56.734618084659999</v>
      </c>
      <c r="G17750" s="11">
        <v>256.63246078309999</v>
      </c>
      <c r="H17750" s="11">
        <v>41.560183354190002</v>
      </c>
      <c r="I17750" s="11">
        <v>600</v>
      </c>
    </row>
    <row r="17751" spans="1:9" x14ac:dyDescent="0.2">
      <c r="A17751" s="3" t="s">
        <v>16184</v>
      </c>
    </row>
    <row r="17752" spans="1:9" s="1" customFormat="1" x14ac:dyDescent="0.2">
      <c r="A17752" s="1" t="s">
        <v>16185</v>
      </c>
    </row>
    <row r="17753" spans="1:9" s="1" customFormat="1" x14ac:dyDescent="0.2"/>
    <row r="17754" spans="1:9" s="1" customFormat="1" x14ac:dyDescent="0.2"/>
    <row r="17755" spans="1:9" s="1" customFormat="1" x14ac:dyDescent="0.2"/>
    <row r="17756" spans="1:9" s="1" customFormat="1" x14ac:dyDescent="0.2">
      <c r="A17756" s="4" t="s">
        <v>16186</v>
      </c>
    </row>
    <row r="17757" spans="1:9" x14ac:dyDescent="0.2">
      <c r="A17757" s="3" t="s">
        <v>16187</v>
      </c>
    </row>
    <row r="17758" spans="1:9" s="1" customFormat="1" ht="34" x14ac:dyDescent="0.2">
      <c r="A17758" s="5" t="s">
        <v>16188</v>
      </c>
      <c r="B17758" s="5" t="s">
        <v>16189</v>
      </c>
      <c r="C17758" s="5" t="s">
        <v>16190</v>
      </c>
      <c r="D17758" s="5" t="s">
        <v>16191</v>
      </c>
      <c r="E17758" s="5" t="s">
        <v>16192</v>
      </c>
    </row>
    <row r="17759" spans="1:9" s="1" customFormat="1" x14ac:dyDescent="0.2">
      <c r="A17759" s="1" t="s">
        <v>16193</v>
      </c>
      <c r="B17759" s="8">
        <v>0.82092319692799998</v>
      </c>
      <c r="C17759" s="8">
        <v>0.83846877085259996</v>
      </c>
      <c r="D17759" s="8">
        <v>0.65164444598670002</v>
      </c>
      <c r="E17759" s="8">
        <v>0.81951399327980001</v>
      </c>
    </row>
    <row r="17760" spans="1:9" s="1" customFormat="1" x14ac:dyDescent="0.2">
      <c r="B17760" s="11">
        <v>434.61495660060001</v>
      </c>
      <c r="C17760" s="11">
        <v>49.824955865859998</v>
      </c>
      <c r="D17760" s="11">
        <v>7.2684835013639999</v>
      </c>
      <c r="E17760" s="11">
        <v>491.7083959679</v>
      </c>
    </row>
    <row r="17761" spans="1:5" s="1" customFormat="1" x14ac:dyDescent="0.2">
      <c r="A17761" s="1" t="s">
        <v>16194</v>
      </c>
      <c r="B17761" s="8">
        <v>5.1240027545150002E-2</v>
      </c>
      <c r="C17761" s="8">
        <v>6.6756791501150006E-2</v>
      </c>
      <c r="D17761" s="8">
        <v>0.19032813425780001</v>
      </c>
      <c r="E17761" s="8">
        <v>5.5362463910799999E-2</v>
      </c>
    </row>
    <row r="17762" spans="1:5" s="1" customFormat="1" x14ac:dyDescent="0.2">
      <c r="B17762" s="11">
        <v>27.127607589949999</v>
      </c>
      <c r="C17762" s="11">
        <v>3.9669386695340001</v>
      </c>
      <c r="D17762" s="11">
        <v>2.1229320869959998</v>
      </c>
      <c r="E17762" s="11">
        <v>33.21747834648</v>
      </c>
    </row>
    <row r="17763" spans="1:5" s="1" customFormat="1" x14ac:dyDescent="0.2">
      <c r="A17763" s="1" t="s">
        <v>16195</v>
      </c>
      <c r="B17763" s="8">
        <v>1.697271980383E-2</v>
      </c>
      <c r="C17763" s="8">
        <v>1.7205151181029998E-2</v>
      </c>
      <c r="D17763" s="8">
        <v>0</v>
      </c>
      <c r="E17763" s="8">
        <v>1.668021505312E-2</v>
      </c>
    </row>
    <row r="17764" spans="1:5" s="1" customFormat="1" x14ac:dyDescent="0.2">
      <c r="B17764" s="11">
        <v>8.9857344859309993</v>
      </c>
      <c r="C17764" s="11">
        <v>1.022394545939</v>
      </c>
      <c r="D17764" s="11">
        <v>0</v>
      </c>
      <c r="E17764" s="11">
        <v>10.00812903187</v>
      </c>
    </row>
    <row r="17765" spans="1:5" s="1" customFormat="1" x14ac:dyDescent="0.2">
      <c r="A17765" s="1" t="s">
        <v>16196</v>
      </c>
      <c r="B17765" s="8">
        <v>1.0787149673970001E-2</v>
      </c>
      <c r="C17765" s="8">
        <v>3.3773367373989997E-2</v>
      </c>
      <c r="D17765" s="8">
        <v>0</v>
      </c>
      <c r="E17765" s="8">
        <v>1.2863160718169999E-2</v>
      </c>
    </row>
    <row r="17766" spans="1:5" s="1" customFormat="1" x14ac:dyDescent="0.2">
      <c r="B17766" s="11">
        <v>5.7109564024269996</v>
      </c>
      <c r="C17766" s="11">
        <v>2.0069400284759999</v>
      </c>
      <c r="D17766" s="11">
        <v>0</v>
      </c>
      <c r="E17766" s="11">
        <v>7.7178964309019999</v>
      </c>
    </row>
    <row r="17767" spans="1:5" s="1" customFormat="1" x14ac:dyDescent="0.2">
      <c r="A17767" s="1" t="s">
        <v>16197</v>
      </c>
      <c r="B17767" s="8">
        <v>1.241822655335E-2</v>
      </c>
      <c r="C17767" s="8">
        <v>1.4272938088080001E-2</v>
      </c>
      <c r="D17767" s="8">
        <v>8.1618782995749997E-2</v>
      </c>
      <c r="E17767" s="8">
        <v>1.3888362063719999E-2</v>
      </c>
    </row>
    <row r="17768" spans="1:5" s="1" customFormat="1" x14ac:dyDescent="0.2">
      <c r="B17768" s="11">
        <v>6.5744846956899998</v>
      </c>
      <c r="C17768" s="11">
        <v>0.8481514577957</v>
      </c>
      <c r="D17768" s="11">
        <v>0.91038108474589996</v>
      </c>
      <c r="E17768" s="11">
        <v>8.3330172382319994</v>
      </c>
    </row>
    <row r="17769" spans="1:5" s="1" customFormat="1" x14ac:dyDescent="0.2">
      <c r="A17769" s="1" t="s">
        <v>16198</v>
      </c>
      <c r="B17769" s="8">
        <v>8.765867949568E-2</v>
      </c>
      <c r="C17769" s="8">
        <v>2.952298100316E-2</v>
      </c>
      <c r="D17769" s="8">
        <v>7.6408636759739995E-2</v>
      </c>
      <c r="E17769" s="8">
        <v>8.1691804974410004E-2</v>
      </c>
    </row>
    <row r="17770" spans="1:5" s="1" customFormat="1" x14ac:dyDescent="0.2">
      <c r="B17770" s="11">
        <v>46.40845005629</v>
      </c>
      <c r="C17770" s="11">
        <v>1.7543661453429999</v>
      </c>
      <c r="D17770" s="11">
        <v>0.85226678301379999</v>
      </c>
      <c r="E17770" s="11">
        <v>49.01508298465</v>
      </c>
    </row>
    <row r="17771" spans="1:5" s="1" customFormat="1" x14ac:dyDescent="0.2">
      <c r="A17771" s="1" t="s">
        <v>16199</v>
      </c>
      <c r="B17771" s="8">
        <v>1</v>
      </c>
      <c r="C17771" s="8">
        <v>1</v>
      </c>
      <c r="D17771" s="8">
        <v>1</v>
      </c>
      <c r="E17771" s="8">
        <v>1</v>
      </c>
    </row>
    <row r="17772" spans="1:5" s="1" customFormat="1" x14ac:dyDescent="0.2">
      <c r="B17772" s="11">
        <v>529.42218983090004</v>
      </c>
      <c r="C17772" s="11">
        <v>59.423746712949999</v>
      </c>
      <c r="D17772" s="11">
        <v>11.154063456119999</v>
      </c>
      <c r="E17772" s="11">
        <v>600</v>
      </c>
    </row>
    <row r="17773" spans="1:5" x14ac:dyDescent="0.2">
      <c r="A17773" s="3" t="s">
        <v>16200</v>
      </c>
    </row>
    <row r="17774" spans="1:5" s="1" customFormat="1" x14ac:dyDescent="0.2">
      <c r="A17774" s="1" t="s">
        <v>16201</v>
      </c>
    </row>
    <row r="17775" spans="1:5" s="1" customFormat="1" x14ac:dyDescent="0.2"/>
    <row r="17776" spans="1:5" s="1" customFormat="1" x14ac:dyDescent="0.2"/>
    <row r="17777" spans="1:10" s="1" customFormat="1" x14ac:dyDescent="0.2"/>
    <row r="17778" spans="1:10" s="1" customFormat="1" x14ac:dyDescent="0.2">
      <c r="A17778" s="4" t="s">
        <v>16202</v>
      </c>
    </row>
    <row r="17779" spans="1:10" x14ac:dyDescent="0.2">
      <c r="A17779" s="3" t="s">
        <v>16203</v>
      </c>
    </row>
    <row r="17780" spans="1:10" s="1" customFormat="1" ht="34" x14ac:dyDescent="0.2">
      <c r="A17780" s="5" t="s">
        <v>16204</v>
      </c>
      <c r="B17780" s="5" t="s">
        <v>16205</v>
      </c>
      <c r="C17780" s="5" t="s">
        <v>16206</v>
      </c>
      <c r="D17780" s="5" t="s">
        <v>16207</v>
      </c>
      <c r="E17780" s="5" t="s">
        <v>16208</v>
      </c>
      <c r="F17780" s="5" t="s">
        <v>16209</v>
      </c>
      <c r="G17780" s="5" t="s">
        <v>16210</v>
      </c>
      <c r="H17780" s="5" t="s">
        <v>16211</v>
      </c>
      <c r="I17780" s="5" t="s">
        <v>16212</v>
      </c>
      <c r="J17780" s="5" t="s">
        <v>16213</v>
      </c>
    </row>
    <row r="17781" spans="1:10" s="1" customFormat="1" x14ac:dyDescent="0.2">
      <c r="A17781" s="1" t="s">
        <v>16214</v>
      </c>
      <c r="B17781" s="8">
        <v>0.73361352076719999</v>
      </c>
      <c r="C17781" s="8">
        <v>0.83623631745850002</v>
      </c>
      <c r="D17781" s="8">
        <v>0.72184137309800001</v>
      </c>
      <c r="E17781" s="8">
        <v>0.77727383578130005</v>
      </c>
      <c r="F17781" s="8">
        <v>0.80968746732550001</v>
      </c>
      <c r="G17781" s="8">
        <v>0.84127648702440005</v>
      </c>
      <c r="H17781" s="8">
        <v>0.82510032667830002</v>
      </c>
      <c r="I17781" s="8">
        <v>0.83747037175289996</v>
      </c>
      <c r="J17781" s="8">
        <v>0.82092319692799998</v>
      </c>
    </row>
    <row r="17782" spans="1:10" s="1" customFormat="1" x14ac:dyDescent="0.2">
      <c r="B17782" s="11">
        <v>42.34757174256</v>
      </c>
      <c r="C17782" s="11">
        <v>221.6642765453</v>
      </c>
      <c r="D17782" s="11">
        <v>32.819022946259999</v>
      </c>
      <c r="E17782" s="11">
        <v>9.5285487963000008</v>
      </c>
      <c r="F17782" s="11">
        <v>34.244678950009998</v>
      </c>
      <c r="G17782" s="11">
        <v>187.41959759529999</v>
      </c>
      <c r="H17782" s="11">
        <v>162.63338422530001</v>
      </c>
      <c r="I17782" s="11">
        <v>7.9697240875239999</v>
      </c>
      <c r="J17782" s="11">
        <v>434.61495660060001</v>
      </c>
    </row>
    <row r="17783" spans="1:10" s="1" customFormat="1" x14ac:dyDescent="0.2">
      <c r="A17783" s="1" t="s">
        <v>16215</v>
      </c>
      <c r="B17783" s="6">
        <v>0.14507322077900001</v>
      </c>
      <c r="C17783" s="8">
        <v>3.4379069720460002E-2</v>
      </c>
      <c r="D17783" s="6">
        <v>0.1616586048841</v>
      </c>
      <c r="E17783" s="8">
        <v>8.356166698195E-2</v>
      </c>
      <c r="F17783" s="8">
        <v>4.4402067508250001E-2</v>
      </c>
      <c r="G17783" s="8">
        <v>3.2476252530440002E-2</v>
      </c>
      <c r="H17783" s="8">
        <v>4.8908974054650001E-2</v>
      </c>
      <c r="I17783" s="8">
        <v>0</v>
      </c>
      <c r="J17783" s="8">
        <v>5.1240027545150002E-2</v>
      </c>
    </row>
    <row r="17784" spans="1:10" s="1" customFormat="1" x14ac:dyDescent="0.2">
      <c r="B17784" s="9">
        <v>8.3742985249749999</v>
      </c>
      <c r="C17784" s="11">
        <v>9.1129881096860004</v>
      </c>
      <c r="D17784" s="9">
        <v>7.3499215490829997</v>
      </c>
      <c r="E17784" s="11">
        <v>1.0243769758920001</v>
      </c>
      <c r="F17784" s="11">
        <v>1.87792772878</v>
      </c>
      <c r="G17784" s="11">
        <v>7.2350603809049998</v>
      </c>
      <c r="H17784" s="11">
        <v>9.6403209552890008</v>
      </c>
      <c r="I17784" s="11">
        <v>0</v>
      </c>
      <c r="J17784" s="11">
        <v>27.127607589949999</v>
      </c>
    </row>
    <row r="17785" spans="1:10" s="1" customFormat="1" x14ac:dyDescent="0.2">
      <c r="A17785" s="1" t="s">
        <v>16216</v>
      </c>
      <c r="B17785" s="8">
        <v>5.6757783930560003E-2</v>
      </c>
      <c r="C17785" s="8">
        <v>1.443501830375E-2</v>
      </c>
      <c r="D17785" s="8">
        <v>5.2506521520260002E-2</v>
      </c>
      <c r="E17785" s="8">
        <v>7.252478424837E-2</v>
      </c>
      <c r="F17785" s="8">
        <v>2.6257591357770001E-2</v>
      </c>
      <c r="G17785" s="8">
        <v>1.219056053634E-2</v>
      </c>
      <c r="H17785" s="8">
        <v>9.5535127826139998E-3</v>
      </c>
      <c r="I17785" s="8">
        <v>0</v>
      </c>
      <c r="J17785" s="8">
        <v>1.697271980383E-2</v>
      </c>
    </row>
    <row r="17786" spans="1:10" s="1" customFormat="1" x14ac:dyDescent="0.2">
      <c r="B17786" s="11">
        <v>3.2763222853839999</v>
      </c>
      <c r="C17786" s="11">
        <v>3.826344087691</v>
      </c>
      <c r="D17786" s="11">
        <v>2.387245728526</v>
      </c>
      <c r="E17786" s="11">
        <v>0.88907655685739995</v>
      </c>
      <c r="F17786" s="11">
        <v>1.1105306952780001</v>
      </c>
      <c r="G17786" s="11">
        <v>2.715813392412</v>
      </c>
      <c r="H17786" s="11">
        <v>1.8830681128569999</v>
      </c>
      <c r="I17786" s="11">
        <v>0</v>
      </c>
      <c r="J17786" s="11">
        <v>8.9857344859309993</v>
      </c>
    </row>
    <row r="17787" spans="1:10" s="1" customFormat="1" x14ac:dyDescent="0.2">
      <c r="A17787" s="1" t="s">
        <v>16217</v>
      </c>
      <c r="B17787" s="8">
        <v>0</v>
      </c>
      <c r="C17787" s="8">
        <v>1.0257303396259999E-2</v>
      </c>
      <c r="D17787" s="8">
        <v>0</v>
      </c>
      <c r="E17787" s="8">
        <v>0</v>
      </c>
      <c r="F17787" s="8">
        <v>0</v>
      </c>
      <c r="G17787" s="8">
        <v>1.2204602362E-2</v>
      </c>
      <c r="H17787" s="8">
        <v>1.5179616272159999E-2</v>
      </c>
      <c r="I17787" s="8">
        <v>0</v>
      </c>
      <c r="J17787" s="8">
        <v>1.0787149673970001E-2</v>
      </c>
    </row>
    <row r="17788" spans="1:10" s="1" customFormat="1" x14ac:dyDescent="0.2">
      <c r="B17788" s="11">
        <v>0</v>
      </c>
      <c r="C17788" s="11">
        <v>2.7189416306949998</v>
      </c>
      <c r="D17788" s="11">
        <v>0</v>
      </c>
      <c r="E17788" s="11">
        <v>0</v>
      </c>
      <c r="F17788" s="11">
        <v>0</v>
      </c>
      <c r="G17788" s="11">
        <v>2.7189416306949998</v>
      </c>
      <c r="H17788" s="11">
        <v>2.9920147717310002</v>
      </c>
      <c r="I17788" s="11">
        <v>0</v>
      </c>
      <c r="J17788" s="11">
        <v>5.7109564024269996</v>
      </c>
    </row>
    <row r="17789" spans="1:10" s="1" customFormat="1" x14ac:dyDescent="0.2">
      <c r="A17789" s="1" t="s">
        <v>16218</v>
      </c>
      <c r="B17789" s="8">
        <v>1.8477664161350001E-2</v>
      </c>
      <c r="C17789" s="8">
        <v>1.0576494603580001E-2</v>
      </c>
      <c r="D17789" s="8">
        <v>2.345980391501E-2</v>
      </c>
      <c r="E17789" s="8">
        <v>0</v>
      </c>
      <c r="F17789" s="8">
        <v>2.0015039266790002E-2</v>
      </c>
      <c r="G17789" s="8">
        <v>8.7846329855040001E-3</v>
      </c>
      <c r="H17789" s="8">
        <v>1.372001964128E-2</v>
      </c>
      <c r="I17789" s="8">
        <v>0</v>
      </c>
      <c r="J17789" s="8">
        <v>1.241822655335E-2</v>
      </c>
    </row>
    <row r="17790" spans="1:10" s="1" customFormat="1" x14ac:dyDescent="0.2">
      <c r="B17790" s="11">
        <v>1.0666163948139999</v>
      </c>
      <c r="C17790" s="11">
        <v>2.803550833349</v>
      </c>
      <c r="D17790" s="11">
        <v>1.0666163948139999</v>
      </c>
      <c r="E17790" s="11">
        <v>0</v>
      </c>
      <c r="F17790" s="11">
        <v>0.84651006903549997</v>
      </c>
      <c r="G17790" s="11">
        <v>1.957040764314</v>
      </c>
      <c r="H17790" s="11">
        <v>2.7043174675269999</v>
      </c>
      <c r="I17790" s="11">
        <v>0</v>
      </c>
      <c r="J17790" s="11">
        <v>6.5744846956899998</v>
      </c>
    </row>
    <row r="17791" spans="1:10" s="1" customFormat="1" x14ac:dyDescent="0.2">
      <c r="A17791" s="1" t="s">
        <v>16219</v>
      </c>
      <c r="B17791" s="8">
        <v>4.60778103619E-2</v>
      </c>
      <c r="C17791" s="8">
        <v>9.4115796517419997E-2</v>
      </c>
      <c r="D17791" s="8">
        <v>4.0533696582599997E-2</v>
      </c>
      <c r="E17791" s="8">
        <v>6.6639712988380007E-2</v>
      </c>
      <c r="F17791" s="8">
        <v>9.9637834541710005E-2</v>
      </c>
      <c r="G17791" s="8">
        <v>9.3067464561340005E-2</v>
      </c>
      <c r="H17791" s="8">
        <v>8.7537550570969999E-2</v>
      </c>
      <c r="I17791" s="8">
        <v>0.16252962824709999</v>
      </c>
      <c r="J17791" s="8">
        <v>8.765867949568E-2</v>
      </c>
    </row>
    <row r="17792" spans="1:10" s="1" customFormat="1" x14ac:dyDescent="0.2">
      <c r="B17792" s="11">
        <v>2.6598247235139998</v>
      </c>
      <c r="C17792" s="11">
        <v>24.947624865089999</v>
      </c>
      <c r="D17792" s="11">
        <v>1.8428928679050001</v>
      </c>
      <c r="E17792" s="11">
        <v>0.81693185560909998</v>
      </c>
      <c r="F17792" s="11">
        <v>4.214052696685</v>
      </c>
      <c r="G17792" s="11">
        <v>20.733572168399999</v>
      </c>
      <c r="H17792" s="11">
        <v>17.254299429820001</v>
      </c>
      <c r="I17792" s="11">
        <v>1.546701037873</v>
      </c>
      <c r="J17792" s="11">
        <v>46.40845005629</v>
      </c>
    </row>
    <row r="17793" spans="1:10" s="1" customFormat="1" x14ac:dyDescent="0.2">
      <c r="A17793" s="1" t="s">
        <v>16220</v>
      </c>
      <c r="B17793" s="8">
        <v>1</v>
      </c>
      <c r="C17793" s="8">
        <v>1</v>
      </c>
      <c r="D17793" s="8">
        <v>1</v>
      </c>
      <c r="E17793" s="8">
        <v>1</v>
      </c>
      <c r="F17793" s="8">
        <v>1</v>
      </c>
      <c r="G17793" s="8">
        <v>1</v>
      </c>
      <c r="H17793" s="8">
        <v>1</v>
      </c>
      <c r="I17793" s="8">
        <v>1</v>
      </c>
      <c r="J17793" s="8">
        <v>1</v>
      </c>
    </row>
    <row r="17794" spans="1:10" s="1" customFormat="1" x14ac:dyDescent="0.2">
      <c r="B17794" s="11">
        <v>57.724633671249997</v>
      </c>
      <c r="C17794" s="11">
        <v>265.07372607180002</v>
      </c>
      <c r="D17794" s="11">
        <v>45.465699486589997</v>
      </c>
      <c r="E17794" s="11">
        <v>12.258934184659999</v>
      </c>
      <c r="F17794" s="11">
        <v>42.29370013978</v>
      </c>
      <c r="G17794" s="11">
        <v>222.780025932</v>
      </c>
      <c r="H17794" s="11">
        <v>197.1074049625</v>
      </c>
      <c r="I17794" s="11">
        <v>9.5164251253969994</v>
      </c>
      <c r="J17794" s="11">
        <v>529.42218983090004</v>
      </c>
    </row>
    <row r="17795" spans="1:10" x14ac:dyDescent="0.2">
      <c r="A17795" s="3" t="s">
        <v>16221</v>
      </c>
    </row>
    <row r="17796" spans="1:10" s="1" customFormat="1" x14ac:dyDescent="0.2">
      <c r="A17796" s="1" t="s">
        <v>16222</v>
      </c>
    </row>
    <row r="17797" spans="1:10" s="1" customFormat="1" x14ac:dyDescent="0.2"/>
    <row r="17798" spans="1:10" s="1" customFormat="1" x14ac:dyDescent="0.2"/>
    <row r="17799" spans="1:10" s="1" customFormat="1" x14ac:dyDescent="0.2"/>
    <row r="17800" spans="1:10" s="1" customFormat="1" x14ac:dyDescent="0.2">
      <c r="A17800" s="4" t="s">
        <v>16223</v>
      </c>
    </row>
    <row r="17801" spans="1:10" x14ac:dyDescent="0.2">
      <c r="A17801" s="3" t="s">
        <v>16224</v>
      </c>
    </row>
    <row r="17802" spans="1:10" s="1" customFormat="1" ht="34" x14ac:dyDescent="0.2">
      <c r="A17802" s="5" t="s">
        <v>16225</v>
      </c>
      <c r="B17802" s="5" t="s">
        <v>16226</v>
      </c>
      <c r="C17802" s="5" t="s">
        <v>16227</v>
      </c>
      <c r="D17802" s="5" t="s">
        <v>16228</v>
      </c>
      <c r="E17802" s="5" t="s">
        <v>16229</v>
      </c>
    </row>
    <row r="17803" spans="1:10" s="1" customFormat="1" x14ac:dyDescent="0.2">
      <c r="A17803" s="1" t="s">
        <v>16230</v>
      </c>
      <c r="B17803" s="8">
        <v>0.82148436148979997</v>
      </c>
      <c r="C17803" s="8">
        <v>0.84655393988180005</v>
      </c>
      <c r="D17803" s="8">
        <v>0.60085902877770003</v>
      </c>
      <c r="E17803" s="8">
        <v>0.81951399327980001</v>
      </c>
    </row>
    <row r="17804" spans="1:10" s="1" customFormat="1" x14ac:dyDescent="0.2">
      <c r="B17804" s="11">
        <v>395.4612068184</v>
      </c>
      <c r="C17804" s="11">
        <v>86.084673208409995</v>
      </c>
      <c r="D17804" s="11">
        <v>10.16251594107</v>
      </c>
      <c r="E17804" s="11">
        <v>491.7083959679</v>
      </c>
    </row>
    <row r="17805" spans="1:10" s="1" customFormat="1" x14ac:dyDescent="0.2">
      <c r="A17805" s="1" t="s">
        <v>16231</v>
      </c>
      <c r="B17805" s="8">
        <v>4.767933702451E-2</v>
      </c>
      <c r="C17805" s="8">
        <v>7.0012640295430001E-2</v>
      </c>
      <c r="D17805" s="8">
        <v>0.1859632780985</v>
      </c>
      <c r="E17805" s="8">
        <v>5.5362463910799999E-2</v>
      </c>
    </row>
    <row r="17806" spans="1:10" s="1" customFormat="1" x14ac:dyDescent="0.2">
      <c r="B17806" s="11">
        <v>22.952753629810001</v>
      </c>
      <c r="C17806" s="11">
        <v>7.1194698605160003</v>
      </c>
      <c r="D17806" s="11">
        <v>3.145254856158</v>
      </c>
      <c r="E17806" s="11">
        <v>33.21747834648</v>
      </c>
    </row>
    <row r="17807" spans="1:10" s="1" customFormat="1" x14ac:dyDescent="0.2">
      <c r="A17807" s="1" t="s">
        <v>16232</v>
      </c>
      <c r="B17807" s="8">
        <v>1.2626319847060001E-2</v>
      </c>
      <c r="C17807" s="8">
        <v>2.857222742809E-2</v>
      </c>
      <c r="D17807" s="8">
        <v>6.056631629472E-2</v>
      </c>
      <c r="E17807" s="8">
        <v>1.668021505312E-2</v>
      </c>
    </row>
    <row r="17808" spans="1:10" s="1" customFormat="1" x14ac:dyDescent="0.2">
      <c r="B17808" s="11">
        <v>6.078289397182</v>
      </c>
      <c r="C17808" s="11">
        <v>2.905462658796</v>
      </c>
      <c r="D17808" s="11">
        <v>1.0243769758920001</v>
      </c>
      <c r="E17808" s="11">
        <v>10.00812903187</v>
      </c>
    </row>
    <row r="17809" spans="1:10" s="1" customFormat="1" x14ac:dyDescent="0.2">
      <c r="A17809" s="1" t="s">
        <v>16233</v>
      </c>
      <c r="B17809" s="8">
        <v>1.4265273579100001E-2</v>
      </c>
      <c r="C17809" s="8">
        <v>8.3649447678100005E-3</v>
      </c>
      <c r="D17809" s="8">
        <v>0</v>
      </c>
      <c r="E17809" s="8">
        <v>1.2863160718169999E-2</v>
      </c>
    </row>
    <row r="17810" spans="1:10" s="1" customFormat="1" x14ac:dyDescent="0.2">
      <c r="B17810" s="11">
        <v>6.86727900085</v>
      </c>
      <c r="C17810" s="11">
        <v>0.85061743005269996</v>
      </c>
      <c r="D17810" s="11">
        <v>0</v>
      </c>
      <c r="E17810" s="11">
        <v>7.7178964309019999</v>
      </c>
    </row>
    <row r="17811" spans="1:10" s="1" customFormat="1" x14ac:dyDescent="0.2">
      <c r="A17811" s="1" t="s">
        <v>16234</v>
      </c>
      <c r="B17811" s="8">
        <v>1.150295591506E-2</v>
      </c>
      <c r="C17811" s="8">
        <v>1.048907172112E-2</v>
      </c>
      <c r="D17811" s="6">
        <v>0.10222108032460001</v>
      </c>
      <c r="E17811" s="8">
        <v>1.3888362063719999E-2</v>
      </c>
    </row>
    <row r="17812" spans="1:10" s="1" customFormat="1" x14ac:dyDescent="0.2">
      <c r="B17812" s="11">
        <v>5.5375038666589997</v>
      </c>
      <c r="C17812" s="11">
        <v>1.0666163948139999</v>
      </c>
      <c r="D17812" s="9">
        <v>1.7288969767589999</v>
      </c>
      <c r="E17812" s="11">
        <v>8.3330172382319994</v>
      </c>
    </row>
    <row r="17813" spans="1:10" s="1" customFormat="1" x14ac:dyDescent="0.2">
      <c r="A17813" s="1" t="s">
        <v>16235</v>
      </c>
      <c r="B17813" s="8">
        <v>9.2441752144479999E-2</v>
      </c>
      <c r="C17813" s="8">
        <v>3.6007175905720001E-2</v>
      </c>
      <c r="D17813" s="8">
        <v>5.0390296504410001E-2</v>
      </c>
      <c r="E17813" s="8">
        <v>8.1691804974410004E-2</v>
      </c>
    </row>
    <row r="17814" spans="1:10" s="1" customFormat="1" x14ac:dyDescent="0.2">
      <c r="B17814" s="11">
        <v>44.5013059009</v>
      </c>
      <c r="C17814" s="11">
        <v>3.6615103007309999</v>
      </c>
      <c r="D17814" s="11">
        <v>0.85226678301379999</v>
      </c>
      <c r="E17814" s="11">
        <v>49.01508298465</v>
      </c>
    </row>
    <row r="17815" spans="1:10" s="1" customFormat="1" x14ac:dyDescent="0.2">
      <c r="A17815" s="1" t="s">
        <v>16236</v>
      </c>
      <c r="B17815" s="8">
        <v>1</v>
      </c>
      <c r="C17815" s="8">
        <v>1</v>
      </c>
      <c r="D17815" s="8">
        <v>1</v>
      </c>
      <c r="E17815" s="8">
        <v>1</v>
      </c>
    </row>
    <row r="17816" spans="1:10" s="1" customFormat="1" x14ac:dyDescent="0.2">
      <c r="B17816" s="11">
        <v>481.39833861379998</v>
      </c>
      <c r="C17816" s="11">
        <v>101.6883498533</v>
      </c>
      <c r="D17816" s="11">
        <v>16.913311532889999</v>
      </c>
      <c r="E17816" s="11">
        <v>600</v>
      </c>
    </row>
    <row r="17817" spans="1:10" x14ac:dyDescent="0.2">
      <c r="A17817" s="3" t="s">
        <v>16237</v>
      </c>
    </row>
    <row r="17818" spans="1:10" s="1" customFormat="1" x14ac:dyDescent="0.2">
      <c r="A17818" s="1" t="s">
        <v>16238</v>
      </c>
    </row>
    <row r="17819" spans="1:10" s="1" customFormat="1" x14ac:dyDescent="0.2"/>
    <row r="17820" spans="1:10" s="1" customFormat="1" x14ac:dyDescent="0.2"/>
    <row r="17821" spans="1:10" s="1" customFormat="1" x14ac:dyDescent="0.2"/>
    <row r="17822" spans="1:10" s="1" customFormat="1" x14ac:dyDescent="0.2">
      <c r="A17822" s="4" t="s">
        <v>16239</v>
      </c>
    </row>
    <row r="17823" spans="1:10" x14ac:dyDescent="0.2">
      <c r="A17823" s="3" t="s">
        <v>16240</v>
      </c>
    </row>
    <row r="17824" spans="1:10" s="1" customFormat="1" ht="34" x14ac:dyDescent="0.2">
      <c r="A17824" s="5" t="s">
        <v>16241</v>
      </c>
      <c r="B17824" s="5" t="s">
        <v>16242</v>
      </c>
      <c r="C17824" s="5" t="s">
        <v>16243</v>
      </c>
      <c r="D17824" s="5" t="s">
        <v>16244</v>
      </c>
      <c r="E17824" s="5" t="s">
        <v>16245</v>
      </c>
      <c r="F17824" s="5" t="s">
        <v>16246</v>
      </c>
      <c r="G17824" s="5" t="s">
        <v>16247</v>
      </c>
      <c r="H17824" s="5" t="s">
        <v>16248</v>
      </c>
      <c r="I17824" s="5" t="s">
        <v>16249</v>
      </c>
      <c r="J17824" s="5" t="s">
        <v>16250</v>
      </c>
    </row>
    <row r="17825" spans="1:10" s="1" customFormat="1" x14ac:dyDescent="0.2">
      <c r="A17825" s="1" t="s">
        <v>16251</v>
      </c>
      <c r="B17825" s="8">
        <v>0.79518705130889999</v>
      </c>
      <c r="C17825" s="8">
        <v>0.83008780154249995</v>
      </c>
      <c r="D17825" s="8">
        <v>0.76150391891210001</v>
      </c>
      <c r="E17825" s="8">
        <v>0.91777353166940001</v>
      </c>
      <c r="F17825" s="8">
        <v>0.72142917630979997</v>
      </c>
      <c r="G17825" s="8">
        <v>0.8476845675818</v>
      </c>
      <c r="H17825" s="8">
        <v>0.81898869886110004</v>
      </c>
      <c r="I17825" s="8">
        <v>0.71200821324569996</v>
      </c>
      <c r="J17825" s="8">
        <v>0.82148436148979997</v>
      </c>
    </row>
    <row r="17826" spans="1:10" s="1" customFormat="1" x14ac:dyDescent="0.2">
      <c r="B17826" s="11">
        <v>36.723734718510002</v>
      </c>
      <c r="C17826" s="11">
        <v>223.2159274608</v>
      </c>
      <c r="D17826" s="11">
        <v>27.58784166373</v>
      </c>
      <c r="E17826" s="11">
        <v>9.1358930547790003</v>
      </c>
      <c r="F17826" s="11">
        <v>27.03820013851</v>
      </c>
      <c r="G17826" s="11">
        <v>196.1777273223</v>
      </c>
      <c r="H17826" s="11">
        <v>130.9692376934</v>
      </c>
      <c r="I17826" s="11">
        <v>4.5523069457160004</v>
      </c>
      <c r="J17826" s="11">
        <v>395.4612068184</v>
      </c>
    </row>
    <row r="17827" spans="1:10" s="1" customFormat="1" x14ac:dyDescent="0.2">
      <c r="A17827" s="1" t="s">
        <v>16252</v>
      </c>
      <c r="B17827" s="8">
        <v>0.1317077459463</v>
      </c>
      <c r="C17827" s="8">
        <v>3.0079652065880001E-2</v>
      </c>
      <c r="D17827" s="8">
        <v>0.1453037348366</v>
      </c>
      <c r="E17827" s="8">
        <v>8.2226468330569999E-2</v>
      </c>
      <c r="F17827" s="8">
        <v>5.0106584299369997E-2</v>
      </c>
      <c r="G17827" s="8">
        <v>2.683638223577E-2</v>
      </c>
      <c r="H17827" s="8">
        <v>4.850784486971E-2</v>
      </c>
      <c r="I17827" s="8">
        <v>0.16021872623969999</v>
      </c>
      <c r="J17827" s="8">
        <v>4.767933702451E-2</v>
      </c>
    </row>
    <row r="17828" spans="1:10" s="1" customFormat="1" x14ac:dyDescent="0.2">
      <c r="B17828" s="11">
        <v>6.0825944217050001</v>
      </c>
      <c r="C17828" s="11">
        <v>8.0886111337940001</v>
      </c>
      <c r="D17828" s="11">
        <v>5.2640785296930002</v>
      </c>
      <c r="E17828" s="11">
        <v>0.81851589201300001</v>
      </c>
      <c r="F17828" s="11">
        <v>1.87792772878</v>
      </c>
      <c r="G17828" s="11">
        <v>6.2106834050130004</v>
      </c>
      <c r="H17828" s="11">
        <v>7.7571710984150002</v>
      </c>
      <c r="I17828" s="11">
        <v>1.0243769758920001</v>
      </c>
      <c r="J17828" s="11">
        <v>22.952753629810001</v>
      </c>
    </row>
    <row r="17829" spans="1:10" s="1" customFormat="1" x14ac:dyDescent="0.2">
      <c r="A17829" s="1" t="s">
        <v>16253</v>
      </c>
      <c r="B17829" s="8">
        <v>0</v>
      </c>
      <c r="C17829" s="8">
        <v>1.372612769691E-2</v>
      </c>
      <c r="D17829" s="8">
        <v>0</v>
      </c>
      <c r="E17829" s="8">
        <v>0</v>
      </c>
      <c r="F17829" s="8">
        <v>2.3722206537570002E-2</v>
      </c>
      <c r="G17829" s="8">
        <v>1.2107308571479999E-2</v>
      </c>
      <c r="H17829" s="8">
        <v>1.492814119942E-2</v>
      </c>
      <c r="I17829" s="8">
        <v>0</v>
      </c>
      <c r="J17829" s="8">
        <v>1.2626319847060001E-2</v>
      </c>
    </row>
    <row r="17830" spans="1:10" s="1" customFormat="1" x14ac:dyDescent="0.2">
      <c r="B17830" s="11">
        <v>0</v>
      </c>
      <c r="C17830" s="11">
        <v>3.691043668656</v>
      </c>
      <c r="D17830" s="11">
        <v>0</v>
      </c>
      <c r="E17830" s="11">
        <v>0</v>
      </c>
      <c r="F17830" s="11">
        <v>0.88907655685739995</v>
      </c>
      <c r="G17830" s="11">
        <v>2.8019671117990002</v>
      </c>
      <c r="H17830" s="11">
        <v>2.387245728526</v>
      </c>
      <c r="I17830" s="11">
        <v>0</v>
      </c>
      <c r="J17830" s="11">
        <v>6.078289397182</v>
      </c>
    </row>
    <row r="17831" spans="1:10" s="1" customFormat="1" x14ac:dyDescent="0.2">
      <c r="A17831" s="1" t="s">
        <v>16254</v>
      </c>
      <c r="B17831" s="8">
        <v>0</v>
      </c>
      <c r="C17831" s="8">
        <v>1.0111107690300001E-2</v>
      </c>
      <c r="D17831" s="8">
        <v>0</v>
      </c>
      <c r="E17831" s="8">
        <v>0</v>
      </c>
      <c r="F17831" s="8">
        <v>0</v>
      </c>
      <c r="G17831" s="8">
        <v>1.17485552104E-2</v>
      </c>
      <c r="H17831" s="8">
        <v>2.5940758952679999E-2</v>
      </c>
      <c r="I17831" s="8">
        <v>0</v>
      </c>
      <c r="J17831" s="8">
        <v>1.4265273579100001E-2</v>
      </c>
    </row>
    <row r="17832" spans="1:10" s="1" customFormat="1" x14ac:dyDescent="0.2">
      <c r="B17832" s="11">
        <v>0</v>
      </c>
      <c r="C17832" s="11">
        <v>2.7189416306949998</v>
      </c>
      <c r="D17832" s="11">
        <v>0</v>
      </c>
      <c r="E17832" s="11">
        <v>0</v>
      </c>
      <c r="F17832" s="11">
        <v>0</v>
      </c>
      <c r="G17832" s="11">
        <v>2.7189416306949998</v>
      </c>
      <c r="H17832" s="11">
        <v>4.1483373701539996</v>
      </c>
      <c r="I17832" s="11">
        <v>0</v>
      </c>
      <c r="J17832" s="11">
        <v>6.86727900085</v>
      </c>
    </row>
    <row r="17833" spans="1:10" s="1" customFormat="1" x14ac:dyDescent="0.2">
      <c r="A17833" s="1" t="s">
        <v>16255</v>
      </c>
      <c r="B17833" s="8">
        <v>0</v>
      </c>
      <c r="C17833" s="8">
        <v>1.395084206454E-2</v>
      </c>
      <c r="D17833" s="8">
        <v>0</v>
      </c>
      <c r="E17833" s="8">
        <v>0</v>
      </c>
      <c r="F17833" s="8">
        <v>2.2586453932360001E-2</v>
      </c>
      <c r="G17833" s="8">
        <v>1.2552344326149999E-2</v>
      </c>
      <c r="H17833" s="8">
        <v>1.1168583720829999E-2</v>
      </c>
      <c r="I17833" s="8">
        <v>0</v>
      </c>
      <c r="J17833" s="8">
        <v>1.150295591506E-2</v>
      </c>
    </row>
    <row r="17834" spans="1:10" s="1" customFormat="1" x14ac:dyDescent="0.2">
      <c r="B17834" s="11">
        <v>0</v>
      </c>
      <c r="C17834" s="11">
        <v>3.7514708016529998</v>
      </c>
      <c r="D17834" s="11">
        <v>0</v>
      </c>
      <c r="E17834" s="11">
        <v>0</v>
      </c>
      <c r="F17834" s="11">
        <v>0.84651006903549997</v>
      </c>
      <c r="G17834" s="11">
        <v>2.904960732618</v>
      </c>
      <c r="H17834" s="11">
        <v>1.7860330650059999</v>
      </c>
      <c r="I17834" s="11">
        <v>0</v>
      </c>
      <c r="J17834" s="11">
        <v>5.5375038666589997</v>
      </c>
    </row>
    <row r="17835" spans="1:10" s="1" customFormat="1" x14ac:dyDescent="0.2">
      <c r="A17835" s="1" t="s">
        <v>16256</v>
      </c>
      <c r="B17835" s="8">
        <v>7.3105202744879999E-2</v>
      </c>
      <c r="C17835" s="8">
        <v>0.1020444689398</v>
      </c>
      <c r="D17835" s="8">
        <v>9.3192346251300004E-2</v>
      </c>
      <c r="E17835" s="8">
        <v>0</v>
      </c>
      <c r="F17835" s="8">
        <v>0.18215557892090001</v>
      </c>
      <c r="G17835" s="8">
        <v>8.9070842074360002E-2</v>
      </c>
      <c r="H17835" s="8">
        <v>8.0465972396250002E-2</v>
      </c>
      <c r="I17835" s="8">
        <v>0.12777306051449999</v>
      </c>
      <c r="J17835" s="8">
        <v>9.2441752144479999E-2</v>
      </c>
    </row>
    <row r="17836" spans="1:10" s="1" customFormat="1" x14ac:dyDescent="0.2">
      <c r="B17836" s="11">
        <v>3.3761818275679998</v>
      </c>
      <c r="C17836" s="11">
        <v>27.440411405060001</v>
      </c>
      <c r="D17836" s="11">
        <v>3.3761818275679998</v>
      </c>
      <c r="E17836" s="11">
        <v>0</v>
      </c>
      <c r="F17836" s="11">
        <v>6.8269473441609998</v>
      </c>
      <c r="G17836" s="11">
        <v>20.6134640609</v>
      </c>
      <c r="H17836" s="11">
        <v>12.86778081266</v>
      </c>
      <c r="I17836" s="11">
        <v>0.81693185560909998</v>
      </c>
      <c r="J17836" s="11">
        <v>44.5013059009</v>
      </c>
    </row>
    <row r="17837" spans="1:10" s="1" customFormat="1" x14ac:dyDescent="0.2">
      <c r="A17837" s="1" t="s">
        <v>16257</v>
      </c>
      <c r="B17837" s="8">
        <v>1</v>
      </c>
      <c r="C17837" s="8">
        <v>1</v>
      </c>
      <c r="D17837" s="8">
        <v>1</v>
      </c>
      <c r="E17837" s="8">
        <v>1</v>
      </c>
      <c r="F17837" s="8">
        <v>1</v>
      </c>
      <c r="G17837" s="8">
        <v>1</v>
      </c>
      <c r="H17837" s="8">
        <v>1</v>
      </c>
      <c r="I17837" s="8">
        <v>1</v>
      </c>
      <c r="J17837" s="8">
        <v>1</v>
      </c>
    </row>
    <row r="17838" spans="1:10" s="1" customFormat="1" x14ac:dyDescent="0.2">
      <c r="B17838" s="11">
        <v>46.182510967790002</v>
      </c>
      <c r="C17838" s="11">
        <v>268.9064061007</v>
      </c>
      <c r="D17838" s="11">
        <v>36.228102020990001</v>
      </c>
      <c r="E17838" s="11">
        <v>9.9544089467920003</v>
      </c>
      <c r="F17838" s="11">
        <v>37.478661837339999</v>
      </c>
      <c r="G17838" s="11">
        <v>231.42774426330001</v>
      </c>
      <c r="H17838" s="11">
        <v>159.9158057681</v>
      </c>
      <c r="I17838" s="11">
        <v>6.3936157772169997</v>
      </c>
      <c r="J17838" s="11">
        <v>481.39833861379998</v>
      </c>
    </row>
    <row r="17839" spans="1:10" x14ac:dyDescent="0.2">
      <c r="A17839" s="3" t="s">
        <v>16258</v>
      </c>
    </row>
    <row r="17840" spans="1:10" s="1" customFormat="1" x14ac:dyDescent="0.2">
      <c r="A17840" s="1" t="s">
        <v>16259</v>
      </c>
    </row>
    <row r="17841" spans="1:4" s="1" customFormat="1" x14ac:dyDescent="0.2"/>
    <row r="17842" spans="1:4" s="1" customFormat="1" x14ac:dyDescent="0.2"/>
    <row r="17843" spans="1:4" s="1" customFormat="1" x14ac:dyDescent="0.2"/>
    <row r="17844" spans="1:4" s="1" customFormat="1" x14ac:dyDescent="0.2">
      <c r="A17844" s="4" t="s">
        <v>16260</v>
      </c>
    </row>
    <row r="17845" spans="1:4" x14ac:dyDescent="0.2">
      <c r="A17845" s="3" t="s">
        <v>16261</v>
      </c>
    </row>
    <row r="17846" spans="1:4" s="1" customFormat="1" ht="34" x14ac:dyDescent="0.2">
      <c r="A17846" s="5" t="s">
        <v>16262</v>
      </c>
      <c r="B17846" s="5" t="s">
        <v>16263</v>
      </c>
      <c r="C17846" s="5" t="s">
        <v>16264</v>
      </c>
      <c r="D17846" s="5" t="s">
        <v>16265</v>
      </c>
    </row>
    <row r="17847" spans="1:4" s="1" customFormat="1" x14ac:dyDescent="0.2">
      <c r="A17847" s="1" t="s">
        <v>16266</v>
      </c>
      <c r="B17847" s="8">
        <v>0.81073880542700005</v>
      </c>
      <c r="C17847" s="8">
        <v>0.82892195472819996</v>
      </c>
      <c r="D17847" s="8">
        <v>0.81951399327980001</v>
      </c>
    </row>
    <row r="17848" spans="1:4" s="1" customFormat="1" x14ac:dyDescent="0.2">
      <c r="B17848" s="11">
        <v>251.68575475680001</v>
      </c>
      <c r="C17848" s="11">
        <v>240.02264121109999</v>
      </c>
      <c r="D17848" s="11">
        <v>491.7083959679</v>
      </c>
    </row>
    <row r="17849" spans="1:4" s="1" customFormat="1" x14ac:dyDescent="0.2">
      <c r="A17849" s="1" t="s">
        <v>16267</v>
      </c>
      <c r="B17849" s="8">
        <v>6.2417760980640002E-2</v>
      </c>
      <c r="C17849" s="8">
        <v>4.7798413550390002E-2</v>
      </c>
      <c r="D17849" s="8">
        <v>5.5362463910799999E-2</v>
      </c>
    </row>
    <row r="17850" spans="1:4" s="1" customFormat="1" x14ac:dyDescent="0.2">
      <c r="B17850" s="11">
        <v>19.376969718830001</v>
      </c>
      <c r="C17850" s="11">
        <v>13.840508627649999</v>
      </c>
      <c r="D17850" s="11">
        <v>33.21747834648</v>
      </c>
    </row>
    <row r="17851" spans="1:4" s="1" customFormat="1" x14ac:dyDescent="0.2">
      <c r="A17851" s="1" t="s">
        <v>16268</v>
      </c>
      <c r="B17851" s="8">
        <v>1.924077420097E-2</v>
      </c>
      <c r="C17851" s="8">
        <v>1.3935015502560001E-2</v>
      </c>
      <c r="D17851" s="8">
        <v>1.668021505312E-2</v>
      </c>
    </row>
    <row r="17852" spans="1:4" s="1" customFormat="1" x14ac:dyDescent="0.2">
      <c r="B17852" s="11">
        <v>5.9731059429490001</v>
      </c>
      <c r="C17852" s="11">
        <v>4.0350230889220002</v>
      </c>
      <c r="D17852" s="11">
        <v>10.00812903187</v>
      </c>
    </row>
    <row r="17853" spans="1:4" s="1" customFormat="1" x14ac:dyDescent="0.2">
      <c r="A17853" s="1" t="s">
        <v>16269</v>
      </c>
      <c r="B17853" s="8">
        <v>5.7964748151119998E-3</v>
      </c>
      <c r="C17853" s="8">
        <v>2.0439421153820001E-2</v>
      </c>
      <c r="D17853" s="8">
        <v>1.2863160718169999E-2</v>
      </c>
    </row>
    <row r="17854" spans="1:4" s="1" customFormat="1" x14ac:dyDescent="0.2">
      <c r="B17854" s="11">
        <v>1.7994576416029999</v>
      </c>
      <c r="C17854" s="11">
        <v>5.9184387892989996</v>
      </c>
      <c r="D17854" s="11">
        <v>7.7178964309019999</v>
      </c>
    </row>
    <row r="17855" spans="1:4" s="1" customFormat="1" x14ac:dyDescent="0.2">
      <c r="A17855" s="1" t="s">
        <v>16270</v>
      </c>
      <c r="B17855" s="8">
        <v>1.7811707269949999E-2</v>
      </c>
      <c r="C17855" s="8">
        <v>9.6821067597370001E-3</v>
      </c>
      <c r="D17855" s="8">
        <v>1.3888362063719999E-2</v>
      </c>
    </row>
    <row r="17856" spans="1:4" s="1" customFormat="1" x14ac:dyDescent="0.2">
      <c r="B17856" s="11">
        <v>5.5294664048820001</v>
      </c>
      <c r="C17856" s="11">
        <v>2.803550833349</v>
      </c>
      <c r="D17856" s="11">
        <v>8.3330172382319994</v>
      </c>
    </row>
    <row r="17857" spans="1:8" s="1" customFormat="1" x14ac:dyDescent="0.2">
      <c r="A17857" s="1" t="s">
        <v>16271</v>
      </c>
      <c r="B17857" s="8">
        <v>8.3994477306330001E-2</v>
      </c>
      <c r="C17857" s="8">
        <v>7.9223088305259995E-2</v>
      </c>
      <c r="D17857" s="8">
        <v>8.1691804974410004E-2</v>
      </c>
    </row>
    <row r="17858" spans="1:8" s="1" customFormat="1" x14ac:dyDescent="0.2">
      <c r="B17858" s="11">
        <v>26.075245534979999</v>
      </c>
      <c r="C17858" s="11">
        <v>22.939837449670001</v>
      </c>
      <c r="D17858" s="11">
        <v>49.01508298465</v>
      </c>
    </row>
    <row r="17859" spans="1:8" s="1" customFormat="1" x14ac:dyDescent="0.2">
      <c r="A17859" s="1" t="s">
        <v>16272</v>
      </c>
      <c r="B17859" s="8">
        <v>1</v>
      </c>
      <c r="C17859" s="8">
        <v>1</v>
      </c>
      <c r="D17859" s="8">
        <v>1</v>
      </c>
    </row>
    <row r="17860" spans="1:8" s="1" customFormat="1" x14ac:dyDescent="0.2">
      <c r="B17860" s="11">
        <v>310.44</v>
      </c>
      <c r="C17860" s="11">
        <v>289.56</v>
      </c>
      <c r="D17860" s="11">
        <v>600</v>
      </c>
    </row>
    <row r="17861" spans="1:8" x14ac:dyDescent="0.2">
      <c r="A17861" s="3" t="s">
        <v>16273</v>
      </c>
    </row>
    <row r="17862" spans="1:8" s="1" customFormat="1" x14ac:dyDescent="0.2">
      <c r="A17862" s="1" t="s">
        <v>16274</v>
      </c>
    </row>
    <row r="17863" spans="1:8" s="1" customFormat="1" x14ac:dyDescent="0.2"/>
    <row r="17864" spans="1:8" s="1" customFormat="1" x14ac:dyDescent="0.2"/>
    <row r="17865" spans="1:8" s="1" customFormat="1" x14ac:dyDescent="0.2"/>
    <row r="17866" spans="1:8" s="1" customFormat="1" x14ac:dyDescent="0.2">
      <c r="A17866" s="4" t="s">
        <v>16275</v>
      </c>
    </row>
    <row r="17867" spans="1:8" x14ac:dyDescent="0.2">
      <c r="A17867" s="3" t="s">
        <v>16276</v>
      </c>
    </row>
    <row r="17868" spans="1:8" s="1" customFormat="1" ht="34" x14ac:dyDescent="0.2">
      <c r="A17868" s="5" t="s">
        <v>16277</v>
      </c>
      <c r="B17868" s="5" t="s">
        <v>16278</v>
      </c>
      <c r="C17868" s="5" t="s">
        <v>16279</v>
      </c>
      <c r="D17868" s="5" t="s">
        <v>16280</v>
      </c>
      <c r="E17868" s="5" t="s">
        <v>16281</v>
      </c>
      <c r="F17868" s="5" t="s">
        <v>16282</v>
      </c>
      <c r="G17868" s="5" t="s">
        <v>16283</v>
      </c>
      <c r="H17868" s="5" t="s">
        <v>16284</v>
      </c>
    </row>
    <row r="17869" spans="1:8" s="1" customFormat="1" x14ac:dyDescent="0.2">
      <c r="A17869" s="1" t="s">
        <v>16285</v>
      </c>
      <c r="B17869" s="8">
        <v>0.79405890499359999</v>
      </c>
      <c r="C17869" s="8">
        <v>0.83598098715140001</v>
      </c>
      <c r="D17869" s="8">
        <v>0.83153278930009999</v>
      </c>
      <c r="E17869" s="8">
        <v>0.76322772314880005</v>
      </c>
      <c r="F17869" s="8">
        <v>0.8549437647025</v>
      </c>
      <c r="G17869" s="8">
        <v>0.81729105532040003</v>
      </c>
      <c r="H17869" s="8">
        <v>0.81951399327980001</v>
      </c>
    </row>
    <row r="17870" spans="1:8" s="1" customFormat="1" x14ac:dyDescent="0.2">
      <c r="B17870" s="11">
        <v>187.1438027289</v>
      </c>
      <c r="C17870" s="11">
        <v>304.56459323899998</v>
      </c>
      <c r="D17870" s="11">
        <v>88.458458125749999</v>
      </c>
      <c r="E17870" s="11">
        <v>98.685344603130005</v>
      </c>
      <c r="F17870" s="11">
        <v>154.6080304088</v>
      </c>
      <c r="G17870" s="11">
        <v>149.9565628302</v>
      </c>
      <c r="H17870" s="11">
        <v>491.7083959679</v>
      </c>
    </row>
    <row r="17871" spans="1:8" s="1" customFormat="1" x14ac:dyDescent="0.2">
      <c r="A17871" s="1" t="s">
        <v>16286</v>
      </c>
      <c r="B17871" s="8">
        <v>4.3726119604480002E-2</v>
      </c>
      <c r="C17871" s="8">
        <v>6.2890059502899998E-2</v>
      </c>
      <c r="D17871" s="8">
        <v>3.2763721056659999E-2</v>
      </c>
      <c r="E17871" s="8">
        <v>5.2745299476999997E-2</v>
      </c>
      <c r="F17871" s="8">
        <v>6.3329688449030003E-2</v>
      </c>
      <c r="G17871" s="8">
        <v>6.2456756153119998E-2</v>
      </c>
      <c r="H17871" s="8">
        <v>5.5362463910799999E-2</v>
      </c>
    </row>
    <row r="17872" spans="1:8" s="1" customFormat="1" x14ac:dyDescent="0.2">
      <c r="B17872" s="11">
        <v>10.30537186838</v>
      </c>
      <c r="C17872" s="11">
        <v>22.9121064781</v>
      </c>
      <c r="D17872" s="11">
        <v>3.4854046460069998</v>
      </c>
      <c r="E17872" s="11">
        <v>6.8199672223760004</v>
      </c>
      <c r="F17872" s="11">
        <v>11.452540859120001</v>
      </c>
      <c r="G17872" s="11">
        <v>11.45956561897</v>
      </c>
      <c r="H17872" s="11">
        <v>33.21747834648</v>
      </c>
    </row>
    <row r="17873" spans="1:8" s="1" customFormat="1" x14ac:dyDescent="0.2">
      <c r="A17873" s="1" t="s">
        <v>16287</v>
      </c>
      <c r="B17873" s="8">
        <v>1.470858412052E-2</v>
      </c>
      <c r="C17873" s="8">
        <v>1.7955670636659999E-2</v>
      </c>
      <c r="D17873" s="8">
        <v>1.4567588848149999E-2</v>
      </c>
      <c r="E17873" s="8">
        <v>1.48245862634E-2</v>
      </c>
      <c r="F17873" s="8">
        <v>9.2718163037320001E-3</v>
      </c>
      <c r="G17873" s="8">
        <v>2.6514577425219999E-2</v>
      </c>
      <c r="H17873" s="8">
        <v>1.668021505312E-2</v>
      </c>
    </row>
    <row r="17874" spans="1:8" s="1" customFormat="1" x14ac:dyDescent="0.2">
      <c r="B17874" s="11">
        <v>3.4665191055240001</v>
      </c>
      <c r="C17874" s="11">
        <v>6.5416099263470002</v>
      </c>
      <c r="D17874" s="11">
        <v>1.5497001016659999</v>
      </c>
      <c r="E17874" s="11">
        <v>1.916819003858</v>
      </c>
      <c r="F17874" s="11">
        <v>1.6767152603669999</v>
      </c>
      <c r="G17874" s="11">
        <v>4.8648946659799996</v>
      </c>
      <c r="H17874" s="11">
        <v>10.00812903187</v>
      </c>
    </row>
    <row r="17875" spans="1:8" s="1" customFormat="1" x14ac:dyDescent="0.2">
      <c r="A17875" s="1" t="s">
        <v>16288</v>
      </c>
      <c r="B17875" s="8">
        <v>1.3032468810759999E-2</v>
      </c>
      <c r="C17875" s="8">
        <v>1.275363466618E-2</v>
      </c>
      <c r="D17875" s="8">
        <v>0</v>
      </c>
      <c r="E17875" s="8">
        <v>2.3754773776639999E-2</v>
      </c>
      <c r="F17875" s="8">
        <v>5.0845166395259997E-3</v>
      </c>
      <c r="G17875" s="8">
        <v>2.0312405670870001E-2</v>
      </c>
      <c r="H17875" s="8">
        <v>1.2863160718169999E-2</v>
      </c>
    </row>
    <row r="17876" spans="1:8" s="1" customFormat="1" x14ac:dyDescent="0.2">
      <c r="B17876" s="11">
        <v>3.0714922493199999</v>
      </c>
      <c r="C17876" s="11">
        <v>4.6464041815829997</v>
      </c>
      <c r="D17876" s="11">
        <v>0</v>
      </c>
      <c r="E17876" s="11">
        <v>3.0714922493199999</v>
      </c>
      <c r="F17876" s="11">
        <v>0.91948398909189999</v>
      </c>
      <c r="G17876" s="11">
        <v>3.7269201924909998</v>
      </c>
      <c r="H17876" s="11">
        <v>7.7178964309019999</v>
      </c>
    </row>
    <row r="17877" spans="1:8" s="1" customFormat="1" x14ac:dyDescent="0.2">
      <c r="A17877" s="1" t="s">
        <v>16289</v>
      </c>
      <c r="B17877" s="8">
        <v>1.252723171388E-2</v>
      </c>
      <c r="C17877" s="8">
        <v>1.476888248766E-2</v>
      </c>
      <c r="D17877" s="8">
        <v>0</v>
      </c>
      <c r="E17877" s="8">
        <v>2.283385901259E-2</v>
      </c>
      <c r="F17877" s="8">
        <v>1.405204377276E-2</v>
      </c>
      <c r="G17877" s="8">
        <v>1.5475406976440001E-2</v>
      </c>
      <c r="H17877" s="8">
        <v>1.3888362063719999E-2</v>
      </c>
    </row>
    <row r="17878" spans="1:8" s="1" customFormat="1" x14ac:dyDescent="0.2">
      <c r="B17878" s="11">
        <v>2.9524179703279998</v>
      </c>
      <c r="C17878" s="11">
        <v>5.3805992679039996</v>
      </c>
      <c r="D17878" s="11">
        <v>0</v>
      </c>
      <c r="E17878" s="11">
        <v>2.9524179703279998</v>
      </c>
      <c r="F17878" s="11">
        <v>2.541171595867</v>
      </c>
      <c r="G17878" s="11">
        <v>2.839427672037</v>
      </c>
      <c r="H17878" s="11">
        <v>8.3330172382319994</v>
      </c>
    </row>
    <row r="17879" spans="1:8" s="1" customFormat="1" x14ac:dyDescent="0.2">
      <c r="A17879" s="1" t="s">
        <v>16290</v>
      </c>
      <c r="B17879" s="8">
        <v>0.12194669075679999</v>
      </c>
      <c r="C17879" s="8">
        <v>5.5650765555229999E-2</v>
      </c>
      <c r="D17879" s="8">
        <v>0.1211359007951</v>
      </c>
      <c r="E17879" s="8">
        <v>0.1226137583216</v>
      </c>
      <c r="F17879" s="8">
        <v>5.3318170132490003E-2</v>
      </c>
      <c r="G17879" s="8">
        <v>5.7949798453909997E-2</v>
      </c>
      <c r="H17879" s="8">
        <v>8.1691804974410004E-2</v>
      </c>
    </row>
    <row r="17880" spans="1:8" s="1" customFormat="1" x14ac:dyDescent="0.2">
      <c r="B17880" s="11">
        <v>28.740396077570001</v>
      </c>
      <c r="C17880" s="11">
        <v>20.27468690708</v>
      </c>
      <c r="D17880" s="11">
        <v>12.886437126580001</v>
      </c>
      <c r="E17880" s="11">
        <v>15.853958950979999</v>
      </c>
      <c r="F17880" s="11">
        <v>9.6420578867589999</v>
      </c>
      <c r="G17880" s="11">
        <v>10.63262902032</v>
      </c>
      <c r="H17880" s="11">
        <v>49.01508298465</v>
      </c>
    </row>
    <row r="17881" spans="1:8" s="1" customFormat="1" x14ac:dyDescent="0.2">
      <c r="A17881" s="1" t="s">
        <v>16291</v>
      </c>
      <c r="B17881" s="8">
        <v>1</v>
      </c>
      <c r="C17881" s="8">
        <v>1</v>
      </c>
      <c r="D17881" s="8">
        <v>1</v>
      </c>
      <c r="E17881" s="8">
        <v>1</v>
      </c>
      <c r="F17881" s="8">
        <v>1</v>
      </c>
      <c r="G17881" s="8">
        <v>1</v>
      </c>
      <c r="H17881" s="8">
        <v>1</v>
      </c>
    </row>
    <row r="17882" spans="1:8" s="1" customFormat="1" x14ac:dyDescent="0.2">
      <c r="B17882" s="11">
        <v>235.68</v>
      </c>
      <c r="C17882" s="11">
        <v>364.32</v>
      </c>
      <c r="D17882" s="11">
        <v>106.38</v>
      </c>
      <c r="E17882" s="11">
        <v>129.30000000000001</v>
      </c>
      <c r="F17882" s="11">
        <v>180.84</v>
      </c>
      <c r="G17882" s="11">
        <v>183.48</v>
      </c>
      <c r="H17882" s="11">
        <v>600</v>
      </c>
    </row>
    <row r="17883" spans="1:8" x14ac:dyDescent="0.2">
      <c r="A17883" s="3" t="s">
        <v>16292</v>
      </c>
    </row>
    <row r="17884" spans="1:8" s="1" customFormat="1" x14ac:dyDescent="0.2">
      <c r="A17884" s="1" t="s">
        <v>16293</v>
      </c>
    </row>
    <row r="17885" spans="1:8" s="1" customFormat="1" x14ac:dyDescent="0.2"/>
    <row r="17886" spans="1:8" s="1" customFormat="1" x14ac:dyDescent="0.2"/>
    <row r="17887" spans="1:8" s="1" customFormat="1" x14ac:dyDescent="0.2"/>
    <row r="17888" spans="1:8" s="1" customFormat="1" x14ac:dyDescent="0.2">
      <c r="A17888" s="4" t="s">
        <v>16294</v>
      </c>
    </row>
    <row r="17889" spans="1:10" x14ac:dyDescent="0.2">
      <c r="A17889" s="3" t="s">
        <v>16295</v>
      </c>
    </row>
    <row r="17890" spans="1:10" s="1" customFormat="1" ht="34" x14ac:dyDescent="0.2">
      <c r="A17890" s="5" t="s">
        <v>16296</v>
      </c>
      <c r="B17890" s="5" t="s">
        <v>16297</v>
      </c>
      <c r="C17890" s="5" t="s">
        <v>16298</v>
      </c>
      <c r="D17890" s="5" t="s">
        <v>16299</v>
      </c>
      <c r="E17890" s="5" t="s">
        <v>16300</v>
      </c>
      <c r="F17890" s="5" t="s">
        <v>16301</v>
      </c>
      <c r="G17890" s="5" t="s">
        <v>16302</v>
      </c>
      <c r="H17890" s="5" t="s">
        <v>16303</v>
      </c>
      <c r="I17890" s="5" t="s">
        <v>16304</v>
      </c>
      <c r="J17890" s="5" t="s">
        <v>16305</v>
      </c>
    </row>
    <row r="17891" spans="1:10" s="1" customFormat="1" x14ac:dyDescent="0.2">
      <c r="A17891" s="1" t="s">
        <v>16306</v>
      </c>
      <c r="B17891" s="8">
        <v>0.85532014643889998</v>
      </c>
      <c r="C17891" s="8">
        <v>0.85960677933100005</v>
      </c>
      <c r="D17891" s="7">
        <v>0.7235670000319</v>
      </c>
      <c r="E17891" s="8">
        <v>0.88255712987489998</v>
      </c>
      <c r="F17891" s="8">
        <v>0.8326534760348</v>
      </c>
      <c r="G17891" s="7">
        <v>0.66700157381470004</v>
      </c>
      <c r="H17891" s="8">
        <v>0.76784766809439997</v>
      </c>
      <c r="I17891" s="8">
        <v>1</v>
      </c>
      <c r="J17891" s="8">
        <v>0.81951399327980001</v>
      </c>
    </row>
    <row r="17892" spans="1:10" s="1" customFormat="1" x14ac:dyDescent="0.2">
      <c r="B17892" s="11">
        <v>188.98016939199999</v>
      </c>
      <c r="C17892" s="11">
        <v>161.1181475848</v>
      </c>
      <c r="D17892" s="10">
        <v>130.90400526030001</v>
      </c>
      <c r="E17892" s="11">
        <v>88.569816477469999</v>
      </c>
      <c r="F17892" s="11">
        <v>100.4103529145</v>
      </c>
      <c r="G17892" s="10">
        <v>52.985388553109999</v>
      </c>
      <c r="H17892" s="11">
        <v>77.918616707170003</v>
      </c>
      <c r="I17892" s="11">
        <v>10.706073730869999</v>
      </c>
      <c r="J17892" s="11">
        <v>491.7083959679</v>
      </c>
    </row>
    <row r="17893" spans="1:10" s="1" customFormat="1" x14ac:dyDescent="0.2">
      <c r="A17893" s="1" t="s">
        <v>16307</v>
      </c>
      <c r="B17893" s="8">
        <v>2.109550930341E-2</v>
      </c>
      <c r="C17893" s="8">
        <v>4.4732818446489998E-2</v>
      </c>
      <c r="D17893" s="6">
        <v>0.1115006192204</v>
      </c>
      <c r="E17893" s="8">
        <v>1.696845114244E-2</v>
      </c>
      <c r="F17893" s="8">
        <v>2.4530055103729999E-2</v>
      </c>
      <c r="G17893" s="8">
        <v>0.1171344413302</v>
      </c>
      <c r="H17893" s="8">
        <v>0.107090338534</v>
      </c>
      <c r="I17893" s="8">
        <v>0</v>
      </c>
      <c r="J17893" s="8">
        <v>5.5362463910799999E-2</v>
      </c>
    </row>
    <row r="17894" spans="1:10" s="1" customFormat="1" x14ac:dyDescent="0.2">
      <c r="B17894" s="11">
        <v>4.6609833033469998</v>
      </c>
      <c r="C17894" s="11">
        <v>8.3843787853239995</v>
      </c>
      <c r="D17894" s="9">
        <v>20.17211625781</v>
      </c>
      <c r="E17894" s="11">
        <v>1.702884213066</v>
      </c>
      <c r="F17894" s="11">
        <v>2.9580990902809998</v>
      </c>
      <c r="G17894" s="11">
        <v>9.3049463906619998</v>
      </c>
      <c r="H17894" s="11">
        <v>10.86716986715</v>
      </c>
      <c r="I17894" s="11">
        <v>0</v>
      </c>
      <c r="J17894" s="11">
        <v>33.21747834648</v>
      </c>
    </row>
    <row r="17895" spans="1:10" s="1" customFormat="1" x14ac:dyDescent="0.2">
      <c r="A17895" s="1" t="s">
        <v>16308</v>
      </c>
      <c r="B17895" s="8">
        <v>7.8220047605029996E-3</v>
      </c>
      <c r="C17895" s="8">
        <v>2.0518682619590001E-2</v>
      </c>
      <c r="D17895" s="8">
        <v>2.450886474827E-2</v>
      </c>
      <c r="E17895" s="8">
        <v>1.7221171479710001E-2</v>
      </c>
      <c r="F17895" s="8">
        <v>0</v>
      </c>
      <c r="G17895" s="8">
        <v>1.289527308863E-2</v>
      </c>
      <c r="H17895" s="8">
        <v>3.3600241436889999E-2</v>
      </c>
      <c r="I17895" s="8">
        <v>0</v>
      </c>
      <c r="J17895" s="8">
        <v>1.668021505312E-2</v>
      </c>
    </row>
    <row r="17896" spans="1:10" s="1" customFormat="1" x14ac:dyDescent="0.2">
      <c r="B17896" s="11">
        <v>1.7282461903640001</v>
      </c>
      <c r="C17896" s="11">
        <v>3.8458655911489998</v>
      </c>
      <c r="D17896" s="11">
        <v>4.434017250358</v>
      </c>
      <c r="E17896" s="11">
        <v>1.7282461903640001</v>
      </c>
      <c r="F17896" s="11">
        <v>0</v>
      </c>
      <c r="G17896" s="11">
        <v>1.0243769758920001</v>
      </c>
      <c r="H17896" s="11">
        <v>3.4096402744660002</v>
      </c>
      <c r="I17896" s="11">
        <v>0</v>
      </c>
      <c r="J17896" s="11">
        <v>10.00812903187</v>
      </c>
    </row>
    <row r="17897" spans="1:10" s="1" customFormat="1" x14ac:dyDescent="0.2">
      <c r="A17897" s="1" t="s">
        <v>16309</v>
      </c>
      <c r="B17897" s="8">
        <v>8.185505791333E-3</v>
      </c>
      <c r="C17897" s="8">
        <v>2.1309904713020002E-2</v>
      </c>
      <c r="D17897" s="8">
        <v>1.058602871697E-2</v>
      </c>
      <c r="E17897" s="8">
        <v>8.8592354084719993E-3</v>
      </c>
      <c r="F17897" s="8">
        <v>7.624826698176E-3</v>
      </c>
      <c r="G17897" s="8">
        <v>2.4108932786060001E-2</v>
      </c>
      <c r="H17897" s="8">
        <v>0</v>
      </c>
      <c r="I17897" s="8">
        <v>0</v>
      </c>
      <c r="J17897" s="8">
        <v>1.2863160718169999E-2</v>
      </c>
    </row>
    <row r="17898" spans="1:10" s="1" customFormat="1" x14ac:dyDescent="0.2">
      <c r="B17898" s="11">
        <v>1.808560545949</v>
      </c>
      <c r="C17898" s="11">
        <v>3.9941662340559998</v>
      </c>
      <c r="D17898" s="11">
        <v>1.915169650897</v>
      </c>
      <c r="E17898" s="11">
        <v>0.88907655685739995</v>
      </c>
      <c r="F17898" s="11">
        <v>0.91948398909189999</v>
      </c>
      <c r="G17898" s="11">
        <v>1.915169650897</v>
      </c>
      <c r="H17898" s="11">
        <v>0</v>
      </c>
      <c r="I17898" s="11">
        <v>0</v>
      </c>
      <c r="J17898" s="11">
        <v>7.7178964309019999</v>
      </c>
    </row>
    <row r="17899" spans="1:10" s="1" customFormat="1" x14ac:dyDescent="0.2">
      <c r="A17899" s="1" t="s">
        <v>16310</v>
      </c>
      <c r="B17899" s="8">
        <v>1.36850066991E-2</v>
      </c>
      <c r="C17899" s="8">
        <v>0</v>
      </c>
      <c r="D17899" s="8">
        <v>2.9347289541580002E-2</v>
      </c>
      <c r="E17899" s="8">
        <v>2.169426068119E-2</v>
      </c>
      <c r="F17899" s="8">
        <v>7.0196900122550003E-3</v>
      </c>
      <c r="G17899" s="6">
        <v>5.6180167055499997E-2</v>
      </c>
      <c r="H17899" s="8">
        <v>8.3419189148349997E-3</v>
      </c>
      <c r="I17899" s="8">
        <v>0</v>
      </c>
      <c r="J17899" s="8">
        <v>1.3888362063719999E-2</v>
      </c>
    </row>
    <row r="17900" spans="1:10" s="1" customFormat="1" x14ac:dyDescent="0.2">
      <c r="B17900" s="11">
        <v>3.0236571591280001</v>
      </c>
      <c r="C17900" s="11">
        <v>0</v>
      </c>
      <c r="D17900" s="11">
        <v>5.3093600791039997</v>
      </c>
      <c r="E17900" s="11">
        <v>2.1771470900919998</v>
      </c>
      <c r="F17900" s="11">
        <v>0.84651006903549997</v>
      </c>
      <c r="G17900" s="9">
        <v>4.4628500100680002</v>
      </c>
      <c r="H17900" s="11">
        <v>0.84651006903549997</v>
      </c>
      <c r="I17900" s="11">
        <v>0</v>
      </c>
      <c r="J17900" s="11">
        <v>8.3330172382319994</v>
      </c>
    </row>
    <row r="17901" spans="1:10" s="1" customFormat="1" x14ac:dyDescent="0.2">
      <c r="A17901" s="1" t="s">
        <v>16311</v>
      </c>
      <c r="B17901" s="8">
        <v>9.3891827006710005E-2</v>
      </c>
      <c r="C17901" s="8">
        <v>5.3831814889880002E-2</v>
      </c>
      <c r="D17901" s="8">
        <v>0.10049019774079999</v>
      </c>
      <c r="E17901" s="8">
        <v>5.2699751413290002E-2</v>
      </c>
      <c r="F17901" s="8">
        <v>0.128171952151</v>
      </c>
      <c r="G17901" s="8">
        <v>0.122679611925</v>
      </c>
      <c r="H17901" s="8">
        <v>8.3119833019850001E-2</v>
      </c>
      <c r="I17901" s="8">
        <v>0</v>
      </c>
      <c r="J17901" s="8">
        <v>8.1691804974410004E-2</v>
      </c>
    </row>
    <row r="17902" spans="1:10" s="1" customFormat="1" x14ac:dyDescent="0.2">
      <c r="B17902" s="11">
        <v>20.74508994804</v>
      </c>
      <c r="C17902" s="11">
        <v>10.08982537682</v>
      </c>
      <c r="D17902" s="11">
        <v>18.18016765978</v>
      </c>
      <c r="E17902" s="11">
        <v>5.2887310668999996</v>
      </c>
      <c r="F17902" s="11">
        <v>15.45635888114</v>
      </c>
      <c r="G17902" s="11">
        <v>9.7454446294829999</v>
      </c>
      <c r="H17902" s="11">
        <v>8.4347230302990006</v>
      </c>
      <c r="I17902" s="11">
        <v>0</v>
      </c>
      <c r="J17902" s="11">
        <v>49.01508298465</v>
      </c>
    </row>
    <row r="17903" spans="1:10" s="1" customFormat="1" x14ac:dyDescent="0.2">
      <c r="A17903" s="1" t="s">
        <v>16312</v>
      </c>
      <c r="B17903" s="8">
        <v>1</v>
      </c>
      <c r="C17903" s="8">
        <v>1</v>
      </c>
      <c r="D17903" s="8">
        <v>1</v>
      </c>
      <c r="E17903" s="8">
        <v>1</v>
      </c>
      <c r="F17903" s="8">
        <v>1</v>
      </c>
      <c r="G17903" s="8">
        <v>1</v>
      </c>
      <c r="H17903" s="8">
        <v>1</v>
      </c>
      <c r="I17903" s="8">
        <v>1</v>
      </c>
      <c r="J17903" s="8">
        <v>1</v>
      </c>
    </row>
    <row r="17904" spans="1:10" s="1" customFormat="1" x14ac:dyDescent="0.2">
      <c r="B17904" s="11">
        <v>220.94670653879999</v>
      </c>
      <c r="C17904" s="11">
        <v>187.43238357210001</v>
      </c>
      <c r="D17904" s="11">
        <v>180.91483615819999</v>
      </c>
      <c r="E17904" s="11">
        <v>100.3559015948</v>
      </c>
      <c r="F17904" s="11">
        <v>120.590804944</v>
      </c>
      <c r="G17904" s="11">
        <v>79.438176210110001</v>
      </c>
      <c r="H17904" s="11">
        <v>101.47665994809999</v>
      </c>
      <c r="I17904" s="11">
        <v>10.706073730869999</v>
      </c>
      <c r="J17904" s="11">
        <v>600</v>
      </c>
    </row>
    <row r="17905" spans="1:10" x14ac:dyDescent="0.2">
      <c r="A17905" s="3" t="s">
        <v>16313</v>
      </c>
    </row>
    <row r="17906" spans="1:10" s="1" customFormat="1" x14ac:dyDescent="0.2">
      <c r="A17906" s="1" t="s">
        <v>16314</v>
      </c>
    </row>
    <row r="17907" spans="1:10" s="1" customFormat="1" x14ac:dyDescent="0.2"/>
    <row r="17908" spans="1:10" s="1" customFormat="1" x14ac:dyDescent="0.2"/>
    <row r="17909" spans="1:10" s="1" customFormat="1" x14ac:dyDescent="0.2"/>
    <row r="17910" spans="1:10" s="1" customFormat="1" x14ac:dyDescent="0.2">
      <c r="A17910" s="4" t="s">
        <v>16315</v>
      </c>
    </row>
    <row r="17911" spans="1:10" x14ac:dyDescent="0.2">
      <c r="A17911" s="3" t="s">
        <v>16316</v>
      </c>
    </row>
    <row r="17912" spans="1:10" s="1" customFormat="1" ht="34" x14ac:dyDescent="0.2">
      <c r="A17912" s="5" t="s">
        <v>16317</v>
      </c>
      <c r="B17912" s="5" t="s">
        <v>16318</v>
      </c>
      <c r="C17912" s="5" t="s">
        <v>16319</v>
      </c>
      <c r="D17912" s="5" t="s">
        <v>16320</v>
      </c>
      <c r="E17912" s="5" t="s">
        <v>16321</v>
      </c>
      <c r="F17912" s="5" t="s">
        <v>16322</v>
      </c>
      <c r="G17912" s="5" t="s">
        <v>16323</v>
      </c>
      <c r="H17912" s="5" t="s">
        <v>16324</v>
      </c>
      <c r="I17912" s="5" t="s">
        <v>16325</v>
      </c>
      <c r="J17912" s="5" t="s">
        <v>16326</v>
      </c>
    </row>
    <row r="17913" spans="1:10" s="1" customFormat="1" x14ac:dyDescent="0.2">
      <c r="A17913" s="1" t="s">
        <v>16327</v>
      </c>
      <c r="B17913" s="8">
        <v>0.86492765614959999</v>
      </c>
      <c r="C17913" s="8">
        <v>0.77990717133109999</v>
      </c>
      <c r="D17913" s="8">
        <v>0.79914545347370003</v>
      </c>
      <c r="E17913" s="8">
        <v>0.87865647506800004</v>
      </c>
      <c r="F17913" s="8">
        <v>0.85479259900839999</v>
      </c>
      <c r="G17913" s="8">
        <v>0.80721174345449997</v>
      </c>
      <c r="H17913" s="8">
        <v>0.79196666790430004</v>
      </c>
      <c r="I17913" s="8">
        <v>0.6776417791796</v>
      </c>
      <c r="J17913" s="8">
        <v>0.81951399327980001</v>
      </c>
    </row>
    <row r="17914" spans="1:10" s="1" customFormat="1" x14ac:dyDescent="0.2">
      <c r="B17914" s="11">
        <v>226.53526653099999</v>
      </c>
      <c r="C17914" s="11">
        <v>126.6703838231</v>
      </c>
      <c r="D17914" s="11">
        <v>127.9986631899</v>
      </c>
      <c r="E17914" s="11">
        <v>97.737306950670003</v>
      </c>
      <c r="F17914" s="11">
        <v>128.79795958029999</v>
      </c>
      <c r="G17914" s="11">
        <v>60.881938574880003</v>
      </c>
      <c r="H17914" s="11">
        <v>67.11672461501</v>
      </c>
      <c r="I17914" s="11">
        <v>10.50408242396</v>
      </c>
      <c r="J17914" s="11">
        <v>491.7083959679</v>
      </c>
    </row>
    <row r="17915" spans="1:10" s="1" customFormat="1" x14ac:dyDescent="0.2">
      <c r="A17915" s="1" t="s">
        <v>16328</v>
      </c>
      <c r="B17915" s="8">
        <v>2.4159417348910001E-2</v>
      </c>
      <c r="C17915" s="8">
        <v>8.5786748968329996E-2</v>
      </c>
      <c r="D17915" s="8">
        <v>6.1442495703040001E-2</v>
      </c>
      <c r="E17915" s="8">
        <v>2.2667337557019999E-2</v>
      </c>
      <c r="F17915" s="8">
        <v>2.526091879925E-2</v>
      </c>
      <c r="G17915" s="8">
        <v>5.2997724286620002E-2</v>
      </c>
      <c r="H17915" s="8">
        <v>6.8958119778849997E-2</v>
      </c>
      <c r="I17915" s="8">
        <v>0.20097948771400001</v>
      </c>
      <c r="J17915" s="8">
        <v>5.5362463910799999E-2</v>
      </c>
    </row>
    <row r="17916" spans="1:10" s="1" customFormat="1" x14ac:dyDescent="0.2">
      <c r="B17916" s="11">
        <v>6.3276506531559997</v>
      </c>
      <c r="C17916" s="11">
        <v>13.93324849187</v>
      </c>
      <c r="D17916" s="11">
        <v>9.8412088548510006</v>
      </c>
      <c r="E17916" s="11">
        <v>2.521400105079</v>
      </c>
      <c r="F17916" s="11">
        <v>3.8062505480760001</v>
      </c>
      <c r="G17916" s="11">
        <v>3.9972215726420002</v>
      </c>
      <c r="H17916" s="11">
        <v>5.8439872822090004</v>
      </c>
      <c r="I17916" s="11">
        <v>3.1153703465980001</v>
      </c>
      <c r="J17916" s="11">
        <v>33.21747834648</v>
      </c>
    </row>
    <row r="17917" spans="1:10" s="1" customFormat="1" x14ac:dyDescent="0.2">
      <c r="A17917" s="1" t="s">
        <v>16329</v>
      </c>
      <c r="B17917" s="8">
        <v>6.5985660845290003E-3</v>
      </c>
      <c r="C17917" s="8">
        <v>3.5142744582520001E-2</v>
      </c>
      <c r="D17917" s="8">
        <v>1.605858758453E-2</v>
      </c>
      <c r="E17917" s="8">
        <v>7.5441185680819997E-3</v>
      </c>
      <c r="F17917" s="8">
        <v>5.9005287291039998E-3</v>
      </c>
      <c r="G17917" s="8">
        <v>0</v>
      </c>
      <c r="H17917" s="8">
        <v>3.0350307457390001E-2</v>
      </c>
      <c r="I17917" s="8">
        <v>0</v>
      </c>
      <c r="J17917" s="8">
        <v>1.668021505312E-2</v>
      </c>
    </row>
    <row r="17918" spans="1:10" s="1" customFormat="1" x14ac:dyDescent="0.2">
      <c r="B17918" s="11">
        <v>1.7282461903640001</v>
      </c>
      <c r="C17918" s="11">
        <v>5.7077881939020001</v>
      </c>
      <c r="D17918" s="11">
        <v>2.5720946476050002</v>
      </c>
      <c r="E17918" s="11">
        <v>0.83916963350639995</v>
      </c>
      <c r="F17918" s="11">
        <v>0.88907655685739995</v>
      </c>
      <c r="G17918" s="11">
        <v>0</v>
      </c>
      <c r="H17918" s="11">
        <v>2.5720946476050002</v>
      </c>
      <c r="I17918" s="11">
        <v>0</v>
      </c>
      <c r="J17918" s="11">
        <v>10.00812903187</v>
      </c>
    </row>
    <row r="17919" spans="1:10" s="1" customFormat="1" x14ac:dyDescent="0.2">
      <c r="A17919" s="1" t="s">
        <v>16330</v>
      </c>
      <c r="B17919" s="8">
        <v>1.443923691889E-2</v>
      </c>
      <c r="C17919" s="8">
        <v>1.2442715829059999E-2</v>
      </c>
      <c r="D17919" s="8">
        <v>1.195714924674E-2</v>
      </c>
      <c r="E17919" s="8">
        <v>8.2661430516469993E-3</v>
      </c>
      <c r="F17919" s="8">
        <v>1.8996414011470002E-2</v>
      </c>
      <c r="G17919" s="8">
        <v>2.539254611629E-2</v>
      </c>
      <c r="H17919" s="8">
        <v>0</v>
      </c>
      <c r="I17919" s="8">
        <v>0</v>
      </c>
      <c r="J17919" s="8">
        <v>1.2863160718169999E-2</v>
      </c>
    </row>
    <row r="17920" spans="1:10" s="1" customFormat="1" x14ac:dyDescent="0.2">
      <c r="B17920" s="11">
        <v>3.781814999981</v>
      </c>
      <c r="C17920" s="11">
        <v>2.020911780024</v>
      </c>
      <c r="D17920" s="11">
        <v>1.915169650897</v>
      </c>
      <c r="E17920" s="11">
        <v>0.91948398909189999</v>
      </c>
      <c r="F17920" s="11">
        <v>2.8623310108890001</v>
      </c>
      <c r="G17920" s="11">
        <v>1.915169650897</v>
      </c>
      <c r="H17920" s="11">
        <v>0</v>
      </c>
      <c r="I17920" s="11">
        <v>0</v>
      </c>
      <c r="J17920" s="11">
        <v>7.7178964309019999</v>
      </c>
    </row>
    <row r="17921" spans="1:10" s="1" customFormat="1" x14ac:dyDescent="0.2">
      <c r="A17921" s="1" t="s">
        <v>16331</v>
      </c>
      <c r="B17921" s="8">
        <v>1.4776571969669999E-2</v>
      </c>
      <c r="C17921" s="8">
        <v>5.6051992202799999E-3</v>
      </c>
      <c r="D17921" s="8">
        <v>2.2179445624880001E-2</v>
      </c>
      <c r="E17921" s="8">
        <v>1.9572509695309999E-2</v>
      </c>
      <c r="F17921" s="8">
        <v>1.1236055980320001E-2</v>
      </c>
      <c r="G17921" s="8">
        <v>2.3680370533820001E-2</v>
      </c>
      <c r="H17921" s="8">
        <v>2.0843661999090001E-2</v>
      </c>
      <c r="I17921" s="8">
        <v>0</v>
      </c>
      <c r="J17921" s="8">
        <v>1.3888362063719999E-2</v>
      </c>
    </row>
    <row r="17922" spans="1:10" s="1" customFormat="1" x14ac:dyDescent="0.2">
      <c r="B17922" s="11">
        <v>3.870167228163</v>
      </c>
      <c r="C17922" s="11">
        <v>0.91038108474589996</v>
      </c>
      <c r="D17922" s="11">
        <v>3.5524689253220001</v>
      </c>
      <c r="E17922" s="11">
        <v>2.1771470900919998</v>
      </c>
      <c r="F17922" s="11">
        <v>1.6930201380709999</v>
      </c>
      <c r="G17922" s="11">
        <v>1.7860330650059999</v>
      </c>
      <c r="H17922" s="11">
        <v>1.7664358603170001</v>
      </c>
      <c r="I17922" s="11">
        <v>0</v>
      </c>
      <c r="J17922" s="11">
        <v>8.3330172382319994</v>
      </c>
    </row>
    <row r="17923" spans="1:10" s="1" customFormat="1" x14ac:dyDescent="0.2">
      <c r="A17923" s="1" t="s">
        <v>16332</v>
      </c>
      <c r="B17923" s="8">
        <v>7.5098551528380006E-2</v>
      </c>
      <c r="C17923" s="8">
        <v>8.1115420068710004E-2</v>
      </c>
      <c r="D17923" s="8">
        <v>8.9216868367079996E-2</v>
      </c>
      <c r="E17923" s="8">
        <v>6.329341605996E-2</v>
      </c>
      <c r="F17923" s="8">
        <v>8.3813483471480002E-2</v>
      </c>
      <c r="G17923" s="8">
        <v>9.0717615608819996E-2</v>
      </c>
      <c r="H17923" s="8">
        <v>8.7881242860419997E-2</v>
      </c>
      <c r="I17923" s="8">
        <v>0.12137873310650001</v>
      </c>
      <c r="J17923" s="8">
        <v>8.1691804974410004E-2</v>
      </c>
    </row>
    <row r="17924" spans="1:10" s="1" customFormat="1" x14ac:dyDescent="0.2">
      <c r="B17924" s="11">
        <v>19.669240849929999</v>
      </c>
      <c r="C17924" s="11">
        <v>13.17454406341</v>
      </c>
      <c r="D17924" s="11">
        <v>14.289813994859999</v>
      </c>
      <c r="E17924" s="11">
        <v>7.040439817997</v>
      </c>
      <c r="F17924" s="11">
        <v>12.628801031929999</v>
      </c>
      <c r="G17924" s="11">
        <v>6.8421505830919997</v>
      </c>
      <c r="H17924" s="11">
        <v>7.4476634117650002</v>
      </c>
      <c r="I17924" s="11">
        <v>1.8814840764530001</v>
      </c>
      <c r="J17924" s="11">
        <v>49.01508298465</v>
      </c>
    </row>
    <row r="17925" spans="1:10" s="1" customFormat="1" x14ac:dyDescent="0.2">
      <c r="A17925" s="1" t="s">
        <v>16333</v>
      </c>
      <c r="B17925" s="8">
        <v>1</v>
      </c>
      <c r="C17925" s="8">
        <v>1</v>
      </c>
      <c r="D17925" s="8">
        <v>1</v>
      </c>
      <c r="E17925" s="8">
        <v>1</v>
      </c>
      <c r="F17925" s="8">
        <v>1</v>
      </c>
      <c r="G17925" s="8">
        <v>1</v>
      </c>
      <c r="H17925" s="8">
        <v>1</v>
      </c>
      <c r="I17925" s="8">
        <v>1</v>
      </c>
      <c r="J17925" s="8">
        <v>1</v>
      </c>
    </row>
    <row r="17926" spans="1:10" s="1" customFormat="1" x14ac:dyDescent="0.2">
      <c r="B17926" s="11">
        <v>261.9123864526</v>
      </c>
      <c r="C17926" s="11">
        <v>162.41725743699999</v>
      </c>
      <c r="D17926" s="11">
        <v>160.16941926339999</v>
      </c>
      <c r="E17926" s="11">
        <v>111.2349475864</v>
      </c>
      <c r="F17926" s="11">
        <v>150.6774388661</v>
      </c>
      <c r="G17926" s="11">
        <v>75.422513446509996</v>
      </c>
      <c r="H17926" s="11">
        <v>84.746905816910001</v>
      </c>
      <c r="I17926" s="11">
        <v>15.500936847009999</v>
      </c>
      <c r="J17926" s="11">
        <v>600</v>
      </c>
    </row>
    <row r="17927" spans="1:10" x14ac:dyDescent="0.2">
      <c r="A17927" s="3" t="s">
        <v>16334</v>
      </c>
    </row>
    <row r="17928" spans="1:10" s="1" customFormat="1" x14ac:dyDescent="0.2">
      <c r="A17928" s="1" t="s">
        <v>16335</v>
      </c>
    </row>
    <row r="17929" spans="1:10" s="1" customFormat="1" x14ac:dyDescent="0.2"/>
    <row r="17930" spans="1:10" s="1" customFormat="1" x14ac:dyDescent="0.2"/>
    <row r="17931" spans="1:10" s="1" customFormat="1" x14ac:dyDescent="0.2"/>
    <row r="17932" spans="1:10" s="1" customFormat="1" x14ac:dyDescent="0.2">
      <c r="A17932" s="4" t="s">
        <v>16336</v>
      </c>
    </row>
    <row r="17933" spans="1:10" x14ac:dyDescent="0.2">
      <c r="A17933" s="3" t="s">
        <v>16337</v>
      </c>
    </row>
    <row r="17934" spans="1:10" s="1" customFormat="1" ht="34" x14ac:dyDescent="0.2">
      <c r="A17934" s="5" t="s">
        <v>16338</v>
      </c>
      <c r="B17934" s="5" t="s">
        <v>16339</v>
      </c>
      <c r="C17934" s="5" t="s">
        <v>16340</v>
      </c>
      <c r="D17934" s="5" t="s">
        <v>16341</v>
      </c>
      <c r="E17934" s="5" t="s">
        <v>16342</v>
      </c>
      <c r="F17934" s="5" t="s">
        <v>16343</v>
      </c>
    </row>
    <row r="17935" spans="1:10" s="1" customFormat="1" x14ac:dyDescent="0.2">
      <c r="A17935" s="1" t="s">
        <v>16344</v>
      </c>
      <c r="B17935" s="6">
        <v>0.8910715023986</v>
      </c>
      <c r="C17935" s="8">
        <v>0.78939270369759995</v>
      </c>
      <c r="D17935" s="8">
        <v>0.80636448885699996</v>
      </c>
      <c r="E17935" s="8">
        <v>0.73634310792989999</v>
      </c>
      <c r="F17935" s="8">
        <v>0.81951399327980001</v>
      </c>
    </row>
    <row r="17936" spans="1:10" s="1" customFormat="1" x14ac:dyDescent="0.2">
      <c r="B17936" s="9">
        <v>158.4455144243</v>
      </c>
      <c r="C17936" s="11">
        <v>253.0455327185</v>
      </c>
      <c r="D17936" s="11">
        <v>62.003553857790003</v>
      </c>
      <c r="E17936" s="11">
        <v>18.21379496726</v>
      </c>
      <c r="F17936" s="11">
        <v>491.7083959679</v>
      </c>
    </row>
    <row r="17937" spans="1:6" s="1" customFormat="1" x14ac:dyDescent="0.2">
      <c r="A17937" s="1" t="s">
        <v>16345</v>
      </c>
      <c r="B17937" s="7">
        <v>4.7837324654929998E-3</v>
      </c>
      <c r="C17937" s="8">
        <v>5.2036151750590003E-2</v>
      </c>
      <c r="D17937" s="6">
        <v>0.14135477550950001</v>
      </c>
      <c r="E17937" s="6">
        <v>0.1947464016514</v>
      </c>
      <c r="F17937" s="8">
        <v>5.5362463910799999E-2</v>
      </c>
    </row>
    <row r="17938" spans="1:6" s="1" customFormat="1" x14ac:dyDescent="0.2">
      <c r="B17938" s="10">
        <v>0.85061743005269996</v>
      </c>
      <c r="C17938" s="11">
        <v>16.680564285269998</v>
      </c>
      <c r="D17938" s="9">
        <v>10.869152297099999</v>
      </c>
      <c r="E17938" s="9">
        <v>4.81714433406</v>
      </c>
      <c r="F17938" s="11">
        <v>33.21747834648</v>
      </c>
    </row>
    <row r="17939" spans="1:6" s="1" customFormat="1" x14ac:dyDescent="0.2">
      <c r="A17939" s="1" t="s">
        <v>16346</v>
      </c>
      <c r="B17939" s="8">
        <v>1.541643726447E-2</v>
      </c>
      <c r="C17939" s="8">
        <v>2.0010763487339999E-2</v>
      </c>
      <c r="D17939" s="8">
        <v>0</v>
      </c>
      <c r="E17939" s="8">
        <v>3.4455245209359997E-2</v>
      </c>
      <c r="F17939" s="8">
        <v>1.668021505312E-2</v>
      </c>
    </row>
    <row r="17940" spans="1:6" s="1" customFormat="1" x14ac:dyDescent="0.2">
      <c r="B17940" s="11">
        <v>2.7412674812110001</v>
      </c>
      <c r="C17940" s="11">
        <v>6.4145947676460002</v>
      </c>
      <c r="D17940" s="11">
        <v>0</v>
      </c>
      <c r="E17940" s="11">
        <v>0.85226678301379999</v>
      </c>
      <c r="F17940" s="11">
        <v>10.00812903187</v>
      </c>
    </row>
    <row r="17941" spans="1:6" s="1" customFormat="1" x14ac:dyDescent="0.2">
      <c r="A17941" s="1" t="s">
        <v>16347</v>
      </c>
      <c r="B17941" s="8">
        <v>2.007461282017E-2</v>
      </c>
      <c r="C17941" s="8">
        <v>1.2941019812900001E-2</v>
      </c>
      <c r="D17941" s="8">
        <v>0</v>
      </c>
      <c r="E17941" s="8">
        <v>0</v>
      </c>
      <c r="F17941" s="8">
        <v>1.2863160718169999E-2</v>
      </c>
    </row>
    <row r="17942" spans="1:6" s="1" customFormat="1" x14ac:dyDescent="0.2">
      <c r="B17942" s="11">
        <v>3.5695590607479999</v>
      </c>
      <c r="C17942" s="11">
        <v>4.1483373701539996</v>
      </c>
      <c r="D17942" s="11">
        <v>0</v>
      </c>
      <c r="E17942" s="11">
        <v>0</v>
      </c>
      <c r="F17942" s="11">
        <v>7.7178964309019999</v>
      </c>
    </row>
    <row r="17943" spans="1:6" s="1" customFormat="1" x14ac:dyDescent="0.2">
      <c r="A17943" s="1" t="s">
        <v>16348</v>
      </c>
      <c r="B17943" s="8">
        <v>1.1519933742150001E-2</v>
      </c>
      <c r="C17943" s="8">
        <v>1.69645058092E-2</v>
      </c>
      <c r="D17943" s="8">
        <v>1.100897636764E-2</v>
      </c>
      <c r="E17943" s="8">
        <v>0</v>
      </c>
      <c r="F17943" s="8">
        <v>1.3888362063719999E-2</v>
      </c>
    </row>
    <row r="17944" spans="1:6" s="1" customFormat="1" x14ac:dyDescent="0.2">
      <c r="B17944" s="11">
        <v>2.0484123024879999</v>
      </c>
      <c r="C17944" s="11">
        <v>5.438094866708</v>
      </c>
      <c r="D17944" s="11">
        <v>0.84651006903549997</v>
      </c>
      <c r="E17944" s="11">
        <v>0</v>
      </c>
      <c r="F17944" s="11">
        <v>8.3330172382319994</v>
      </c>
    </row>
    <row r="17945" spans="1:6" s="1" customFormat="1" x14ac:dyDescent="0.2">
      <c r="A17945" s="1" t="s">
        <v>16349</v>
      </c>
      <c r="B17945" s="8">
        <v>5.7133781309079999E-2</v>
      </c>
      <c r="C17945" s="8">
        <v>0.1086548554424</v>
      </c>
      <c r="D17945" s="8">
        <v>4.127175926578E-2</v>
      </c>
      <c r="E17945" s="8">
        <v>3.4455245209359997E-2</v>
      </c>
      <c r="F17945" s="8">
        <v>8.1691804974410004E-2</v>
      </c>
    </row>
    <row r="17946" spans="1:6" s="1" customFormat="1" x14ac:dyDescent="0.2">
      <c r="B17946" s="11">
        <v>10.15921993483</v>
      </c>
      <c r="C17946" s="11">
        <v>34.83009869368</v>
      </c>
      <c r="D17946" s="11">
        <v>3.173497573124</v>
      </c>
      <c r="E17946" s="11">
        <v>0.85226678301379999</v>
      </c>
      <c r="F17946" s="11">
        <v>49.01508298465</v>
      </c>
    </row>
    <row r="17947" spans="1:6" s="1" customFormat="1" x14ac:dyDescent="0.2">
      <c r="A17947" s="1" t="s">
        <v>16350</v>
      </c>
      <c r="B17947" s="8">
        <v>1</v>
      </c>
      <c r="C17947" s="8">
        <v>1</v>
      </c>
      <c r="D17947" s="8">
        <v>1</v>
      </c>
      <c r="E17947" s="8">
        <v>1</v>
      </c>
      <c r="F17947" s="8">
        <v>1</v>
      </c>
    </row>
    <row r="17948" spans="1:6" s="1" customFormat="1" x14ac:dyDescent="0.2">
      <c r="B17948" s="11">
        <v>177.81459063369999</v>
      </c>
      <c r="C17948" s="11">
        <v>320.5572227019</v>
      </c>
      <c r="D17948" s="11">
        <v>76.892713797050007</v>
      </c>
      <c r="E17948" s="11">
        <v>24.735472867350001</v>
      </c>
      <c r="F17948" s="11">
        <v>600</v>
      </c>
    </row>
    <row r="17949" spans="1:6" x14ac:dyDescent="0.2">
      <c r="A17949" s="3" t="s">
        <v>16351</v>
      </c>
    </row>
    <row r="17950" spans="1:6" s="1" customFormat="1" x14ac:dyDescent="0.2">
      <c r="A17950" s="1" t="s">
        <v>16352</v>
      </c>
    </row>
    <row r="17951" spans="1:6" s="1" customFormat="1" x14ac:dyDescent="0.2"/>
    <row r="17952" spans="1:6" s="1" customFormat="1" x14ac:dyDescent="0.2"/>
    <row r="17953" spans="1:11" s="1" customFormat="1" x14ac:dyDescent="0.2"/>
    <row r="17954" spans="1:11" s="1" customFormat="1" x14ac:dyDescent="0.2">
      <c r="A17954" s="4" t="s">
        <v>16353</v>
      </c>
    </row>
    <row r="17955" spans="1:11" x14ac:dyDescent="0.2">
      <c r="A17955" s="3" t="s">
        <v>16354</v>
      </c>
    </row>
    <row r="17956" spans="1:11" s="1" customFormat="1" ht="85" x14ac:dyDescent="0.2">
      <c r="A17956" s="5" t="s">
        <v>16355</v>
      </c>
      <c r="B17956" s="5" t="s">
        <v>16356</v>
      </c>
      <c r="C17956" s="5" t="s">
        <v>16357</v>
      </c>
      <c r="D17956" s="5" t="s">
        <v>16358</v>
      </c>
      <c r="E17956" s="5" t="s">
        <v>16359</v>
      </c>
      <c r="F17956" s="5" t="s">
        <v>16360</v>
      </c>
      <c r="G17956" s="5" t="s">
        <v>16361</v>
      </c>
      <c r="H17956" s="5" t="s">
        <v>16362</v>
      </c>
      <c r="I17956" s="5" t="s">
        <v>16363</v>
      </c>
      <c r="J17956" s="5" t="s">
        <v>16364</v>
      </c>
      <c r="K17956" s="5" t="s">
        <v>16365</v>
      </c>
    </row>
    <row r="17957" spans="1:11" s="1" customFormat="1" x14ac:dyDescent="0.2">
      <c r="A17957" s="1" t="s">
        <v>16366</v>
      </c>
      <c r="B17957" s="8">
        <v>0.83239377536040005</v>
      </c>
      <c r="C17957" s="8">
        <v>0.8065236269139</v>
      </c>
      <c r="D17957" s="8">
        <v>0.89695765319130005</v>
      </c>
      <c r="E17957" s="8">
        <v>0.82675380072159999</v>
      </c>
      <c r="F17957" s="8">
        <v>0.82967091128519999</v>
      </c>
      <c r="G17957" s="8">
        <v>0.83144810778419997</v>
      </c>
      <c r="H17957" s="8">
        <v>0.83088792001830003</v>
      </c>
      <c r="I17957" s="8">
        <v>0.77783108947830004</v>
      </c>
      <c r="J17957" s="8">
        <v>0.81056571145180001</v>
      </c>
      <c r="K17957" s="8">
        <v>0.81951399327980001</v>
      </c>
    </row>
    <row r="17958" spans="1:11" s="1" customFormat="1" x14ac:dyDescent="0.2">
      <c r="B17958" s="11">
        <v>250.22361736120001</v>
      </c>
      <c r="C17958" s="11">
        <v>237.9824511166</v>
      </c>
      <c r="D17958" s="11">
        <v>8.916943341603</v>
      </c>
      <c r="E17958" s="11">
        <v>53.838556153029998</v>
      </c>
      <c r="F17958" s="11">
        <v>28.608845197539999</v>
      </c>
      <c r="G17958" s="11">
        <v>158.85927266900001</v>
      </c>
      <c r="H17958" s="11">
        <v>132.5860821931</v>
      </c>
      <c r="I17958" s="11">
        <v>105.39636892350001</v>
      </c>
      <c r="J17958" s="11">
        <v>3.5023274900699999</v>
      </c>
      <c r="K17958" s="11">
        <v>491.7083959679</v>
      </c>
    </row>
    <row r="17959" spans="1:11" s="1" customFormat="1" x14ac:dyDescent="0.2">
      <c r="A17959" s="1" t="s">
        <v>16367</v>
      </c>
      <c r="B17959" s="8">
        <v>4.9571428560900001E-2</v>
      </c>
      <c r="C17959" s="8">
        <v>5.9298873945919997E-2</v>
      </c>
      <c r="D17959" s="8">
        <v>0.1030423468087</v>
      </c>
      <c r="E17959" s="8">
        <v>4.5092773854199998E-2</v>
      </c>
      <c r="F17959" s="8">
        <v>2.964995646505E-2</v>
      </c>
      <c r="G17959" s="8">
        <v>5.1911048975960002E-2</v>
      </c>
      <c r="H17959" s="8">
        <v>5.1559311133990003E-2</v>
      </c>
      <c r="I17959" s="8">
        <v>6.8413347112289996E-2</v>
      </c>
      <c r="J17959" s="8">
        <v>0.18943428854819999</v>
      </c>
      <c r="K17959" s="8">
        <v>5.5362463910799999E-2</v>
      </c>
    </row>
    <row r="17960" spans="1:11" s="1" customFormat="1" x14ac:dyDescent="0.2">
      <c r="B17960" s="11">
        <v>14.90153163015</v>
      </c>
      <c r="C17960" s="11">
        <v>17.497430824319999</v>
      </c>
      <c r="D17960" s="11">
        <v>1.0243769758920001</v>
      </c>
      <c r="E17960" s="11">
        <v>2.936460449443</v>
      </c>
      <c r="F17960" s="11">
        <v>1.022394545939</v>
      </c>
      <c r="G17960" s="11">
        <v>9.918299658874</v>
      </c>
      <c r="H17960" s="11">
        <v>8.2273997480670005</v>
      </c>
      <c r="I17960" s="11">
        <v>9.2700310762519997</v>
      </c>
      <c r="J17960" s="11">
        <v>0.81851589201300001</v>
      </c>
      <c r="K17960" s="11">
        <v>33.21747834648</v>
      </c>
    </row>
    <row r="17961" spans="1:11" s="1" customFormat="1" x14ac:dyDescent="0.2">
      <c r="A17961" s="1" t="s">
        <v>16368</v>
      </c>
      <c r="B17961" s="8">
        <v>1.8319543181130001E-2</v>
      </c>
      <c r="C17961" s="8">
        <v>1.5254388451699999E-2</v>
      </c>
      <c r="D17961" s="8">
        <v>0</v>
      </c>
      <c r="E17961" s="8">
        <v>1.5730502797720002E-2</v>
      </c>
      <c r="F17961" s="8">
        <v>3.087255025779E-2</v>
      </c>
      <c r="G17961" s="8">
        <v>1.7889659871380002E-2</v>
      </c>
      <c r="H17961" s="8">
        <v>9.7116309104760008E-3</v>
      </c>
      <c r="I17961" s="8">
        <v>2.1781800413429999E-2</v>
      </c>
      <c r="J17961" s="8">
        <v>0</v>
      </c>
      <c r="K17961" s="8">
        <v>1.668021505312E-2</v>
      </c>
    </row>
    <row r="17962" spans="1:11" s="1" customFormat="1" x14ac:dyDescent="0.2">
      <c r="B17962" s="11">
        <v>5.5069877969740002</v>
      </c>
      <c r="C17962" s="11">
        <v>4.5011412348970001</v>
      </c>
      <c r="D17962" s="11">
        <v>0</v>
      </c>
      <c r="E17962" s="11">
        <v>1.0243769758920001</v>
      </c>
      <c r="F17962" s="11">
        <v>1.0645522208439999</v>
      </c>
      <c r="G17962" s="11">
        <v>3.418058600238</v>
      </c>
      <c r="H17962" s="11">
        <v>1.5497001016659999</v>
      </c>
      <c r="I17962" s="11">
        <v>2.951441133231</v>
      </c>
      <c r="J17962" s="11">
        <v>0</v>
      </c>
      <c r="K17962" s="11">
        <v>10.00812903187</v>
      </c>
    </row>
    <row r="17963" spans="1:11" s="1" customFormat="1" x14ac:dyDescent="0.2">
      <c r="A17963" s="1" t="s">
        <v>16369</v>
      </c>
      <c r="B17963" s="8">
        <v>6.7530459553739996E-3</v>
      </c>
      <c r="C17963" s="8">
        <v>1.9276257531370002E-2</v>
      </c>
      <c r="D17963" s="8">
        <v>0</v>
      </c>
      <c r="E17963" s="8">
        <v>0</v>
      </c>
      <c r="F17963" s="8">
        <v>0</v>
      </c>
      <c r="G17963" s="8">
        <v>1.062482434759E-2</v>
      </c>
      <c r="H17963" s="8">
        <v>1.1276806677299999E-2</v>
      </c>
      <c r="I17963" s="8">
        <v>2.8696787078929999E-2</v>
      </c>
      <c r="J17963" s="8">
        <v>0</v>
      </c>
      <c r="K17963" s="8">
        <v>1.2863160718169999E-2</v>
      </c>
    </row>
    <row r="17964" spans="1:11" s="1" customFormat="1" x14ac:dyDescent="0.2">
      <c r="B17964" s="11">
        <v>2.0300146843700002</v>
      </c>
      <c r="C17964" s="11">
        <v>5.6878817465319997</v>
      </c>
      <c r="D17964" s="11">
        <v>0</v>
      </c>
      <c r="E17964" s="11">
        <v>0</v>
      </c>
      <c r="F17964" s="11">
        <v>0</v>
      </c>
      <c r="G17964" s="11">
        <v>2.0300146843700002</v>
      </c>
      <c r="H17964" s="11">
        <v>1.7994576416029999</v>
      </c>
      <c r="I17964" s="11">
        <v>3.8884241049289998</v>
      </c>
      <c r="J17964" s="11">
        <v>0</v>
      </c>
      <c r="K17964" s="11">
        <v>7.7178964309019999</v>
      </c>
    </row>
    <row r="17965" spans="1:11" s="1" customFormat="1" x14ac:dyDescent="0.2">
      <c r="A17965" s="1" t="s">
        <v>16370</v>
      </c>
      <c r="B17965" s="8">
        <v>1.287995684061E-2</v>
      </c>
      <c r="C17965" s="8">
        <v>1.5119056639660001E-2</v>
      </c>
      <c r="D17965" s="8">
        <v>0</v>
      </c>
      <c r="E17965" s="8">
        <v>3.0052642672370001E-2</v>
      </c>
      <c r="F17965" s="8">
        <v>3.093241234194E-2</v>
      </c>
      <c r="G17965" s="8">
        <v>4.4391108737349997E-3</v>
      </c>
      <c r="H17965" s="8">
        <v>1.1817905188300001E-2</v>
      </c>
      <c r="I17965" s="8">
        <v>1.9006647845089999E-2</v>
      </c>
      <c r="J17965" s="8">
        <v>0</v>
      </c>
      <c r="K17965" s="8">
        <v>1.3888362063719999E-2</v>
      </c>
    </row>
    <row r="17966" spans="1:11" s="1" customFormat="1" x14ac:dyDescent="0.2">
      <c r="B17966" s="11">
        <v>3.871808616924</v>
      </c>
      <c r="C17966" s="11">
        <v>4.4612086213079998</v>
      </c>
      <c r="D17966" s="11">
        <v>0</v>
      </c>
      <c r="E17966" s="11">
        <v>1.957040764314</v>
      </c>
      <c r="F17966" s="11">
        <v>1.0666163948139999</v>
      </c>
      <c r="G17966" s="11">
        <v>0.8481514577957</v>
      </c>
      <c r="H17966" s="11">
        <v>1.8858015755140001</v>
      </c>
      <c r="I17966" s="11">
        <v>2.5754070457939999</v>
      </c>
      <c r="J17966" s="11">
        <v>0</v>
      </c>
      <c r="K17966" s="11">
        <v>8.3330172382319994</v>
      </c>
    </row>
    <row r="17967" spans="1:11" s="1" customFormat="1" x14ac:dyDescent="0.2">
      <c r="A17967" s="1" t="s">
        <v>16371</v>
      </c>
      <c r="B17967" s="8">
        <v>8.0082250101580002E-2</v>
      </c>
      <c r="C17967" s="8">
        <v>8.4527796517430004E-2</v>
      </c>
      <c r="D17967" s="8">
        <v>0</v>
      </c>
      <c r="E17967" s="8">
        <v>8.237027995408E-2</v>
      </c>
      <c r="F17967" s="8">
        <v>7.8874169650049994E-2</v>
      </c>
      <c r="G17967" s="8">
        <v>8.3687248147100005E-2</v>
      </c>
      <c r="H17967" s="8">
        <v>8.4746426071670003E-2</v>
      </c>
      <c r="I17967" s="8">
        <v>8.4270328071990003E-2</v>
      </c>
      <c r="J17967" s="8">
        <v>0</v>
      </c>
      <c r="K17967" s="8">
        <v>8.1691804974410004E-2</v>
      </c>
    </row>
    <row r="17968" spans="1:11" s="1" customFormat="1" x14ac:dyDescent="0.2">
      <c r="B17968" s="11">
        <v>24.073306288440001</v>
      </c>
      <c r="C17968" s="11">
        <v>24.941776696209999</v>
      </c>
      <c r="D17968" s="11">
        <v>0</v>
      </c>
      <c r="E17968" s="11">
        <v>5.36398736695</v>
      </c>
      <c r="F17968" s="11">
        <v>2.7197517460360001</v>
      </c>
      <c r="G17968" s="11">
        <v>15.98956717545</v>
      </c>
      <c r="H17968" s="11">
        <v>13.52311947496</v>
      </c>
      <c r="I17968" s="11">
        <v>11.41865722124</v>
      </c>
      <c r="J17968" s="11">
        <v>0</v>
      </c>
      <c r="K17968" s="11">
        <v>49.01508298465</v>
      </c>
    </row>
    <row r="17969" spans="1:11" s="1" customFormat="1" x14ac:dyDescent="0.2">
      <c r="A17969" s="1" t="s">
        <v>16372</v>
      </c>
      <c r="B17969" s="8">
        <v>1</v>
      </c>
      <c r="C17969" s="8">
        <v>1</v>
      </c>
      <c r="D17969" s="8">
        <v>1</v>
      </c>
      <c r="E17969" s="8">
        <v>1</v>
      </c>
      <c r="F17969" s="8">
        <v>1</v>
      </c>
      <c r="G17969" s="8">
        <v>1</v>
      </c>
      <c r="H17969" s="8">
        <v>1</v>
      </c>
      <c r="I17969" s="8">
        <v>1</v>
      </c>
      <c r="J17969" s="8">
        <v>1</v>
      </c>
      <c r="K17969" s="8">
        <v>1</v>
      </c>
    </row>
    <row r="17970" spans="1:11" s="1" customFormat="1" x14ac:dyDescent="0.2">
      <c r="B17970" s="11">
        <v>300.60726637810001</v>
      </c>
      <c r="C17970" s="11">
        <v>295.07189023989997</v>
      </c>
      <c r="D17970" s="11">
        <v>9.9413203174950002</v>
      </c>
      <c r="E17970" s="11">
        <v>65.120421709629994</v>
      </c>
      <c r="F17970" s="11">
        <v>34.482160105170003</v>
      </c>
      <c r="G17970" s="11">
        <v>191.06336424579999</v>
      </c>
      <c r="H17970" s="11">
        <v>159.5715607349</v>
      </c>
      <c r="I17970" s="11">
        <v>135.50032950490001</v>
      </c>
      <c r="J17970" s="11">
        <v>4.3208433820829999</v>
      </c>
      <c r="K17970" s="11">
        <v>600</v>
      </c>
    </row>
    <row r="17971" spans="1:11" x14ac:dyDescent="0.2">
      <c r="A17971" s="3" t="s">
        <v>16373</v>
      </c>
    </row>
    <row r="17972" spans="1:11" s="1" customFormat="1" x14ac:dyDescent="0.2">
      <c r="A17972" s="1" t="s">
        <v>16374</v>
      </c>
    </row>
    <row r="17973" spans="1:11" s="1" customFormat="1" x14ac:dyDescent="0.2"/>
    <row r="17974" spans="1:11" s="1" customFormat="1" x14ac:dyDescent="0.2"/>
    <row r="17975" spans="1:11" s="1" customFormat="1" x14ac:dyDescent="0.2"/>
    <row r="17976" spans="1:11" s="1" customFormat="1" x14ac:dyDescent="0.2">
      <c r="A17976" s="4" t="s">
        <v>16375</v>
      </c>
    </row>
    <row r="17977" spans="1:11" x14ac:dyDescent="0.2">
      <c r="A17977" s="3" t="s">
        <v>16376</v>
      </c>
    </row>
    <row r="17978" spans="1:11" s="1" customFormat="1" ht="34" x14ac:dyDescent="0.2">
      <c r="A17978" s="5" t="s">
        <v>16377</v>
      </c>
      <c r="B17978" s="5" t="s">
        <v>16378</v>
      </c>
      <c r="C17978" s="5" t="s">
        <v>16379</v>
      </c>
      <c r="D17978" s="5" t="s">
        <v>16380</v>
      </c>
      <c r="E17978" s="5" t="s">
        <v>16381</v>
      </c>
    </row>
    <row r="17979" spans="1:11" s="1" customFormat="1" x14ac:dyDescent="0.2">
      <c r="A17979" s="1" t="s">
        <v>16382</v>
      </c>
      <c r="B17979" s="8">
        <v>0.81747129303639998</v>
      </c>
      <c r="C17979" s="8">
        <v>0.82752786017669999</v>
      </c>
      <c r="D17979" s="8">
        <v>0.80741451435629996</v>
      </c>
      <c r="E17979" s="8">
        <v>0.81951399327980001</v>
      </c>
    </row>
    <row r="17980" spans="1:11" s="1" customFormat="1" x14ac:dyDescent="0.2">
      <c r="B17980" s="11">
        <v>146.98804188060001</v>
      </c>
      <c r="C17980" s="11">
        <v>224.28800128730001</v>
      </c>
      <c r="D17980" s="11">
        <v>120.4323528</v>
      </c>
      <c r="E17980" s="11">
        <v>491.7083959679</v>
      </c>
    </row>
    <row r="17981" spans="1:11" s="1" customFormat="1" x14ac:dyDescent="0.2">
      <c r="A17981" s="1" t="s">
        <v>16383</v>
      </c>
      <c r="B17981" s="8">
        <v>6.5206036651860005E-2</v>
      </c>
      <c r="C17981" s="8">
        <v>5.8683041804820001E-2</v>
      </c>
      <c r="D17981" s="8">
        <v>3.7462361661189998E-2</v>
      </c>
      <c r="E17981" s="8">
        <v>5.5362463910799999E-2</v>
      </c>
    </row>
    <row r="17982" spans="1:11" s="1" customFormat="1" x14ac:dyDescent="0.2">
      <c r="B17982" s="11">
        <v>11.72458008972</v>
      </c>
      <c r="C17982" s="11">
        <v>15.905086449960001</v>
      </c>
      <c r="D17982" s="11">
        <v>5.5878118067980003</v>
      </c>
      <c r="E17982" s="11">
        <v>33.21747834648</v>
      </c>
    </row>
    <row r="17983" spans="1:11" s="1" customFormat="1" x14ac:dyDescent="0.2">
      <c r="A17983" s="1" t="s">
        <v>16384</v>
      </c>
      <c r="B17983" s="8">
        <v>1.538150269762E-2</v>
      </c>
      <c r="C17983" s="8">
        <v>1.6762851349119999E-2</v>
      </c>
      <c r="D17983" s="8">
        <v>1.8095639442280001E-2</v>
      </c>
      <c r="E17983" s="8">
        <v>1.668021505312E-2</v>
      </c>
    </row>
    <row r="17984" spans="1:11" s="1" customFormat="1" x14ac:dyDescent="0.2">
      <c r="B17984" s="11">
        <v>2.7657203157630001</v>
      </c>
      <c r="C17984" s="11">
        <v>4.5432989098009999</v>
      </c>
      <c r="D17984" s="11">
        <v>2.6991098063060002</v>
      </c>
      <c r="E17984" s="11">
        <v>10.00812903187</v>
      </c>
    </row>
    <row r="17985" spans="1:6" s="1" customFormat="1" x14ac:dyDescent="0.2">
      <c r="A17985" s="1" t="s">
        <v>16385</v>
      </c>
      <c r="B17985" s="8">
        <v>6.1761960484049997E-3</v>
      </c>
      <c r="C17985" s="8">
        <v>6.4187349928989997E-3</v>
      </c>
      <c r="D17985" s="8">
        <v>3.2634327318690003E-2</v>
      </c>
      <c r="E17985" s="8">
        <v>1.2863160718169999E-2</v>
      </c>
    </row>
    <row r="17986" spans="1:6" s="1" customFormat="1" x14ac:dyDescent="0.2">
      <c r="B17986" s="11">
        <v>1.1105306952780001</v>
      </c>
      <c r="C17986" s="11">
        <v>1.7396939869100001</v>
      </c>
      <c r="D17986" s="11">
        <v>4.8676717487139998</v>
      </c>
      <c r="E17986" s="11">
        <v>7.7178964309019999</v>
      </c>
    </row>
    <row r="17987" spans="1:6" s="1" customFormat="1" x14ac:dyDescent="0.2">
      <c r="A17987" s="1" t="s">
        <v>16386</v>
      </c>
      <c r="B17987" s="8">
        <v>1.09950351421E-2</v>
      </c>
      <c r="C17987" s="8">
        <v>1.6830336707419999E-2</v>
      </c>
      <c r="D17987" s="8">
        <v>1.203039568239E-2</v>
      </c>
      <c r="E17987" s="8">
        <v>1.3888362063719999E-2</v>
      </c>
    </row>
    <row r="17988" spans="1:6" s="1" customFormat="1" x14ac:dyDescent="0.2">
      <c r="B17988" s="11">
        <v>1.97699747956</v>
      </c>
      <c r="C17988" s="11">
        <v>4.561589721332</v>
      </c>
      <c r="D17988" s="11">
        <v>1.7944300373390001</v>
      </c>
      <c r="E17988" s="11">
        <v>8.3330172382319994</v>
      </c>
    </row>
    <row r="17989" spans="1:6" s="1" customFormat="1" x14ac:dyDescent="0.2">
      <c r="A17989" s="1" t="s">
        <v>16387</v>
      </c>
      <c r="B17989" s="8">
        <v>8.476993642359E-2</v>
      </c>
      <c r="C17989" s="8">
        <v>7.3777174969020004E-2</v>
      </c>
      <c r="D17989" s="8">
        <v>9.2362761539200006E-2</v>
      </c>
      <c r="E17989" s="8">
        <v>8.1691804974410004E-2</v>
      </c>
    </row>
    <row r="17990" spans="1:6" s="1" customFormat="1" x14ac:dyDescent="0.2">
      <c r="B17990" s="11">
        <v>15.242329695720001</v>
      </c>
      <c r="C17990" s="11">
        <v>19.996106367820001</v>
      </c>
      <c r="D17990" s="11">
        <v>13.77664692111</v>
      </c>
      <c r="E17990" s="11">
        <v>49.01508298465</v>
      </c>
    </row>
    <row r="17991" spans="1:6" s="1" customFormat="1" x14ac:dyDescent="0.2">
      <c r="A17991" s="1" t="s">
        <v>16388</v>
      </c>
      <c r="B17991" s="8">
        <v>1</v>
      </c>
      <c r="C17991" s="8">
        <v>1</v>
      </c>
      <c r="D17991" s="8">
        <v>1</v>
      </c>
      <c r="E17991" s="8">
        <v>1</v>
      </c>
    </row>
    <row r="17992" spans="1:6" s="1" customFormat="1" x14ac:dyDescent="0.2">
      <c r="B17992" s="11">
        <v>179.8082001567</v>
      </c>
      <c r="C17992" s="11">
        <v>271.0337767231</v>
      </c>
      <c r="D17992" s="11">
        <v>149.1580231202</v>
      </c>
      <c r="E17992" s="11">
        <v>600</v>
      </c>
    </row>
    <row r="17993" spans="1:6" x14ac:dyDescent="0.2">
      <c r="A17993" s="3" t="s">
        <v>16389</v>
      </c>
    </row>
    <row r="17994" spans="1:6" s="1" customFormat="1" x14ac:dyDescent="0.2">
      <c r="A17994" s="1" t="s">
        <v>16390</v>
      </c>
    </row>
    <row r="17995" spans="1:6" s="1" customFormat="1" x14ac:dyDescent="0.2"/>
    <row r="17996" spans="1:6" s="1" customFormat="1" x14ac:dyDescent="0.2"/>
    <row r="17997" spans="1:6" s="1" customFormat="1" x14ac:dyDescent="0.2"/>
    <row r="17998" spans="1:6" s="1" customFormat="1" x14ac:dyDescent="0.2">
      <c r="A17998" s="4" t="s">
        <v>16391</v>
      </c>
    </row>
    <row r="17999" spans="1:6" x14ac:dyDescent="0.2">
      <c r="A17999" s="3" t="s">
        <v>16392</v>
      </c>
    </row>
    <row r="18000" spans="1:6" s="1" customFormat="1" ht="34" x14ac:dyDescent="0.2">
      <c r="A18000" s="5" t="s">
        <v>16393</v>
      </c>
      <c r="B18000" s="5" t="s">
        <v>16394</v>
      </c>
      <c r="C18000" s="5" t="s">
        <v>16395</v>
      </c>
      <c r="D18000" s="5" t="s">
        <v>16396</v>
      </c>
      <c r="E18000" s="5" t="s">
        <v>16397</v>
      </c>
      <c r="F18000" s="5" t="s">
        <v>16398</v>
      </c>
    </row>
    <row r="18001" spans="1:6" s="1" customFormat="1" x14ac:dyDescent="0.2">
      <c r="A18001" s="1" t="s">
        <v>16399</v>
      </c>
      <c r="B18001" s="8">
        <v>0.81652542035760001</v>
      </c>
      <c r="C18001" s="8">
        <v>0.78805859669989997</v>
      </c>
      <c r="D18001" s="8">
        <v>0.8573120402819</v>
      </c>
      <c r="E18001" s="8">
        <v>0.81076285442340001</v>
      </c>
      <c r="F18001" s="8">
        <v>0.81951399327980001</v>
      </c>
    </row>
    <row r="18002" spans="1:6" s="1" customFormat="1" x14ac:dyDescent="0.2">
      <c r="B18002" s="11">
        <v>45.223301866390003</v>
      </c>
      <c r="C18002" s="11">
        <v>40.136306371190003</v>
      </c>
      <c r="D18002" s="11">
        <v>112.12226170380001</v>
      </c>
      <c r="E18002" s="11">
        <v>294.22652602649998</v>
      </c>
      <c r="F18002" s="11">
        <v>491.7083959679</v>
      </c>
    </row>
    <row r="18003" spans="1:6" s="1" customFormat="1" x14ac:dyDescent="0.2">
      <c r="A18003" s="1" t="s">
        <v>16400</v>
      </c>
      <c r="B18003" s="8">
        <v>1.8459756407460001E-2</v>
      </c>
      <c r="C18003" s="8">
        <v>5.3715233855049997E-2</v>
      </c>
      <c r="D18003" s="8">
        <v>4.7005747723759997E-2</v>
      </c>
      <c r="E18003" s="8">
        <v>6.4237266254470002E-2</v>
      </c>
      <c r="F18003" s="8">
        <v>5.5362463910799999E-2</v>
      </c>
    </row>
    <row r="18004" spans="1:6" s="1" customFormat="1" x14ac:dyDescent="0.2">
      <c r="B18004" s="11">
        <v>1.022394545939</v>
      </c>
      <c r="C18004" s="11">
        <v>2.73574971688</v>
      </c>
      <c r="D18004" s="11">
        <v>6.1475757953130001</v>
      </c>
      <c r="E18004" s="11">
        <v>23.311758288349999</v>
      </c>
      <c r="F18004" s="11">
        <v>33.21747834648</v>
      </c>
    </row>
    <row r="18005" spans="1:6" s="1" customFormat="1" x14ac:dyDescent="0.2">
      <c r="A18005" s="1" t="s">
        <v>16401</v>
      </c>
      <c r="B18005" s="8">
        <v>0</v>
      </c>
      <c r="C18005" s="8">
        <v>0</v>
      </c>
      <c r="D18005" s="8">
        <v>6.5166235813189999E-3</v>
      </c>
      <c r="E18005" s="8">
        <v>2.5229652512439998E-2</v>
      </c>
      <c r="F18005" s="8">
        <v>1.668021505312E-2</v>
      </c>
    </row>
    <row r="18006" spans="1:6" s="1" customFormat="1" x14ac:dyDescent="0.2">
      <c r="B18006" s="11">
        <v>0</v>
      </c>
      <c r="C18006" s="11">
        <v>0</v>
      </c>
      <c r="D18006" s="11">
        <v>0.85226678301379999</v>
      </c>
      <c r="E18006" s="11">
        <v>9.1558622488569998</v>
      </c>
      <c r="F18006" s="11">
        <v>10.00812903187</v>
      </c>
    </row>
    <row r="18007" spans="1:6" s="1" customFormat="1" x14ac:dyDescent="0.2">
      <c r="A18007" s="1" t="s">
        <v>16402</v>
      </c>
      <c r="B18007" s="8">
        <v>1.475004255053E-2</v>
      </c>
      <c r="C18007" s="8">
        <v>1.6701496447039998E-2</v>
      </c>
      <c r="D18007" s="8">
        <v>0</v>
      </c>
      <c r="E18007" s="8">
        <v>1.6672177005839998E-2</v>
      </c>
      <c r="F18007" s="8">
        <v>1.2863160718169999E-2</v>
      </c>
    </row>
    <row r="18008" spans="1:6" s="1" customFormat="1" x14ac:dyDescent="0.2">
      <c r="B18008" s="11">
        <v>0.81693185560909998</v>
      </c>
      <c r="C18008" s="11">
        <v>0.85061743005269996</v>
      </c>
      <c r="D18008" s="11">
        <v>0</v>
      </c>
      <c r="E18008" s="11">
        <v>6.0503471452399999</v>
      </c>
      <c r="F18008" s="11">
        <v>7.7178964309019999</v>
      </c>
    </row>
    <row r="18009" spans="1:6" s="1" customFormat="1" x14ac:dyDescent="0.2">
      <c r="A18009" s="1" t="s">
        <v>16403</v>
      </c>
      <c r="B18009" s="8">
        <v>1.6933840342650001E-2</v>
      </c>
      <c r="C18009" s="8">
        <v>0</v>
      </c>
      <c r="D18009" s="8">
        <v>2.019322225981E-2</v>
      </c>
      <c r="E18009" s="8">
        <v>1.3100535788210001E-2</v>
      </c>
      <c r="F18009" s="8">
        <v>1.3888362063719999E-2</v>
      </c>
    </row>
    <row r="18010" spans="1:6" s="1" customFormat="1" x14ac:dyDescent="0.2">
      <c r="B18010" s="11">
        <v>0.93788160720989999</v>
      </c>
      <c r="C18010" s="11">
        <v>0</v>
      </c>
      <c r="D18010" s="11">
        <v>2.640940106375</v>
      </c>
      <c r="E18010" s="11">
        <v>4.7541955246469998</v>
      </c>
      <c r="F18010" s="11">
        <v>8.3330172382319994</v>
      </c>
    </row>
    <row r="18011" spans="1:6" s="1" customFormat="1" x14ac:dyDescent="0.2">
      <c r="A18011" s="1" t="s">
        <v>16404</v>
      </c>
      <c r="B18011" s="8">
        <v>0.13333094034180001</v>
      </c>
      <c r="C18011" s="8">
        <v>0.14152467299800001</v>
      </c>
      <c r="D18011" s="8">
        <v>6.8972366153169998E-2</v>
      </c>
      <c r="E18011" s="8">
        <v>6.9997514015659998E-2</v>
      </c>
      <c r="F18011" s="8">
        <v>8.1691804974410004E-2</v>
      </c>
    </row>
    <row r="18012" spans="1:6" s="1" customFormat="1" x14ac:dyDescent="0.2">
      <c r="B18012" s="11">
        <v>7.3845409008390002</v>
      </c>
      <c r="C18012" s="11">
        <v>7.2079381638860003</v>
      </c>
      <c r="D18012" s="11">
        <v>9.0204468440860008</v>
      </c>
      <c r="E18012" s="11">
        <v>25.402157075840002</v>
      </c>
      <c r="F18012" s="11">
        <v>49.01508298465</v>
      </c>
    </row>
    <row r="18013" spans="1:6" s="1" customFormat="1" x14ac:dyDescent="0.2">
      <c r="A18013" s="1" t="s">
        <v>16405</v>
      </c>
      <c r="B18013" s="8">
        <v>1</v>
      </c>
      <c r="C18013" s="8">
        <v>1</v>
      </c>
      <c r="D18013" s="8">
        <v>1</v>
      </c>
      <c r="E18013" s="8">
        <v>1</v>
      </c>
      <c r="F18013" s="8">
        <v>1</v>
      </c>
    </row>
    <row r="18014" spans="1:6" s="1" customFormat="1" x14ac:dyDescent="0.2">
      <c r="B18014" s="11">
        <v>55.385050775979998</v>
      </c>
      <c r="C18014" s="11">
        <v>50.930611682010003</v>
      </c>
      <c r="D18014" s="11">
        <v>130.7834912326</v>
      </c>
      <c r="E18014" s="11">
        <v>362.90084630939998</v>
      </c>
      <c r="F18014" s="11">
        <v>600</v>
      </c>
    </row>
    <row r="18015" spans="1:6" x14ac:dyDescent="0.2">
      <c r="A18015" s="3" t="s">
        <v>16406</v>
      </c>
    </row>
    <row r="18016" spans="1:6" s="1" customFormat="1" x14ac:dyDescent="0.2">
      <c r="A18016" s="1" t="s">
        <v>16407</v>
      </c>
    </row>
    <row r="18017" spans="1:5" s="1" customFormat="1" x14ac:dyDescent="0.2"/>
    <row r="18018" spans="1:5" s="1" customFormat="1" x14ac:dyDescent="0.2"/>
    <row r="18019" spans="1:5" s="1" customFormat="1" x14ac:dyDescent="0.2"/>
    <row r="18020" spans="1:5" s="1" customFormat="1" x14ac:dyDescent="0.2">
      <c r="A18020" s="4" t="s">
        <v>16408</v>
      </c>
    </row>
    <row r="18021" spans="1:5" x14ac:dyDescent="0.2">
      <c r="A18021" s="3" t="s">
        <v>16409</v>
      </c>
    </row>
    <row r="18022" spans="1:5" s="1" customFormat="1" ht="34" x14ac:dyDescent="0.2">
      <c r="A18022" s="5" t="s">
        <v>16410</v>
      </c>
      <c r="B18022" s="5" t="s">
        <v>16411</v>
      </c>
      <c r="C18022" s="5" t="s">
        <v>16412</v>
      </c>
      <c r="D18022" s="5" t="s">
        <v>16413</v>
      </c>
      <c r="E18022" s="5" t="s">
        <v>16414</v>
      </c>
    </row>
    <row r="18023" spans="1:5" s="1" customFormat="1" x14ac:dyDescent="0.2">
      <c r="A18023" s="1" t="s">
        <v>16415</v>
      </c>
      <c r="B18023" s="6">
        <v>0.90270720878660005</v>
      </c>
      <c r="C18023" s="8">
        <v>0.82709257034399997</v>
      </c>
      <c r="D18023" s="7">
        <v>0.73444226994109996</v>
      </c>
      <c r="E18023" s="8">
        <v>0.81951399327980001</v>
      </c>
    </row>
    <row r="18024" spans="1:5" s="1" customFormat="1" x14ac:dyDescent="0.2">
      <c r="B18024" s="9">
        <v>116.9366918262</v>
      </c>
      <c r="C18024" s="11">
        <v>261.0800407548</v>
      </c>
      <c r="D18024" s="10">
        <v>113.6916633869</v>
      </c>
      <c r="E18024" s="11">
        <v>491.7083959679</v>
      </c>
    </row>
    <row r="18025" spans="1:5" s="1" customFormat="1" x14ac:dyDescent="0.2">
      <c r="A18025" s="1" t="s">
        <v>16416</v>
      </c>
      <c r="B18025" s="7">
        <v>0</v>
      </c>
      <c r="C18025" s="7">
        <v>2.605281864737E-2</v>
      </c>
      <c r="D18025" s="6">
        <v>0.16145765899389999</v>
      </c>
      <c r="E18025" s="8">
        <v>5.5362463910799999E-2</v>
      </c>
    </row>
    <row r="18026" spans="1:5" s="1" customFormat="1" x14ac:dyDescent="0.2">
      <c r="B18026" s="10">
        <v>0</v>
      </c>
      <c r="C18026" s="10">
        <v>8.2238327342289992</v>
      </c>
      <c r="D18026" s="9">
        <v>24.993645612249999</v>
      </c>
      <c r="E18026" s="11">
        <v>33.21747834648</v>
      </c>
    </row>
    <row r="18027" spans="1:5" s="1" customFormat="1" x14ac:dyDescent="0.2">
      <c r="A18027" s="1" t="s">
        <v>16417</v>
      </c>
      <c r="B18027" s="8">
        <v>1.2943610161860001E-2</v>
      </c>
      <c r="C18027" s="8">
        <v>1.301894232259E-2</v>
      </c>
      <c r="D18027" s="8">
        <v>2.7272961485490001E-2</v>
      </c>
      <c r="E18027" s="8">
        <v>1.668021505312E-2</v>
      </c>
    </row>
    <row r="18028" spans="1:5" s="1" customFormat="1" x14ac:dyDescent="0.2">
      <c r="B18028" s="11">
        <v>1.6767152603669999</v>
      </c>
      <c r="C18028" s="11">
        <v>4.10955933355</v>
      </c>
      <c r="D18028" s="11">
        <v>4.2218544379539997</v>
      </c>
      <c r="E18028" s="11">
        <v>10.00812903187</v>
      </c>
    </row>
    <row r="18029" spans="1:5" s="1" customFormat="1" x14ac:dyDescent="0.2">
      <c r="A18029" s="1" t="s">
        <v>16418</v>
      </c>
      <c r="B18029" s="8">
        <v>0</v>
      </c>
      <c r="C18029" s="8">
        <v>1.38962520318E-2</v>
      </c>
      <c r="D18029" s="8">
        <v>2.1520707458299999E-2</v>
      </c>
      <c r="E18029" s="8">
        <v>1.2863160718169999E-2</v>
      </c>
    </row>
    <row r="18030" spans="1:5" s="1" customFormat="1" x14ac:dyDescent="0.2">
      <c r="B18030" s="11">
        <v>0</v>
      </c>
      <c r="C18030" s="11">
        <v>4.3864909163570003</v>
      </c>
      <c r="D18030" s="11">
        <v>3.3314055145450001</v>
      </c>
      <c r="E18030" s="11">
        <v>7.7178964309019999</v>
      </c>
    </row>
    <row r="18031" spans="1:5" s="1" customFormat="1" x14ac:dyDescent="0.2">
      <c r="A18031" s="1" t="s">
        <v>16419</v>
      </c>
      <c r="B18031" s="8">
        <v>7.2400926911370001E-3</v>
      </c>
      <c r="C18031" s="8">
        <v>1.6530407846829999E-2</v>
      </c>
      <c r="D18031" s="8">
        <v>1.406425768794E-2</v>
      </c>
      <c r="E18031" s="8">
        <v>1.3888362063719999E-2</v>
      </c>
    </row>
    <row r="18032" spans="1:5" s="1" customFormat="1" x14ac:dyDescent="0.2">
      <c r="B18032" s="11">
        <v>0.93788160720989999</v>
      </c>
      <c r="C18032" s="11">
        <v>5.2179885409290003</v>
      </c>
      <c r="D18032" s="11">
        <v>2.1771470900919998</v>
      </c>
      <c r="E18032" s="11">
        <v>8.3330172382319994</v>
      </c>
    </row>
    <row r="18033" spans="1:11" s="1" customFormat="1" x14ac:dyDescent="0.2">
      <c r="A18033" s="1" t="s">
        <v>16420</v>
      </c>
      <c r="B18033" s="8">
        <v>7.7109088360390002E-2</v>
      </c>
      <c r="C18033" s="8">
        <v>0.10340900880749999</v>
      </c>
      <c r="D18033" s="8">
        <v>4.1242144433339997E-2</v>
      </c>
      <c r="E18033" s="8">
        <v>8.1691804974410004E-2</v>
      </c>
    </row>
    <row r="18034" spans="1:11" s="1" customFormat="1" x14ac:dyDescent="0.2">
      <c r="B18034" s="11">
        <v>9.9887113062049995</v>
      </c>
      <c r="C18034" s="11">
        <v>32.642087720159999</v>
      </c>
      <c r="D18034" s="11">
        <v>6.3842839582810003</v>
      </c>
      <c r="E18034" s="11">
        <v>49.01508298465</v>
      </c>
    </row>
    <row r="18035" spans="1:11" s="1" customFormat="1" x14ac:dyDescent="0.2">
      <c r="A18035" s="1" t="s">
        <v>16421</v>
      </c>
      <c r="B18035" s="8">
        <v>1</v>
      </c>
      <c r="C18035" s="8">
        <v>1</v>
      </c>
      <c r="D18035" s="8">
        <v>1</v>
      </c>
      <c r="E18035" s="8">
        <v>1</v>
      </c>
    </row>
    <row r="18036" spans="1:11" s="1" customFormat="1" x14ac:dyDescent="0.2">
      <c r="B18036" s="11">
        <v>129.54</v>
      </c>
      <c r="C18036" s="11">
        <v>315.66000000000003</v>
      </c>
      <c r="D18036" s="11">
        <v>154.80000000000001</v>
      </c>
      <c r="E18036" s="11">
        <v>600</v>
      </c>
    </row>
    <row r="18037" spans="1:11" x14ac:dyDescent="0.2">
      <c r="A18037" s="3" t="s">
        <v>16422</v>
      </c>
    </row>
    <row r="18038" spans="1:11" s="1" customFormat="1" x14ac:dyDescent="0.2">
      <c r="A18038" s="1" t="s">
        <v>16423</v>
      </c>
    </row>
    <row r="18039" spans="1:11" s="1" customFormat="1" x14ac:dyDescent="0.2"/>
    <row r="18040" spans="1:11" s="1" customFormat="1" x14ac:dyDescent="0.2"/>
    <row r="18041" spans="1:11" s="1" customFormat="1" x14ac:dyDescent="0.2"/>
    <row r="18042" spans="1:11" s="1" customFormat="1" x14ac:dyDescent="0.2">
      <c r="A18042" s="4" t="s">
        <v>16424</v>
      </c>
    </row>
    <row r="18043" spans="1:11" x14ac:dyDescent="0.2">
      <c r="A18043" s="3" t="s">
        <v>16425</v>
      </c>
    </row>
    <row r="18044" spans="1:11" s="1" customFormat="1" ht="34" x14ac:dyDescent="0.2">
      <c r="A18044" s="5" t="s">
        <v>16426</v>
      </c>
      <c r="B18044" s="5" t="s">
        <v>16427</v>
      </c>
      <c r="C18044" s="5" t="s">
        <v>16428</v>
      </c>
      <c r="D18044" s="5" t="s">
        <v>16429</v>
      </c>
      <c r="E18044" s="5" t="s">
        <v>16430</v>
      </c>
      <c r="F18044" s="5" t="s">
        <v>16431</v>
      </c>
      <c r="G18044" s="5" t="s">
        <v>16432</v>
      </c>
      <c r="H18044" s="5" t="s">
        <v>16433</v>
      </c>
      <c r="I18044" s="5" t="s">
        <v>16434</v>
      </c>
      <c r="J18044" s="5" t="s">
        <v>16435</v>
      </c>
      <c r="K18044" s="5" t="s">
        <v>16436</v>
      </c>
    </row>
    <row r="18045" spans="1:11" s="1" customFormat="1" x14ac:dyDescent="0.2">
      <c r="A18045" s="1" t="s">
        <v>16437</v>
      </c>
      <c r="B18045" s="8">
        <v>0.76686143160810005</v>
      </c>
      <c r="C18045" s="8">
        <v>0.83389099193140004</v>
      </c>
      <c r="D18045" s="8">
        <v>0.86489410403239997</v>
      </c>
      <c r="E18045" s="8">
        <v>0.86190468914709994</v>
      </c>
      <c r="F18045" s="8">
        <v>1</v>
      </c>
      <c r="G18045" s="8">
        <v>0.74422187572910004</v>
      </c>
      <c r="H18045" s="8">
        <v>1</v>
      </c>
      <c r="I18045" s="8">
        <v>0.86798129238569999</v>
      </c>
      <c r="J18045" s="8">
        <v>1</v>
      </c>
      <c r="K18045" s="8">
        <v>0.81951399327980001</v>
      </c>
    </row>
    <row r="18046" spans="1:11" s="1" customFormat="1" x14ac:dyDescent="0.2">
      <c r="B18046" s="11">
        <v>209.12561726499999</v>
      </c>
      <c r="C18046" s="11">
        <v>54.973492075549999</v>
      </c>
      <c r="D18046" s="11">
        <v>114.5325561801</v>
      </c>
      <c r="E18046" s="11">
        <v>40.598323171049998</v>
      </c>
      <c r="F18046" s="11">
        <v>15.957928014889999</v>
      </c>
      <c r="G18046" s="11">
        <v>9.5712059720530007</v>
      </c>
      <c r="H18046" s="11">
        <v>4.4576454702079999</v>
      </c>
      <c r="I18046" s="11">
        <v>39.960579564059998</v>
      </c>
      <c r="J18046" s="11">
        <v>2.5310482549779998</v>
      </c>
      <c r="K18046" s="11">
        <v>491.7083959679</v>
      </c>
    </row>
    <row r="18047" spans="1:11" s="1" customFormat="1" x14ac:dyDescent="0.2">
      <c r="A18047" s="1" t="s">
        <v>16438</v>
      </c>
      <c r="B18047" s="6">
        <v>9.7772368494949996E-2</v>
      </c>
      <c r="C18047" s="8">
        <v>7.5919669920590002E-2</v>
      </c>
      <c r="D18047" s="8">
        <v>1.1702580695409999E-2</v>
      </c>
      <c r="E18047" s="8">
        <v>0</v>
      </c>
      <c r="F18047" s="8">
        <v>0</v>
      </c>
      <c r="G18047" s="8">
        <v>0</v>
      </c>
      <c r="H18047" s="8">
        <v>0</v>
      </c>
      <c r="I18047" s="8">
        <v>0</v>
      </c>
      <c r="J18047" s="8">
        <v>0</v>
      </c>
      <c r="K18047" s="8">
        <v>5.5362463910799999E-2</v>
      </c>
    </row>
    <row r="18048" spans="1:11" s="1" customFormat="1" x14ac:dyDescent="0.2">
      <c r="B18048" s="9">
        <v>26.662844250869998</v>
      </c>
      <c r="C18048" s="11">
        <v>5.0049339939399999</v>
      </c>
      <c r="D18048" s="11">
        <v>1.5497001016659999</v>
      </c>
      <c r="E18048" s="11">
        <v>0</v>
      </c>
      <c r="F18048" s="11">
        <v>0</v>
      </c>
      <c r="G18048" s="11">
        <v>0</v>
      </c>
      <c r="H18048" s="11">
        <v>0</v>
      </c>
      <c r="I18048" s="11">
        <v>0</v>
      </c>
      <c r="J18048" s="11">
        <v>0</v>
      </c>
      <c r="K18048" s="11">
        <v>33.21747834648</v>
      </c>
    </row>
    <row r="18049" spans="1:11" s="1" customFormat="1" x14ac:dyDescent="0.2">
      <c r="A18049" s="1" t="s">
        <v>16439</v>
      </c>
      <c r="B18049" s="8">
        <v>2.4868472459869999E-2</v>
      </c>
      <c r="C18049" s="8">
        <v>1.272933502426E-2</v>
      </c>
      <c r="D18049" s="8">
        <v>0</v>
      </c>
      <c r="E18049" s="8">
        <v>1.778114086447E-2</v>
      </c>
      <c r="F18049" s="8">
        <v>0</v>
      </c>
      <c r="G18049" s="8">
        <v>0.1204989966622</v>
      </c>
      <c r="H18049" s="8">
        <v>0</v>
      </c>
      <c r="I18049" s="8">
        <v>0</v>
      </c>
      <c r="J18049" s="8">
        <v>0</v>
      </c>
      <c r="K18049" s="8">
        <v>1.668021505312E-2</v>
      </c>
    </row>
    <row r="18050" spans="1:11" s="1" customFormat="1" x14ac:dyDescent="0.2">
      <c r="B18050" s="11">
        <v>6.7817136698380001</v>
      </c>
      <c r="C18050" s="11">
        <v>0.83916963350639995</v>
      </c>
      <c r="D18050" s="11">
        <v>0</v>
      </c>
      <c r="E18050" s="11">
        <v>0.83754562686040002</v>
      </c>
      <c r="F18050" s="11">
        <v>0</v>
      </c>
      <c r="G18050" s="11">
        <v>1.5497001016659999</v>
      </c>
      <c r="H18050" s="11">
        <v>0</v>
      </c>
      <c r="I18050" s="11">
        <v>0</v>
      </c>
      <c r="J18050" s="11">
        <v>0</v>
      </c>
      <c r="K18050" s="11">
        <v>10.00812903187</v>
      </c>
    </row>
    <row r="18051" spans="1:11" s="1" customFormat="1" x14ac:dyDescent="0.2">
      <c r="A18051" s="1" t="s">
        <v>16440</v>
      </c>
      <c r="B18051" s="8">
        <v>1.5211909358950001E-2</v>
      </c>
      <c r="C18051" s="8">
        <v>0</v>
      </c>
      <c r="D18051" s="8">
        <v>2.6955572184929999E-2</v>
      </c>
      <c r="E18051" s="8">
        <v>0</v>
      </c>
      <c r="F18051" s="8">
        <v>0</v>
      </c>
      <c r="G18051" s="8">
        <v>0</v>
      </c>
      <c r="H18051" s="8">
        <v>0</v>
      </c>
      <c r="I18051" s="8">
        <v>0</v>
      </c>
      <c r="J18051" s="8">
        <v>0</v>
      </c>
      <c r="K18051" s="8">
        <v>1.2863160718169999E-2</v>
      </c>
    </row>
    <row r="18052" spans="1:11" s="1" customFormat="1" x14ac:dyDescent="0.2">
      <c r="B18052" s="11">
        <v>4.1483373701539996</v>
      </c>
      <c r="C18052" s="11">
        <v>0</v>
      </c>
      <c r="D18052" s="11">
        <v>3.5695590607479999</v>
      </c>
      <c r="E18052" s="11">
        <v>0</v>
      </c>
      <c r="F18052" s="11">
        <v>0</v>
      </c>
      <c r="G18052" s="11">
        <v>0</v>
      </c>
      <c r="H18052" s="11">
        <v>0</v>
      </c>
      <c r="I18052" s="11">
        <v>0</v>
      </c>
      <c r="J18052" s="11">
        <v>0</v>
      </c>
      <c r="K18052" s="11">
        <v>7.7178964309019999</v>
      </c>
    </row>
    <row r="18053" spans="1:11" s="1" customFormat="1" x14ac:dyDescent="0.2">
      <c r="A18053" s="1" t="s">
        <v>16441</v>
      </c>
      <c r="B18053" s="8">
        <v>2.4116395179879999E-2</v>
      </c>
      <c r="C18053" s="8">
        <v>0</v>
      </c>
      <c r="D18053" s="8">
        <v>0</v>
      </c>
      <c r="E18053" s="8">
        <v>1.7377138521090001E-2</v>
      </c>
      <c r="F18053" s="8">
        <v>0</v>
      </c>
      <c r="G18053" s="8">
        <v>0</v>
      </c>
      <c r="H18053" s="8">
        <v>0</v>
      </c>
      <c r="I18053" s="8">
        <v>2.0371668739840001E-2</v>
      </c>
      <c r="J18053" s="8">
        <v>0</v>
      </c>
      <c r="K18053" s="8">
        <v>1.3888362063719999E-2</v>
      </c>
    </row>
    <row r="18054" spans="1:11" s="1" customFormat="1" x14ac:dyDescent="0.2">
      <c r="B18054" s="11">
        <v>6.5766197390089998</v>
      </c>
      <c r="C18054" s="11">
        <v>0</v>
      </c>
      <c r="D18054" s="11">
        <v>0</v>
      </c>
      <c r="E18054" s="11">
        <v>0.81851589201300001</v>
      </c>
      <c r="F18054" s="11">
        <v>0</v>
      </c>
      <c r="G18054" s="11">
        <v>0</v>
      </c>
      <c r="H18054" s="11">
        <v>0</v>
      </c>
      <c r="I18054" s="11">
        <v>0.93788160720989999</v>
      </c>
      <c r="J18054" s="11">
        <v>0</v>
      </c>
      <c r="K18054" s="11">
        <v>8.3330172382319994</v>
      </c>
    </row>
    <row r="18055" spans="1:11" s="1" customFormat="1" x14ac:dyDescent="0.2">
      <c r="A18055" s="1" t="s">
        <v>16442</v>
      </c>
      <c r="B18055" s="8">
        <v>7.1169422898269996E-2</v>
      </c>
      <c r="C18055" s="8">
        <v>7.7460003123729998E-2</v>
      </c>
      <c r="D18055" s="8">
        <v>9.6447743087259993E-2</v>
      </c>
      <c r="E18055" s="8">
        <v>0.1029370314673</v>
      </c>
      <c r="F18055" s="8">
        <v>0</v>
      </c>
      <c r="G18055" s="8">
        <v>0.13527912760870001</v>
      </c>
      <c r="H18055" s="8">
        <v>0</v>
      </c>
      <c r="I18055" s="8">
        <v>0.1116470388744</v>
      </c>
      <c r="J18055" s="8">
        <v>0</v>
      </c>
      <c r="K18055" s="8">
        <v>8.1691804974410004E-2</v>
      </c>
    </row>
    <row r="18056" spans="1:11" s="1" customFormat="1" x14ac:dyDescent="0.2">
      <c r="B18056" s="11">
        <v>19.408134091170002</v>
      </c>
      <c r="C18056" s="11">
        <v>5.1064790351460001</v>
      </c>
      <c r="D18056" s="11">
        <v>12.77197578534</v>
      </c>
      <c r="E18056" s="11">
        <v>4.8486461698129997</v>
      </c>
      <c r="F18056" s="11">
        <v>0</v>
      </c>
      <c r="G18056" s="11">
        <v>1.739782766791</v>
      </c>
      <c r="H18056" s="11">
        <v>0</v>
      </c>
      <c r="I18056" s="11">
        <v>5.1400651363929999</v>
      </c>
      <c r="J18056" s="11">
        <v>0</v>
      </c>
      <c r="K18056" s="11">
        <v>49.01508298465</v>
      </c>
    </row>
    <row r="18057" spans="1:11" s="1" customFormat="1" x14ac:dyDescent="0.2">
      <c r="A18057" s="1" t="s">
        <v>16443</v>
      </c>
      <c r="B18057" s="8">
        <v>1</v>
      </c>
      <c r="C18057" s="8">
        <v>1</v>
      </c>
      <c r="D18057" s="8">
        <v>1</v>
      </c>
      <c r="E18057" s="8">
        <v>1</v>
      </c>
      <c r="F18057" s="8">
        <v>1</v>
      </c>
      <c r="G18057" s="8">
        <v>1</v>
      </c>
      <c r="H18057" s="8">
        <v>1</v>
      </c>
      <c r="I18057" s="8">
        <v>1</v>
      </c>
      <c r="J18057" s="8">
        <v>1</v>
      </c>
      <c r="K18057" s="8">
        <v>1</v>
      </c>
    </row>
    <row r="18058" spans="1:11" s="1" customFormat="1" x14ac:dyDescent="0.2">
      <c r="B18058" s="11">
        <v>272.703266386</v>
      </c>
      <c r="C18058" s="11">
        <v>65.924074738140007</v>
      </c>
      <c r="D18058" s="11">
        <v>132.4237911278</v>
      </c>
      <c r="E18058" s="11">
        <v>47.103030859729998</v>
      </c>
      <c r="F18058" s="11">
        <v>15.957928014889999</v>
      </c>
      <c r="G18058" s="11">
        <v>12.860688840510001</v>
      </c>
      <c r="H18058" s="11">
        <v>4.4576454702079999</v>
      </c>
      <c r="I18058" s="11">
        <v>46.03852630766</v>
      </c>
      <c r="J18058" s="11">
        <v>2.5310482549779998</v>
      </c>
      <c r="K18058" s="11">
        <v>600</v>
      </c>
    </row>
    <row r="18059" spans="1:11" x14ac:dyDescent="0.2">
      <c r="A18059" s="3" t="s">
        <v>16444</v>
      </c>
    </row>
    <row r="18060" spans="1:11" s="1" customFormat="1" x14ac:dyDescent="0.2">
      <c r="A18060" s="1" t="s">
        <v>16445</v>
      </c>
    </row>
    <row r="18061" spans="1:11" s="1" customFormat="1" x14ac:dyDescent="0.2"/>
    <row r="18062" spans="1:11" s="1" customFormat="1" x14ac:dyDescent="0.2"/>
    <row r="18063" spans="1:11" s="1" customFormat="1" x14ac:dyDescent="0.2"/>
    <row r="18064" spans="1:11" s="1" customFormat="1" x14ac:dyDescent="0.2">
      <c r="A18064" s="4" t="s">
        <v>16446</v>
      </c>
    </row>
    <row r="18065" spans="1:19" x14ac:dyDescent="0.2">
      <c r="A18065" s="3" t="s">
        <v>16447</v>
      </c>
    </row>
    <row r="18066" spans="1:19" s="1" customFormat="1" ht="34" x14ac:dyDescent="0.2">
      <c r="A18066" s="5" t="s">
        <v>16448</v>
      </c>
      <c r="B18066" s="5" t="s">
        <v>16449</v>
      </c>
      <c r="C18066" s="5" t="s">
        <v>16450</v>
      </c>
      <c r="D18066" s="5" t="s">
        <v>16451</v>
      </c>
      <c r="E18066" s="5" t="s">
        <v>16452</v>
      </c>
      <c r="F18066" s="5" t="s">
        <v>16453</v>
      </c>
      <c r="G18066" s="5" t="s">
        <v>16454</v>
      </c>
      <c r="H18066" s="5" t="s">
        <v>16455</v>
      </c>
      <c r="I18066" s="5" t="s">
        <v>16456</v>
      </c>
      <c r="J18066" s="5" t="s">
        <v>16457</v>
      </c>
      <c r="K18066" s="5" t="s">
        <v>16458</v>
      </c>
      <c r="L18066" s="5" t="s">
        <v>16459</v>
      </c>
      <c r="M18066" s="5" t="s">
        <v>16460</v>
      </c>
      <c r="N18066" s="5" t="s">
        <v>16461</v>
      </c>
      <c r="O18066" s="5" t="s">
        <v>16462</v>
      </c>
      <c r="P18066" s="5" t="s">
        <v>16463</v>
      </c>
      <c r="Q18066" s="5" t="s">
        <v>16464</v>
      </c>
      <c r="R18066" s="5" t="s">
        <v>16465</v>
      </c>
      <c r="S18066" s="5" t="s">
        <v>16466</v>
      </c>
    </row>
    <row r="18067" spans="1:19" s="1" customFormat="1" x14ac:dyDescent="0.2">
      <c r="A18067" s="1" t="s">
        <v>16467</v>
      </c>
      <c r="B18067" s="8">
        <v>0.90270720878660005</v>
      </c>
      <c r="C18067" s="8">
        <v>0.93646406499870005</v>
      </c>
      <c r="D18067" s="8">
        <v>0.87132423257180003</v>
      </c>
      <c r="E18067" s="8">
        <v>0.90382522404260002</v>
      </c>
      <c r="F18067" s="8">
        <v>0.82709257034399997</v>
      </c>
      <c r="G18067" s="8">
        <v>0.82230944209050005</v>
      </c>
      <c r="H18067" s="8">
        <v>0.81719653084999999</v>
      </c>
      <c r="I18067" s="8">
        <v>0.77666054829740006</v>
      </c>
      <c r="J18067" s="8">
        <v>0.92975949644599998</v>
      </c>
      <c r="K18067" s="8">
        <v>0.85901622750679996</v>
      </c>
      <c r="L18067" s="8">
        <v>0.86993214004950004</v>
      </c>
      <c r="M18067" s="8">
        <v>0.68815951038809997</v>
      </c>
      <c r="N18067" s="8">
        <v>0.73444226994109996</v>
      </c>
      <c r="O18067" s="8">
        <v>0.84467821688889999</v>
      </c>
      <c r="P18067" s="8">
        <v>0.78589164374749998</v>
      </c>
      <c r="Q18067" s="8">
        <v>0.58263849667430001</v>
      </c>
      <c r="R18067" s="7">
        <v>0.60441867111809999</v>
      </c>
      <c r="S18067" s="8">
        <v>0.81951399327980001</v>
      </c>
    </row>
    <row r="18068" spans="1:19" s="1" customFormat="1" x14ac:dyDescent="0.2">
      <c r="B18068" s="11">
        <v>116.9366918262</v>
      </c>
      <c r="C18068" s="11">
        <v>38.910657611680001</v>
      </c>
      <c r="D18068" s="11">
        <v>40.240321840889997</v>
      </c>
      <c r="E18068" s="11">
        <v>37.78571237365</v>
      </c>
      <c r="F18068" s="11">
        <v>261.0800407548</v>
      </c>
      <c r="G18068" s="11">
        <v>45.259869002990001</v>
      </c>
      <c r="H18068" s="11">
        <v>36.259751879829999</v>
      </c>
      <c r="I18068" s="11">
        <v>35.162330378109999</v>
      </c>
      <c r="J18068" s="11">
        <v>43.542226786500002</v>
      </c>
      <c r="K18068" s="11">
        <v>42.309956869499999</v>
      </c>
      <c r="L18068" s="11">
        <v>33.547824861640002</v>
      </c>
      <c r="M18068" s="11">
        <v>24.998080976210002</v>
      </c>
      <c r="N18068" s="11">
        <v>113.6916633869</v>
      </c>
      <c r="O18068" s="11">
        <v>40.76032562924</v>
      </c>
      <c r="P18068" s="11">
        <v>39.288449063199998</v>
      </c>
      <c r="Q18068" s="11">
        <v>14.40296748478</v>
      </c>
      <c r="R18068" s="10">
        <v>19.239921209649999</v>
      </c>
      <c r="S18068" s="11">
        <v>491.7083959679</v>
      </c>
    </row>
    <row r="18069" spans="1:19" s="1" customFormat="1" x14ac:dyDescent="0.2">
      <c r="A18069" s="1" t="s">
        <v>16468</v>
      </c>
      <c r="B18069" s="7">
        <v>0</v>
      </c>
      <c r="C18069" s="8">
        <v>0</v>
      </c>
      <c r="D18069" s="8">
        <v>0</v>
      </c>
      <c r="E18069" s="8">
        <v>0</v>
      </c>
      <c r="F18069" s="7">
        <v>2.605281864737E-2</v>
      </c>
      <c r="G18069" s="8">
        <v>0</v>
      </c>
      <c r="H18069" s="8">
        <v>3.4926040066029999E-2</v>
      </c>
      <c r="I18069" s="8">
        <v>0.1105482696433</v>
      </c>
      <c r="J18069" s="8">
        <v>0</v>
      </c>
      <c r="K18069" s="8">
        <v>0</v>
      </c>
      <c r="L18069" s="8">
        <v>0</v>
      </c>
      <c r="M18069" s="8">
        <v>4.5950523921739997E-2</v>
      </c>
      <c r="N18069" s="6">
        <v>0.16145765899389999</v>
      </c>
      <c r="O18069" s="8">
        <v>2.2103543594600001E-2</v>
      </c>
      <c r="P18069" s="8">
        <v>6.3862860285050005E-2</v>
      </c>
      <c r="Q18069" s="6">
        <v>0.41736150332569999</v>
      </c>
      <c r="R18069" s="6">
        <v>0.32725148951260002</v>
      </c>
      <c r="S18069" s="8">
        <v>5.5362463910799999E-2</v>
      </c>
    </row>
    <row r="18070" spans="1:19" s="1" customFormat="1" x14ac:dyDescent="0.2">
      <c r="B18070" s="10">
        <v>0</v>
      </c>
      <c r="C18070" s="11">
        <v>0</v>
      </c>
      <c r="D18070" s="11">
        <v>0</v>
      </c>
      <c r="E18070" s="11">
        <v>0</v>
      </c>
      <c r="F18070" s="10">
        <v>8.2238327342289992</v>
      </c>
      <c r="G18070" s="11">
        <v>0</v>
      </c>
      <c r="H18070" s="11">
        <v>1.5497001016659999</v>
      </c>
      <c r="I18070" s="11">
        <v>5.0049339939399999</v>
      </c>
      <c r="J18070" s="11">
        <v>0</v>
      </c>
      <c r="K18070" s="11">
        <v>0</v>
      </c>
      <c r="L18070" s="11">
        <v>0</v>
      </c>
      <c r="M18070" s="11">
        <v>1.669198638623</v>
      </c>
      <c r="N18070" s="9">
        <v>24.993645612249999</v>
      </c>
      <c r="O18070" s="11">
        <v>1.0666163948139999</v>
      </c>
      <c r="P18070" s="11">
        <v>3.192644626396</v>
      </c>
      <c r="Q18070" s="9">
        <v>10.317279404140001</v>
      </c>
      <c r="R18070" s="9">
        <v>10.417105186900001</v>
      </c>
      <c r="S18070" s="11">
        <v>33.21747834648</v>
      </c>
    </row>
    <row r="18071" spans="1:19" s="1" customFormat="1" x14ac:dyDescent="0.2">
      <c r="A18071" s="1" t="s">
        <v>16469</v>
      </c>
      <c r="B18071" s="8">
        <v>1.2943610161860001E-2</v>
      </c>
      <c r="C18071" s="8">
        <v>0</v>
      </c>
      <c r="D18071" s="8">
        <v>1.8170551413670001E-2</v>
      </c>
      <c r="E18071" s="8">
        <v>2.0033891550259999E-2</v>
      </c>
      <c r="F18071" s="8">
        <v>1.301894232259E-2</v>
      </c>
      <c r="G18071" s="8">
        <v>0</v>
      </c>
      <c r="H18071" s="8">
        <v>0</v>
      </c>
      <c r="I18071" s="8">
        <v>0</v>
      </c>
      <c r="J18071" s="8">
        <v>3.309082912163E-2</v>
      </c>
      <c r="K18071" s="8">
        <v>1.8050861932859999E-2</v>
      </c>
      <c r="L18071" s="8">
        <v>2.2100218702649999E-2</v>
      </c>
      <c r="M18071" s="8">
        <v>2.2532509436559999E-2</v>
      </c>
      <c r="N18071" s="8">
        <v>2.7272961485490001E-2</v>
      </c>
      <c r="O18071" s="8">
        <v>4.3288981671930002E-2</v>
      </c>
      <c r="P18071" s="8">
        <v>2.0451082937230001E-2</v>
      </c>
      <c r="Q18071" s="8">
        <v>0</v>
      </c>
      <c r="R18071" s="8">
        <v>3.4887122445140001E-2</v>
      </c>
      <c r="S18071" s="8">
        <v>1.668021505312E-2</v>
      </c>
    </row>
    <row r="18072" spans="1:19" s="1" customFormat="1" x14ac:dyDescent="0.2">
      <c r="B18072" s="11">
        <v>1.6767152603669999</v>
      </c>
      <c r="C18072" s="11">
        <v>0</v>
      </c>
      <c r="D18072" s="11">
        <v>0.83916963350639995</v>
      </c>
      <c r="E18072" s="11">
        <v>0.83754562686040002</v>
      </c>
      <c r="F18072" s="11">
        <v>4.10955933355</v>
      </c>
      <c r="G18072" s="11">
        <v>0</v>
      </c>
      <c r="H18072" s="11">
        <v>0</v>
      </c>
      <c r="I18072" s="11">
        <v>0</v>
      </c>
      <c r="J18072" s="11">
        <v>1.5497001016659999</v>
      </c>
      <c r="K18072" s="11">
        <v>0.88907655685739995</v>
      </c>
      <c r="L18072" s="11">
        <v>0.85226678301379999</v>
      </c>
      <c r="M18072" s="11">
        <v>0.81851589201300001</v>
      </c>
      <c r="N18072" s="11">
        <v>4.2218544379539997</v>
      </c>
      <c r="O18072" s="11">
        <v>2.0889291967360002</v>
      </c>
      <c r="P18072" s="11">
        <v>1.022394545939</v>
      </c>
      <c r="Q18072" s="11">
        <v>0</v>
      </c>
      <c r="R18072" s="11">
        <v>1.1105306952780001</v>
      </c>
      <c r="S18072" s="11">
        <v>10.00812903187</v>
      </c>
    </row>
    <row r="18073" spans="1:19" s="1" customFormat="1" x14ac:dyDescent="0.2">
      <c r="A18073" s="1" t="s">
        <v>16470</v>
      </c>
      <c r="B18073" s="8">
        <v>0</v>
      </c>
      <c r="C18073" s="8">
        <v>0</v>
      </c>
      <c r="D18073" s="8">
        <v>0</v>
      </c>
      <c r="E18073" s="8">
        <v>0</v>
      </c>
      <c r="F18073" s="8">
        <v>1.38962520318E-2</v>
      </c>
      <c r="G18073" s="8">
        <v>4.8148211686769998E-2</v>
      </c>
      <c r="H18073" s="8">
        <v>2.072267699317E-2</v>
      </c>
      <c r="I18073" s="8">
        <v>0</v>
      </c>
      <c r="J18073" s="8">
        <v>0</v>
      </c>
      <c r="K18073" s="8">
        <v>1.6586112883550001E-2</v>
      </c>
      <c r="L18073" s="8">
        <v>0</v>
      </c>
      <c r="M18073" s="8">
        <v>0</v>
      </c>
      <c r="N18073" s="8">
        <v>2.1520707458299999E-2</v>
      </c>
      <c r="O18073" s="8">
        <v>2.2060767616699999E-2</v>
      </c>
      <c r="P18073" s="8">
        <v>4.5344143217649999E-2</v>
      </c>
      <c r="Q18073" s="8">
        <v>0</v>
      </c>
      <c r="R18073" s="8">
        <v>0</v>
      </c>
      <c r="S18073" s="8">
        <v>1.2863160718169999E-2</v>
      </c>
    </row>
    <row r="18074" spans="1:19" s="1" customFormat="1" x14ac:dyDescent="0.2">
      <c r="B18074" s="11">
        <v>0</v>
      </c>
      <c r="C18074" s="11">
        <v>0</v>
      </c>
      <c r="D18074" s="11">
        <v>0</v>
      </c>
      <c r="E18074" s="11">
        <v>0</v>
      </c>
      <c r="F18074" s="11">
        <v>4.3864909163570003</v>
      </c>
      <c r="G18074" s="11">
        <v>2.650075071656</v>
      </c>
      <c r="H18074" s="11">
        <v>0.91948398909189999</v>
      </c>
      <c r="I18074" s="11">
        <v>0</v>
      </c>
      <c r="J18074" s="11">
        <v>0</v>
      </c>
      <c r="K18074" s="11">
        <v>0.81693185560909998</v>
      </c>
      <c r="L18074" s="11">
        <v>0</v>
      </c>
      <c r="M18074" s="11">
        <v>0</v>
      </c>
      <c r="N18074" s="11">
        <v>3.3314055145450001</v>
      </c>
      <c r="O18074" s="11">
        <v>1.0645522208439999</v>
      </c>
      <c r="P18074" s="11">
        <v>2.2668532937010002</v>
      </c>
      <c r="Q18074" s="11">
        <v>0</v>
      </c>
      <c r="R18074" s="11">
        <v>0</v>
      </c>
      <c r="S18074" s="11">
        <v>7.7178964309019999</v>
      </c>
    </row>
    <row r="18075" spans="1:19" s="1" customFormat="1" x14ac:dyDescent="0.2">
      <c r="A18075" s="1" t="s">
        <v>16471</v>
      </c>
      <c r="B18075" s="8">
        <v>7.2400926911370001E-3</v>
      </c>
      <c r="C18075" s="8">
        <v>2.2572027210140001E-2</v>
      </c>
      <c r="D18075" s="8">
        <v>0</v>
      </c>
      <c r="E18075" s="8">
        <v>0</v>
      </c>
      <c r="F18075" s="8">
        <v>1.6530407846829999E-2</v>
      </c>
      <c r="G18075" s="8">
        <v>0</v>
      </c>
      <c r="H18075" s="8">
        <v>0</v>
      </c>
      <c r="I18075" s="8">
        <v>0</v>
      </c>
      <c r="J18075" s="8">
        <v>0</v>
      </c>
      <c r="K18075" s="8">
        <v>3.5101679807999997E-2</v>
      </c>
      <c r="L18075" s="8">
        <v>0</v>
      </c>
      <c r="M18075" s="6">
        <v>9.6049434545929999E-2</v>
      </c>
      <c r="N18075" s="8">
        <v>1.406425768794E-2</v>
      </c>
      <c r="O18075" s="8">
        <v>2.2103543594600001E-2</v>
      </c>
      <c r="P18075" s="8">
        <v>2.221408109392E-2</v>
      </c>
      <c r="Q18075" s="8">
        <v>0</v>
      </c>
      <c r="R18075" s="8">
        <v>0</v>
      </c>
      <c r="S18075" s="8">
        <v>1.3888362063719999E-2</v>
      </c>
    </row>
    <row r="18076" spans="1:19" s="1" customFormat="1" x14ac:dyDescent="0.2">
      <c r="B18076" s="11">
        <v>0.93788160720989999</v>
      </c>
      <c r="C18076" s="11">
        <v>0.93788160720989999</v>
      </c>
      <c r="D18076" s="11">
        <v>0</v>
      </c>
      <c r="E18076" s="11">
        <v>0</v>
      </c>
      <c r="F18076" s="11">
        <v>5.2179885409290003</v>
      </c>
      <c r="G18076" s="11">
        <v>0</v>
      </c>
      <c r="H18076" s="11">
        <v>0</v>
      </c>
      <c r="I18076" s="11">
        <v>0</v>
      </c>
      <c r="J18076" s="11">
        <v>0</v>
      </c>
      <c r="K18076" s="11">
        <v>1.7288969767589999</v>
      </c>
      <c r="L18076" s="11">
        <v>0</v>
      </c>
      <c r="M18076" s="9">
        <v>3.4890915641700002</v>
      </c>
      <c r="N18076" s="11">
        <v>2.1771470900919998</v>
      </c>
      <c r="O18076" s="11">
        <v>1.0666163948139999</v>
      </c>
      <c r="P18076" s="11">
        <v>1.1105306952780001</v>
      </c>
      <c r="Q18076" s="11">
        <v>0</v>
      </c>
      <c r="R18076" s="11">
        <v>0</v>
      </c>
      <c r="S18076" s="11">
        <v>8.3330172382319994</v>
      </c>
    </row>
    <row r="18077" spans="1:19" s="1" customFormat="1" x14ac:dyDescent="0.2">
      <c r="A18077" s="1" t="s">
        <v>16472</v>
      </c>
      <c r="B18077" s="8">
        <v>7.7109088360390002E-2</v>
      </c>
      <c r="C18077" s="8">
        <v>4.0963907791119997E-2</v>
      </c>
      <c r="D18077" s="8">
        <v>0.1105052160145</v>
      </c>
      <c r="E18077" s="8">
        <v>7.6140884407090006E-2</v>
      </c>
      <c r="F18077" s="8">
        <v>0.10340900880749999</v>
      </c>
      <c r="G18077" s="8">
        <v>0.1295423462227</v>
      </c>
      <c r="H18077" s="8">
        <v>0.12715475209079999</v>
      </c>
      <c r="I18077" s="8">
        <v>0.1127911820593</v>
      </c>
      <c r="J18077" s="8">
        <v>3.714967443232E-2</v>
      </c>
      <c r="K18077" s="8">
        <v>7.1245117868769997E-2</v>
      </c>
      <c r="L18077" s="8">
        <v>0.10796764124780001</v>
      </c>
      <c r="M18077" s="8">
        <v>0.14730802170759999</v>
      </c>
      <c r="N18077" s="8">
        <v>4.1242144433339997E-2</v>
      </c>
      <c r="O18077" s="8">
        <v>4.5764946633299997E-2</v>
      </c>
      <c r="P18077" s="8">
        <v>6.2236188718680002E-2</v>
      </c>
      <c r="Q18077" s="8">
        <v>0</v>
      </c>
      <c r="R18077" s="8">
        <v>3.3442716924199999E-2</v>
      </c>
      <c r="S18077" s="8">
        <v>8.1691804974410004E-2</v>
      </c>
    </row>
    <row r="18078" spans="1:19" s="1" customFormat="1" x14ac:dyDescent="0.2">
      <c r="B18078" s="11">
        <v>9.9887113062049995</v>
      </c>
      <c r="C18078" s="11">
        <v>1.7020755521449999</v>
      </c>
      <c r="D18078" s="11">
        <v>5.103456659751</v>
      </c>
      <c r="E18078" s="11">
        <v>3.1831790943090001</v>
      </c>
      <c r="F18078" s="11">
        <v>32.642087720159999</v>
      </c>
      <c r="G18078" s="11">
        <v>7.1300040109880003</v>
      </c>
      <c r="H18078" s="11">
        <v>5.64197177435</v>
      </c>
      <c r="I18078" s="11">
        <v>5.1064790351460001</v>
      </c>
      <c r="J18078" s="11">
        <v>1.739782766791</v>
      </c>
      <c r="K18078" s="11">
        <v>3.5091046800579999</v>
      </c>
      <c r="L18078" s="11">
        <v>4.1636345555650003</v>
      </c>
      <c r="M18078" s="11">
        <v>5.3511108972640002</v>
      </c>
      <c r="N18078" s="11">
        <v>6.3842839582810003</v>
      </c>
      <c r="O18078" s="11">
        <v>2.208407994761</v>
      </c>
      <c r="P18078" s="11">
        <v>3.1113237426749998</v>
      </c>
      <c r="Q18078" s="11">
        <v>0</v>
      </c>
      <c r="R18078" s="11">
        <v>1.0645522208439999</v>
      </c>
      <c r="S18078" s="11">
        <v>49.01508298465</v>
      </c>
    </row>
    <row r="18079" spans="1:19" s="1" customFormat="1" x14ac:dyDescent="0.2">
      <c r="A18079" s="1" t="s">
        <v>16473</v>
      </c>
      <c r="B18079" s="8">
        <v>1</v>
      </c>
      <c r="C18079" s="8">
        <v>1</v>
      </c>
      <c r="D18079" s="8">
        <v>1</v>
      </c>
      <c r="E18079" s="8">
        <v>1</v>
      </c>
      <c r="F18079" s="8">
        <v>1</v>
      </c>
      <c r="G18079" s="8">
        <v>1</v>
      </c>
      <c r="H18079" s="8">
        <v>1</v>
      </c>
      <c r="I18079" s="8">
        <v>1</v>
      </c>
      <c r="J18079" s="8">
        <v>1</v>
      </c>
      <c r="K18079" s="8">
        <v>1</v>
      </c>
      <c r="L18079" s="8">
        <v>1</v>
      </c>
      <c r="M18079" s="8">
        <v>1</v>
      </c>
      <c r="N18079" s="8">
        <v>1</v>
      </c>
      <c r="O18079" s="8">
        <v>1</v>
      </c>
      <c r="P18079" s="8">
        <v>1</v>
      </c>
      <c r="Q18079" s="8">
        <v>1</v>
      </c>
      <c r="R18079" s="8">
        <v>1</v>
      </c>
      <c r="S18079" s="8">
        <v>1</v>
      </c>
    </row>
    <row r="18080" spans="1:19" s="1" customFormat="1" x14ac:dyDescent="0.2">
      <c r="B18080" s="11">
        <v>129.54</v>
      </c>
      <c r="C18080" s="11">
        <v>41.550614771040003</v>
      </c>
      <c r="D18080" s="11">
        <v>46.182948134150003</v>
      </c>
      <c r="E18080" s="11">
        <v>41.806437094819998</v>
      </c>
      <c r="F18080" s="11">
        <v>315.66000000000003</v>
      </c>
      <c r="G18080" s="11">
        <v>55.039948085630002</v>
      </c>
      <c r="H18080" s="11">
        <v>44.370907744939998</v>
      </c>
      <c r="I18080" s="11">
        <v>45.273743407189997</v>
      </c>
      <c r="J18080" s="11">
        <v>46.831709654960001</v>
      </c>
      <c r="K18080" s="11">
        <v>49.253966938780003</v>
      </c>
      <c r="L18080" s="11">
        <v>38.563726200220003</v>
      </c>
      <c r="M18080" s="11">
        <v>36.325997968279999</v>
      </c>
      <c r="N18080" s="11">
        <v>154.80000000000001</v>
      </c>
      <c r="O18080" s="11">
        <v>48.255447831209999</v>
      </c>
      <c r="P18080" s="11">
        <v>49.992195967199997</v>
      </c>
      <c r="Q18080" s="11">
        <v>24.720246888919998</v>
      </c>
      <c r="R18080" s="11">
        <v>31.83210931268</v>
      </c>
      <c r="S18080" s="11">
        <v>600</v>
      </c>
    </row>
    <row r="18081" spans="1:10" x14ac:dyDescent="0.2">
      <c r="A18081" s="3" t="s">
        <v>16474</v>
      </c>
    </row>
    <row r="18082" spans="1:10" s="1" customFormat="1" x14ac:dyDescent="0.2">
      <c r="A18082" s="1" t="s">
        <v>16475</v>
      </c>
    </row>
    <row r="18083" spans="1:10" s="1" customFormat="1" x14ac:dyDescent="0.2"/>
    <row r="18084" spans="1:10" s="1" customFormat="1" x14ac:dyDescent="0.2"/>
    <row r="18085" spans="1:10" s="1" customFormat="1" x14ac:dyDescent="0.2"/>
    <row r="18086" spans="1:10" s="1" customFormat="1" x14ac:dyDescent="0.2">
      <c r="A18086" s="4" t="s">
        <v>16476</v>
      </c>
    </row>
    <row r="18087" spans="1:10" x14ac:dyDescent="0.2">
      <c r="A18087" s="3" t="s">
        <v>16477</v>
      </c>
    </row>
    <row r="18088" spans="1:10" s="1" customFormat="1" ht="34" x14ac:dyDescent="0.2">
      <c r="A18088" s="5" t="s">
        <v>16478</v>
      </c>
      <c r="B18088" s="5" t="s">
        <v>16479</v>
      </c>
      <c r="C18088" s="5" t="s">
        <v>16480</v>
      </c>
      <c r="D18088" s="5" t="s">
        <v>16481</v>
      </c>
      <c r="E18088" s="5" t="s">
        <v>16482</v>
      </c>
      <c r="F18088" s="5" t="s">
        <v>16483</v>
      </c>
      <c r="G18088" s="5" t="s">
        <v>16484</v>
      </c>
      <c r="H18088" s="5" t="s">
        <v>16485</v>
      </c>
      <c r="I18088" s="5" t="s">
        <v>16486</v>
      </c>
      <c r="J18088" s="5" t="s">
        <v>16487</v>
      </c>
    </row>
    <row r="18089" spans="1:10" s="1" customFormat="1" x14ac:dyDescent="0.2">
      <c r="A18089" s="1" t="s">
        <v>16488</v>
      </c>
      <c r="B18089" s="8">
        <v>0.84978786089530001</v>
      </c>
      <c r="C18089" s="8">
        <v>0.74660704588549998</v>
      </c>
      <c r="D18089" s="8">
        <v>0.84266986147199996</v>
      </c>
      <c r="E18089" s="8">
        <v>0.80470317558570004</v>
      </c>
      <c r="F18089" s="8">
        <v>0.81339687006750006</v>
      </c>
      <c r="G18089" s="8">
        <v>0.78301461152509999</v>
      </c>
      <c r="H18089" s="8">
        <v>0.86820781830659999</v>
      </c>
      <c r="I18089" s="8">
        <v>0.83029346828640005</v>
      </c>
      <c r="J18089" s="8">
        <v>0.81951399327980001</v>
      </c>
    </row>
    <row r="18090" spans="1:10" s="1" customFormat="1" x14ac:dyDescent="0.2">
      <c r="B18090" s="11">
        <v>45.052220554999998</v>
      </c>
      <c r="C18090" s="11">
        <v>52.46582080884</v>
      </c>
      <c r="D18090" s="11">
        <v>79.148388994390004</v>
      </c>
      <c r="E18090" s="11">
        <v>75.019324398539993</v>
      </c>
      <c r="F18090" s="11">
        <v>43.406237570750001</v>
      </c>
      <c r="G18090" s="11">
        <v>46.219523794300002</v>
      </c>
      <c r="H18090" s="11">
        <v>75.459641414410001</v>
      </c>
      <c r="I18090" s="11">
        <v>74.937238431660006</v>
      </c>
      <c r="J18090" s="11">
        <v>491.7083959679</v>
      </c>
    </row>
    <row r="18091" spans="1:10" s="1" customFormat="1" x14ac:dyDescent="0.2">
      <c r="A18091" s="1" t="s">
        <v>16489</v>
      </c>
      <c r="B18091" s="8">
        <v>2.9230886251580001E-2</v>
      </c>
      <c r="C18091" s="8">
        <v>7.2841358216759994E-2</v>
      </c>
      <c r="D18091" s="8">
        <v>6.5535621842839994E-2</v>
      </c>
      <c r="E18091" s="8">
        <v>7.029208376611E-2</v>
      </c>
      <c r="F18091" s="8">
        <v>3.6273496756689998E-2</v>
      </c>
      <c r="G18091" s="8">
        <v>2.8820975288000001E-2</v>
      </c>
      <c r="H18091" s="8">
        <v>6.0945799784339998E-2</v>
      </c>
      <c r="I18091" s="8">
        <v>5.4363402268730002E-2</v>
      </c>
      <c r="J18091" s="8">
        <v>5.5362463910799999E-2</v>
      </c>
    </row>
    <row r="18092" spans="1:10" s="1" customFormat="1" x14ac:dyDescent="0.2">
      <c r="B18092" s="11">
        <v>1.5497001016659999</v>
      </c>
      <c r="C18092" s="11">
        <v>5.1187323622700003</v>
      </c>
      <c r="D18092" s="11">
        <v>6.1554816752860004</v>
      </c>
      <c r="E18092" s="11">
        <v>6.5530555796070002</v>
      </c>
      <c r="F18092" s="11">
        <v>1.9357045443409999</v>
      </c>
      <c r="G18092" s="11">
        <v>1.701234860105</v>
      </c>
      <c r="H18092" s="11">
        <v>5.2970591838369998</v>
      </c>
      <c r="I18092" s="11">
        <v>4.9065100393660002</v>
      </c>
      <c r="J18092" s="11">
        <v>33.21747834648</v>
      </c>
    </row>
    <row r="18093" spans="1:10" s="1" customFormat="1" x14ac:dyDescent="0.2">
      <c r="A18093" s="1" t="s">
        <v>16490</v>
      </c>
      <c r="B18093" s="8">
        <v>2.9230886251580001E-2</v>
      </c>
      <c r="C18093" s="8">
        <v>1.2128055472360001E-2</v>
      </c>
      <c r="D18093" s="8">
        <v>8.9343948474870007E-3</v>
      </c>
      <c r="E18093" s="8">
        <v>2.93047756606E-2</v>
      </c>
      <c r="F18093" s="8">
        <v>0</v>
      </c>
      <c r="G18093" s="8">
        <v>1.8034801642749999E-2</v>
      </c>
      <c r="H18093" s="8">
        <v>9.6364579502219994E-3</v>
      </c>
      <c r="I18093" s="8">
        <v>2.3632494780829998E-2</v>
      </c>
      <c r="J18093" s="8">
        <v>1.668021505312E-2</v>
      </c>
    </row>
    <row r="18094" spans="1:10" s="1" customFormat="1" x14ac:dyDescent="0.2">
      <c r="B18094" s="11">
        <v>1.5497001016659999</v>
      </c>
      <c r="C18094" s="11">
        <v>0.85226678301379999</v>
      </c>
      <c r="D18094" s="11">
        <v>0.83916963350639995</v>
      </c>
      <c r="E18094" s="11">
        <v>2.7319694247620001</v>
      </c>
      <c r="F18094" s="11">
        <v>0</v>
      </c>
      <c r="G18094" s="11">
        <v>1.0645522208439999</v>
      </c>
      <c r="H18094" s="11">
        <v>0.83754562686040002</v>
      </c>
      <c r="I18094" s="11">
        <v>2.132925241218</v>
      </c>
      <c r="J18094" s="11">
        <v>10.00812903187</v>
      </c>
    </row>
    <row r="18095" spans="1:10" s="1" customFormat="1" x14ac:dyDescent="0.2">
      <c r="A18095" s="1" t="s">
        <v>16491</v>
      </c>
      <c r="B18095" s="8">
        <v>0</v>
      </c>
      <c r="C18095" s="8">
        <v>0</v>
      </c>
      <c r="D18095" s="8">
        <v>0</v>
      </c>
      <c r="E18095" s="8">
        <v>1.930208369829E-2</v>
      </c>
      <c r="F18095" s="8">
        <v>0</v>
      </c>
      <c r="G18095" s="8">
        <v>5.203479207417E-2</v>
      </c>
      <c r="H18095" s="8">
        <v>1.05792072845E-2</v>
      </c>
      <c r="I18095" s="8">
        <v>2.1355998697869999E-2</v>
      </c>
      <c r="J18095" s="8">
        <v>1.2863160718169999E-2</v>
      </c>
    </row>
    <row r="18096" spans="1:10" s="1" customFormat="1" x14ac:dyDescent="0.2">
      <c r="B18096" s="11">
        <v>0</v>
      </c>
      <c r="C18096" s="11">
        <v>0</v>
      </c>
      <c r="D18096" s="11">
        <v>0</v>
      </c>
      <c r="E18096" s="11">
        <v>1.7994576416029999</v>
      </c>
      <c r="F18096" s="11">
        <v>0</v>
      </c>
      <c r="G18096" s="11">
        <v>3.0714922493199999</v>
      </c>
      <c r="H18096" s="11">
        <v>0.91948398909189999</v>
      </c>
      <c r="I18096" s="11">
        <v>1.927462550887</v>
      </c>
      <c r="J18096" s="11">
        <v>7.7178964309019999</v>
      </c>
    </row>
    <row r="18097" spans="1:10" s="1" customFormat="1" x14ac:dyDescent="0.2">
      <c r="A18097" s="1" t="s">
        <v>16492</v>
      </c>
      <c r="B18097" s="8">
        <v>0</v>
      </c>
      <c r="C18097" s="8">
        <v>4.2013944031809997E-2</v>
      </c>
      <c r="D18097" s="8">
        <v>9.0300217165330005E-3</v>
      </c>
      <c r="E18097" s="8">
        <v>1.8545206833209999E-2</v>
      </c>
      <c r="F18097" s="8">
        <v>0</v>
      </c>
      <c r="G18097" s="8">
        <v>0</v>
      </c>
      <c r="H18097" s="8">
        <v>1.9479198322069999E-2</v>
      </c>
      <c r="I18097" s="8">
        <v>1.23045151105E-2</v>
      </c>
      <c r="J18097" s="8">
        <v>1.3888362063719999E-2</v>
      </c>
    </row>
    <row r="18098" spans="1:10" s="1" customFormat="1" x14ac:dyDescent="0.2">
      <c r="B18098" s="11">
        <v>0</v>
      </c>
      <c r="C18098" s="11">
        <v>2.9524179703279998</v>
      </c>
      <c r="D18098" s="11">
        <v>0.8481514577957</v>
      </c>
      <c r="E18098" s="11">
        <v>1.7288969767589999</v>
      </c>
      <c r="F18098" s="11">
        <v>0</v>
      </c>
      <c r="G18098" s="11">
        <v>0</v>
      </c>
      <c r="H18098" s="11">
        <v>1.6930201380709999</v>
      </c>
      <c r="I18098" s="11">
        <v>1.1105306952780001</v>
      </c>
      <c r="J18098" s="11">
        <v>8.3330172382319994</v>
      </c>
    </row>
    <row r="18099" spans="1:10" s="1" customFormat="1" x14ac:dyDescent="0.2">
      <c r="A18099" s="1" t="s">
        <v>16493</v>
      </c>
      <c r="B18099" s="8">
        <v>9.1750366601539998E-2</v>
      </c>
      <c r="C18099" s="8">
        <v>0.1264095963936</v>
      </c>
      <c r="D18099" s="8">
        <v>7.3830100121180006E-2</v>
      </c>
      <c r="E18099" s="8">
        <v>5.7852674456120003E-2</v>
      </c>
      <c r="F18099" s="8">
        <v>0.1503296331758</v>
      </c>
      <c r="G18099" s="8">
        <v>0.11809481947</v>
      </c>
      <c r="H18099" s="8">
        <v>3.1151518352219999E-2</v>
      </c>
      <c r="I18099" s="8">
        <v>5.8050120855669997E-2</v>
      </c>
      <c r="J18099" s="8">
        <v>8.1691804974410004E-2</v>
      </c>
    </row>
    <row r="18100" spans="1:10" s="1" customFormat="1" x14ac:dyDescent="0.2">
      <c r="B18100" s="11">
        <v>4.8642231106710003</v>
      </c>
      <c r="C18100" s="11">
        <v>8.8830975671250005</v>
      </c>
      <c r="D18100" s="11">
        <v>6.9345466724989997</v>
      </c>
      <c r="E18100" s="11">
        <v>5.3933781846800004</v>
      </c>
      <c r="F18100" s="11">
        <v>8.0222140159100004</v>
      </c>
      <c r="G18100" s="11">
        <v>6.9708613838589999</v>
      </c>
      <c r="H18100" s="11">
        <v>2.7075112142590001</v>
      </c>
      <c r="I18100" s="11">
        <v>5.2392508356430003</v>
      </c>
      <c r="J18100" s="11">
        <v>49.01508298465</v>
      </c>
    </row>
    <row r="18101" spans="1:10" s="1" customFormat="1" x14ac:dyDescent="0.2">
      <c r="A18101" s="1" t="s">
        <v>16494</v>
      </c>
      <c r="B18101" s="8">
        <v>1</v>
      </c>
      <c r="C18101" s="8">
        <v>1</v>
      </c>
      <c r="D18101" s="8">
        <v>1</v>
      </c>
      <c r="E18101" s="8">
        <v>1</v>
      </c>
      <c r="F18101" s="8">
        <v>1</v>
      </c>
      <c r="G18101" s="8">
        <v>1</v>
      </c>
      <c r="H18101" s="8">
        <v>1</v>
      </c>
      <c r="I18101" s="8">
        <v>1</v>
      </c>
      <c r="J18101" s="8">
        <v>1</v>
      </c>
    </row>
    <row r="18102" spans="1:10" s="1" customFormat="1" x14ac:dyDescent="0.2">
      <c r="B18102" s="11">
        <v>53.015843869000001</v>
      </c>
      <c r="C18102" s="11">
        <v>70.272335491570004</v>
      </c>
      <c r="D18102" s="11">
        <v>93.925738433470002</v>
      </c>
      <c r="E18102" s="11">
        <v>93.226082205949993</v>
      </c>
      <c r="F18102" s="11">
        <v>53.364156131000001</v>
      </c>
      <c r="G18102" s="11">
        <v>59.02766450843</v>
      </c>
      <c r="H18102" s="11">
        <v>86.914261566530001</v>
      </c>
      <c r="I18102" s="11">
        <v>90.253917794049997</v>
      </c>
      <c r="J18102" s="11">
        <v>600</v>
      </c>
    </row>
    <row r="18103" spans="1:10" x14ac:dyDescent="0.2">
      <c r="A18103" s="3" t="s">
        <v>16495</v>
      </c>
    </row>
    <row r="18104" spans="1:10" s="1" customFormat="1" x14ac:dyDescent="0.2">
      <c r="A18104" s="1" t="s">
        <v>16496</v>
      </c>
    </row>
    <row r="18105" spans="1:10" s="1" customFormat="1" x14ac:dyDescent="0.2"/>
    <row r="18106" spans="1:10" s="1" customFormat="1" x14ac:dyDescent="0.2"/>
    <row r="18107" spans="1:10" s="1" customFormat="1" x14ac:dyDescent="0.2"/>
    <row r="18108" spans="1:10" s="1" customFormat="1" x14ac:dyDescent="0.2">
      <c r="A18108" s="4" t="s">
        <v>16497</v>
      </c>
    </row>
    <row r="18109" spans="1:10" x14ac:dyDescent="0.2">
      <c r="A18109" s="3" t="s">
        <v>16498</v>
      </c>
    </row>
    <row r="18110" spans="1:10" s="1" customFormat="1" ht="51" x14ac:dyDescent="0.2">
      <c r="A18110" s="5" t="s">
        <v>16499</v>
      </c>
      <c r="B18110" s="5" t="s">
        <v>16500</v>
      </c>
      <c r="C18110" s="5" t="s">
        <v>16501</v>
      </c>
      <c r="D18110" s="5" t="s">
        <v>16502</v>
      </c>
      <c r="E18110" s="5" t="s">
        <v>16503</v>
      </c>
      <c r="F18110" s="5" t="s">
        <v>16504</v>
      </c>
      <c r="G18110" s="5" t="s">
        <v>16505</v>
      </c>
      <c r="H18110" s="5" t="s">
        <v>16506</v>
      </c>
    </row>
    <row r="18111" spans="1:10" s="1" customFormat="1" x14ac:dyDescent="0.2">
      <c r="A18111" s="1" t="s">
        <v>16507</v>
      </c>
      <c r="B18111" s="8">
        <v>0.82037802690009998</v>
      </c>
      <c r="C18111" s="8">
        <v>0.84490494532310001</v>
      </c>
      <c r="D18111" s="8">
        <v>0.77974744694410003</v>
      </c>
      <c r="E18111" s="8">
        <v>0.81277017507490001</v>
      </c>
      <c r="F18111" s="8">
        <v>0.7859226672795</v>
      </c>
      <c r="G18111" s="8">
        <v>0.89789157338820003</v>
      </c>
      <c r="H18111" s="8">
        <v>0.81951399327980001</v>
      </c>
    </row>
    <row r="18112" spans="1:10" s="1" customFormat="1" x14ac:dyDescent="0.2">
      <c r="B18112" s="11">
        <v>91.151247502000004</v>
      </c>
      <c r="C18112" s="11">
        <v>161.5315151492</v>
      </c>
      <c r="D18112" s="11">
        <v>89.069070486480001</v>
      </c>
      <c r="E18112" s="11">
        <v>55.836794378619999</v>
      </c>
      <c r="F18112" s="11">
        <v>62.756486138100001</v>
      </c>
      <c r="G18112" s="11">
        <v>31.363282313479999</v>
      </c>
      <c r="H18112" s="11">
        <v>491.7083959679</v>
      </c>
    </row>
    <row r="18113" spans="1:8" s="1" customFormat="1" x14ac:dyDescent="0.2">
      <c r="A18113" s="1" t="s">
        <v>16508</v>
      </c>
      <c r="B18113" s="8">
        <v>6.3148891410169994E-2</v>
      </c>
      <c r="C18113" s="8">
        <v>4.7879247161259998E-2</v>
      </c>
      <c r="D18113" s="8">
        <v>4.8918013476030003E-2</v>
      </c>
      <c r="E18113" s="8">
        <v>6.8533098192089997E-2</v>
      </c>
      <c r="F18113" s="8">
        <v>8.4550093521600006E-2</v>
      </c>
      <c r="G18113" s="8">
        <v>0</v>
      </c>
      <c r="H18113" s="8">
        <v>5.5362463910799999E-2</v>
      </c>
    </row>
    <row r="18114" spans="1:8" s="1" customFormat="1" x14ac:dyDescent="0.2">
      <c r="B18114" s="11">
        <v>7.0163998079710002</v>
      </c>
      <c r="C18114" s="11">
        <v>9.153701112737</v>
      </c>
      <c r="D18114" s="11">
        <v>5.5878118067980003</v>
      </c>
      <c r="E18114" s="11">
        <v>4.7081802817489997</v>
      </c>
      <c r="F18114" s="11">
        <v>6.7513853372239998</v>
      </c>
      <c r="G18114" s="11">
        <v>0</v>
      </c>
      <c r="H18114" s="11">
        <v>33.21747834648</v>
      </c>
    </row>
    <row r="18115" spans="1:8" s="1" customFormat="1" x14ac:dyDescent="0.2">
      <c r="A18115" s="1" t="s">
        <v>16509</v>
      </c>
      <c r="B18115" s="8">
        <v>7.6705581218290001E-3</v>
      </c>
      <c r="C18115" s="8">
        <v>1.3674079101970001E-2</v>
      </c>
      <c r="D18115" s="8">
        <v>1.4678658218639999E-2</v>
      </c>
      <c r="E18115" s="8">
        <v>2.7852565322159999E-2</v>
      </c>
      <c r="F18115" s="8">
        <v>2.415816328298E-2</v>
      </c>
      <c r="G18115" s="8">
        <v>2.926987801537E-2</v>
      </c>
      <c r="H18115" s="8">
        <v>1.668021505312E-2</v>
      </c>
    </row>
    <row r="18116" spans="1:8" s="1" customFormat="1" x14ac:dyDescent="0.2">
      <c r="B18116" s="11">
        <v>0.85226678301379999</v>
      </c>
      <c r="C18116" s="11">
        <v>2.6142523225100001</v>
      </c>
      <c r="D18116" s="11">
        <v>1.6767152603669999</v>
      </c>
      <c r="E18116" s="11">
        <v>1.9134535327490001</v>
      </c>
      <c r="F18116" s="11">
        <v>1.9290465872910001</v>
      </c>
      <c r="G18116" s="11">
        <v>1.022394545939</v>
      </c>
      <c r="H18116" s="11">
        <v>10.00812903187</v>
      </c>
    </row>
    <row r="18117" spans="1:8" s="1" customFormat="1" x14ac:dyDescent="0.2">
      <c r="A18117" s="1" t="s">
        <v>16510</v>
      </c>
      <c r="B18117" s="8">
        <v>0</v>
      </c>
      <c r="C18117" s="8">
        <v>4.4492300624169997E-3</v>
      </c>
      <c r="D18117" s="8">
        <v>2.749199862457E-2</v>
      </c>
      <c r="E18117" s="8">
        <v>1.616507963381E-2</v>
      </c>
      <c r="F18117" s="8">
        <v>1.1134234275700001E-2</v>
      </c>
      <c r="G18117" s="8">
        <v>4.9450810608650003E-2</v>
      </c>
      <c r="H18117" s="8">
        <v>1.2863160718169999E-2</v>
      </c>
    </row>
    <row r="18118" spans="1:8" s="1" customFormat="1" x14ac:dyDescent="0.2">
      <c r="B18118" s="11">
        <v>0</v>
      </c>
      <c r="C18118" s="11">
        <v>0.85061743005269996</v>
      </c>
      <c r="D18118" s="11">
        <v>3.1403588083590002</v>
      </c>
      <c r="E18118" s="11">
        <v>1.1105306952780001</v>
      </c>
      <c r="F18118" s="11">
        <v>0.88907655685739995</v>
      </c>
      <c r="G18118" s="11">
        <v>1.727312940355</v>
      </c>
      <c r="H18118" s="11">
        <v>7.7178964309019999</v>
      </c>
    </row>
    <row r="18119" spans="1:8" s="1" customFormat="1" x14ac:dyDescent="0.2">
      <c r="A18119" s="1" t="s">
        <v>16511</v>
      </c>
      <c r="B18119" s="8">
        <v>9.5997441331529994E-3</v>
      </c>
      <c r="C18119" s="8">
        <v>1.376975081719E-2</v>
      </c>
      <c r="D18119" s="8">
        <v>1.5709182016749999E-2</v>
      </c>
      <c r="E18119" s="8">
        <v>1.3251666788330001E-2</v>
      </c>
      <c r="F18119" s="8">
        <v>2.415816328298E-2</v>
      </c>
      <c r="G18119" s="8">
        <v>0</v>
      </c>
      <c r="H18119" s="8">
        <v>1.3888362063719999E-2</v>
      </c>
    </row>
    <row r="18120" spans="1:8" s="1" customFormat="1" x14ac:dyDescent="0.2">
      <c r="B18120" s="11">
        <v>1.0666163948139999</v>
      </c>
      <c r="C18120" s="11">
        <v>2.6325431340410002</v>
      </c>
      <c r="D18120" s="11">
        <v>1.7944300373390001</v>
      </c>
      <c r="E18120" s="11">
        <v>0.91038108474589996</v>
      </c>
      <c r="F18120" s="11">
        <v>1.9290465872910001</v>
      </c>
      <c r="G18120" s="11">
        <v>0</v>
      </c>
      <c r="H18120" s="11">
        <v>8.3330172382319994</v>
      </c>
    </row>
    <row r="18121" spans="1:8" s="1" customFormat="1" x14ac:dyDescent="0.2">
      <c r="A18121" s="1" t="s">
        <v>16512</v>
      </c>
      <c r="B18121" s="8">
        <v>9.9202779434800006E-2</v>
      </c>
      <c r="C18121" s="8">
        <v>7.5322747534099996E-2</v>
      </c>
      <c r="D18121" s="8">
        <v>0.11345470072</v>
      </c>
      <c r="E18121" s="8">
        <v>6.1427414988770003E-2</v>
      </c>
      <c r="F18121" s="8">
        <v>7.0076678357249997E-2</v>
      </c>
      <c r="G18121" s="8">
        <v>2.3387737987760001E-2</v>
      </c>
      <c r="H18121" s="8">
        <v>8.1691804974410004E-2</v>
      </c>
    </row>
    <row r="18122" spans="1:8" s="1" customFormat="1" x14ac:dyDescent="0.2">
      <c r="B18122" s="11">
        <v>11.022305333209999</v>
      </c>
      <c r="C18122" s="11">
        <v>14.400433565609999</v>
      </c>
      <c r="D18122" s="11">
        <v>12.959715065499999</v>
      </c>
      <c r="E18122" s="11">
        <v>4.2200243625110003</v>
      </c>
      <c r="F18122" s="11">
        <v>5.5956728022029996</v>
      </c>
      <c r="G18122" s="11">
        <v>0.81693185560909998</v>
      </c>
      <c r="H18122" s="11">
        <v>49.01508298465</v>
      </c>
    </row>
    <row r="18123" spans="1:8" s="1" customFormat="1" x14ac:dyDescent="0.2">
      <c r="A18123" s="1" t="s">
        <v>16513</v>
      </c>
      <c r="B18123" s="8">
        <v>1</v>
      </c>
      <c r="C18123" s="8">
        <v>1</v>
      </c>
      <c r="D18123" s="8">
        <v>1</v>
      </c>
      <c r="E18123" s="8">
        <v>1</v>
      </c>
      <c r="F18123" s="8">
        <v>1</v>
      </c>
      <c r="G18123" s="8">
        <v>1</v>
      </c>
      <c r="H18123" s="8">
        <v>1</v>
      </c>
    </row>
    <row r="18124" spans="1:8" s="1" customFormat="1" x14ac:dyDescent="0.2">
      <c r="B18124" s="11">
        <v>111.108835821</v>
      </c>
      <c r="C18124" s="11">
        <v>191.18306271419999</v>
      </c>
      <c r="D18124" s="11">
        <v>114.22810146480001</v>
      </c>
      <c r="E18124" s="11">
        <v>68.699364335659993</v>
      </c>
      <c r="F18124" s="11">
        <v>79.850714008959997</v>
      </c>
      <c r="G18124" s="11">
        <v>34.929921655379999</v>
      </c>
      <c r="H18124" s="11">
        <v>600</v>
      </c>
    </row>
    <row r="18125" spans="1:8" x14ac:dyDescent="0.2">
      <c r="A18125" s="3" t="s">
        <v>16514</v>
      </c>
    </row>
    <row r="18126" spans="1:8" s="1" customFormat="1" x14ac:dyDescent="0.2">
      <c r="A18126" s="1" t="s">
        <v>16515</v>
      </c>
    </row>
    <row r="18127" spans="1:8" s="1" customFormat="1" x14ac:dyDescent="0.2"/>
    <row r="18128" spans="1:8" s="1" customFormat="1" x14ac:dyDescent="0.2"/>
    <row r="18129" spans="1:4" s="1" customFormat="1" x14ac:dyDescent="0.2"/>
    <row r="18130" spans="1:4" s="1" customFormat="1" x14ac:dyDescent="0.2">
      <c r="A18130" s="4" t="s">
        <v>16516</v>
      </c>
    </row>
    <row r="18131" spans="1:4" x14ac:dyDescent="0.2">
      <c r="A18131" s="3" t="s">
        <v>16517</v>
      </c>
    </row>
    <row r="18132" spans="1:4" s="1" customFormat="1" ht="34" x14ac:dyDescent="0.2">
      <c r="A18132" s="5" t="s">
        <v>16518</v>
      </c>
      <c r="B18132" s="5" t="s">
        <v>16519</v>
      </c>
      <c r="C18132" s="5" t="s">
        <v>16520</v>
      </c>
      <c r="D18132" s="5" t="s">
        <v>16521</v>
      </c>
    </row>
    <row r="18133" spans="1:4" s="1" customFormat="1" x14ac:dyDescent="0.2">
      <c r="A18133" s="1" t="s">
        <v>16522</v>
      </c>
      <c r="B18133" s="8">
        <v>0.80269367681299997</v>
      </c>
      <c r="C18133" s="8">
        <v>0.82625568937630001</v>
      </c>
      <c r="D18133" s="8">
        <v>0.81951399327980001</v>
      </c>
    </row>
    <row r="18134" spans="1:4" s="1" customFormat="1" x14ac:dyDescent="0.2">
      <c r="B18134" s="11">
        <v>137.80274871930001</v>
      </c>
      <c r="C18134" s="11">
        <v>353.90564724860002</v>
      </c>
      <c r="D18134" s="11">
        <v>491.7083959679</v>
      </c>
    </row>
    <row r="18135" spans="1:4" s="1" customFormat="1" x14ac:dyDescent="0.2">
      <c r="A18135" s="1" t="s">
        <v>16523</v>
      </c>
      <c r="B18135" s="8">
        <v>4.4750204496780001E-2</v>
      </c>
      <c r="C18135" s="8">
        <v>5.9615928939679999E-2</v>
      </c>
      <c r="D18135" s="8">
        <v>5.5362463910799999E-2</v>
      </c>
    </row>
    <row r="18136" spans="1:4" s="1" customFormat="1" x14ac:dyDescent="0.2">
      <c r="B18136" s="11">
        <v>7.6825087371959997</v>
      </c>
      <c r="C18136" s="11">
        <v>25.534969609280001</v>
      </c>
      <c r="D18136" s="11">
        <v>33.21747834648</v>
      </c>
    </row>
    <row r="18137" spans="1:4" s="1" customFormat="1" x14ac:dyDescent="0.2">
      <c r="A18137" s="1" t="s">
        <v>16524</v>
      </c>
      <c r="B18137" s="8">
        <v>2.4940497101889999E-2</v>
      </c>
      <c r="C18137" s="8">
        <v>1.336943838885E-2</v>
      </c>
      <c r="D18137" s="8">
        <v>1.668021505312E-2</v>
      </c>
    </row>
    <row r="18138" spans="1:4" s="1" customFormat="1" x14ac:dyDescent="0.2">
      <c r="B18138" s="11">
        <v>4.2816695264279998</v>
      </c>
      <c r="C18138" s="11">
        <v>5.7264595054420004</v>
      </c>
      <c r="D18138" s="11">
        <v>10.00812903187</v>
      </c>
    </row>
    <row r="18139" spans="1:4" s="1" customFormat="1" x14ac:dyDescent="0.2">
      <c r="A18139" s="1" t="s">
        <v>16525</v>
      </c>
      <c r="B18139" s="8">
        <v>0</v>
      </c>
      <c r="C18139" s="8">
        <v>1.8018802145789999E-2</v>
      </c>
      <c r="D18139" s="8">
        <v>1.2863160718169999E-2</v>
      </c>
    </row>
    <row r="18140" spans="1:4" s="1" customFormat="1" x14ac:dyDescent="0.2">
      <c r="B18140" s="11">
        <v>0</v>
      </c>
      <c r="C18140" s="11">
        <v>7.7178964309019999</v>
      </c>
      <c r="D18140" s="11">
        <v>7.7178964309019999</v>
      </c>
    </row>
    <row r="18141" spans="1:4" s="1" customFormat="1" x14ac:dyDescent="0.2">
      <c r="A18141" s="1" t="s">
        <v>16526</v>
      </c>
      <c r="B18141" s="8">
        <v>2.6745737061819999E-2</v>
      </c>
      <c r="C18141" s="8">
        <v>8.7350395916620006E-3</v>
      </c>
      <c r="D18141" s="8">
        <v>1.3888362063719999E-2</v>
      </c>
    </row>
    <row r="18142" spans="1:4" s="1" customFormat="1" x14ac:dyDescent="0.2">
      <c r="B18142" s="11">
        <v>4.5915847976719997</v>
      </c>
      <c r="C18142" s="11">
        <v>3.741432440559</v>
      </c>
      <c r="D18142" s="11">
        <v>8.3330172382319994</v>
      </c>
    </row>
    <row r="18143" spans="1:4" s="1" customFormat="1" x14ac:dyDescent="0.2">
      <c r="A18143" s="1" t="s">
        <v>16527</v>
      </c>
      <c r="B18143" s="8">
        <v>0.1008698845265</v>
      </c>
      <c r="C18143" s="8">
        <v>7.4005101557770001E-2</v>
      </c>
      <c r="D18143" s="8">
        <v>8.1691804974410004E-2</v>
      </c>
    </row>
    <row r="18144" spans="1:4" s="1" customFormat="1" x14ac:dyDescent="0.2">
      <c r="B18144" s="11">
        <v>17.31687660223</v>
      </c>
      <c r="C18144" s="11">
        <v>31.69820638242</v>
      </c>
      <c r="D18144" s="11">
        <v>49.01508298465</v>
      </c>
    </row>
    <row r="18145" spans="1:4" s="1" customFormat="1" x14ac:dyDescent="0.2">
      <c r="A18145" s="1" t="s">
        <v>16528</v>
      </c>
      <c r="B18145" s="8">
        <v>1</v>
      </c>
      <c r="C18145" s="8">
        <v>1</v>
      </c>
      <c r="D18145" s="8">
        <v>1</v>
      </c>
    </row>
    <row r="18146" spans="1:4" s="1" customFormat="1" x14ac:dyDescent="0.2">
      <c r="B18146" s="11">
        <v>171.67538838280001</v>
      </c>
      <c r="C18146" s="11">
        <v>428.32461161719999</v>
      </c>
      <c r="D18146" s="11">
        <v>600</v>
      </c>
    </row>
    <row r="18147" spans="1:4" x14ac:dyDescent="0.2">
      <c r="A18147" s="3" t="s">
        <v>16529</v>
      </c>
    </row>
    <row r="18148" spans="1:4" s="1" customFormat="1" x14ac:dyDescent="0.2">
      <c r="A18148" s="1" t="s">
        <v>16530</v>
      </c>
    </row>
    <row r="18149" spans="1:4" s="1" customFormat="1" x14ac:dyDescent="0.2"/>
    <row r="18150" spans="1:4" s="1" customFormat="1" x14ac:dyDescent="0.2"/>
    <row r="18151" spans="1:4" s="1" customFormat="1" x14ac:dyDescent="0.2"/>
    <row r="18152" spans="1:4" s="1" customFormat="1" x14ac:dyDescent="0.2">
      <c r="A18152" s="4" t="s">
        <v>16531</v>
      </c>
    </row>
    <row r="18153" spans="1:4" x14ac:dyDescent="0.2">
      <c r="A18153" s="3" t="s">
        <v>16532</v>
      </c>
    </row>
    <row r="18154" spans="1:4" s="1" customFormat="1" ht="34" x14ac:dyDescent="0.2">
      <c r="A18154" s="5" t="s">
        <v>16533</v>
      </c>
      <c r="B18154" s="5" t="s">
        <v>16534</v>
      </c>
      <c r="C18154" s="5" t="s">
        <v>16535</v>
      </c>
      <c r="D18154" s="5" t="s">
        <v>16536</v>
      </c>
    </row>
    <row r="18155" spans="1:4" s="1" customFormat="1" x14ac:dyDescent="0.2">
      <c r="A18155" s="1" t="s">
        <v>16537</v>
      </c>
      <c r="B18155" s="8">
        <v>0.84625683534660001</v>
      </c>
      <c r="C18155" s="8">
        <v>0.8072041116252</v>
      </c>
      <c r="D18155" s="8">
        <v>0.81951399327980001</v>
      </c>
    </row>
    <row r="18156" spans="1:4" s="1" customFormat="1" x14ac:dyDescent="0.2">
      <c r="B18156" s="11">
        <v>160.05011430409999</v>
      </c>
      <c r="C18156" s="11">
        <v>331.65828166379998</v>
      </c>
      <c r="D18156" s="11">
        <v>491.7083959679</v>
      </c>
    </row>
    <row r="18157" spans="1:4" s="1" customFormat="1" x14ac:dyDescent="0.2">
      <c r="A18157" s="1" t="s">
        <v>16538</v>
      </c>
      <c r="B18157" s="8">
        <v>4.0002008579219997E-2</v>
      </c>
      <c r="C18157" s="8">
        <v>6.2432968489919999E-2</v>
      </c>
      <c r="D18157" s="8">
        <v>5.5362463910799999E-2</v>
      </c>
    </row>
    <row r="18158" spans="1:4" s="1" customFormat="1" x14ac:dyDescent="0.2">
      <c r="B18158" s="11">
        <v>7.5654644997620002</v>
      </c>
      <c r="C18158" s="11">
        <v>25.652013846719999</v>
      </c>
      <c r="D18158" s="11">
        <v>33.21747834648</v>
      </c>
    </row>
    <row r="18159" spans="1:4" s="1" customFormat="1" x14ac:dyDescent="0.2">
      <c r="A18159" s="1" t="s">
        <v>16539</v>
      </c>
      <c r="B18159" s="8">
        <v>2.0334818619070001E-2</v>
      </c>
      <c r="C18159" s="8">
        <v>1.49979803348E-2</v>
      </c>
      <c r="D18159" s="8">
        <v>1.668021505312E-2</v>
      </c>
    </row>
    <row r="18160" spans="1:4" s="1" customFormat="1" x14ac:dyDescent="0.2">
      <c r="B18160" s="11">
        <v>3.8458655911489998</v>
      </c>
      <c r="C18160" s="11">
        <v>6.1622634407219996</v>
      </c>
      <c r="D18160" s="11">
        <v>10.00812903187</v>
      </c>
    </row>
    <row r="18161" spans="1:8" s="1" customFormat="1" x14ac:dyDescent="0.2">
      <c r="A18161" s="1" t="s">
        <v>16540</v>
      </c>
      <c r="B18161" s="8">
        <v>2.1118950722270002E-2</v>
      </c>
      <c r="C18161" s="8">
        <v>9.0629738247389995E-3</v>
      </c>
      <c r="D18161" s="8">
        <v>1.2863160718169999E-2</v>
      </c>
    </row>
    <row r="18162" spans="1:8" s="1" customFormat="1" x14ac:dyDescent="0.2">
      <c r="B18162" s="11">
        <v>3.9941662340559998</v>
      </c>
      <c r="C18162" s="11">
        <v>3.7237301968460002</v>
      </c>
      <c r="D18162" s="11">
        <v>7.7178964309019999</v>
      </c>
    </row>
    <row r="18163" spans="1:8" s="1" customFormat="1" x14ac:dyDescent="0.2">
      <c r="A18163" s="1" t="s">
        <v>16541</v>
      </c>
      <c r="B18163" s="8">
        <v>0</v>
      </c>
      <c r="C18163" s="8">
        <v>2.0281253774819999E-2</v>
      </c>
      <c r="D18163" s="8">
        <v>1.3888362063719999E-2</v>
      </c>
    </row>
    <row r="18164" spans="1:8" s="1" customFormat="1" x14ac:dyDescent="0.2">
      <c r="B18164" s="11">
        <v>0</v>
      </c>
      <c r="C18164" s="11">
        <v>8.3330172382319994</v>
      </c>
      <c r="D18164" s="11">
        <v>8.3330172382319994</v>
      </c>
    </row>
    <row r="18165" spans="1:8" s="1" customFormat="1" x14ac:dyDescent="0.2">
      <c r="A18165" s="1" t="s">
        <v>16542</v>
      </c>
      <c r="B18165" s="8">
        <v>7.2287386732889994E-2</v>
      </c>
      <c r="C18165" s="8">
        <v>8.6020711950490006E-2</v>
      </c>
      <c r="D18165" s="8">
        <v>8.1691804974410004E-2</v>
      </c>
    </row>
    <row r="18166" spans="1:8" s="1" customFormat="1" x14ac:dyDescent="0.2">
      <c r="B18166" s="11">
        <v>13.67150494519</v>
      </c>
      <c r="C18166" s="11">
        <v>35.343578039459999</v>
      </c>
      <c r="D18166" s="11">
        <v>49.01508298465</v>
      </c>
    </row>
    <row r="18167" spans="1:8" s="1" customFormat="1" x14ac:dyDescent="0.2">
      <c r="A18167" s="1" t="s">
        <v>16543</v>
      </c>
      <c r="B18167" s="8">
        <v>1</v>
      </c>
      <c r="C18167" s="8">
        <v>1</v>
      </c>
      <c r="D18167" s="8">
        <v>1</v>
      </c>
    </row>
    <row r="18168" spans="1:8" s="1" customFormat="1" x14ac:dyDescent="0.2">
      <c r="B18168" s="11">
        <v>189.12711557419999</v>
      </c>
      <c r="C18168" s="11">
        <v>410.87288442580001</v>
      </c>
      <c r="D18168" s="11">
        <v>600</v>
      </c>
    </row>
    <row r="18169" spans="1:8" x14ac:dyDescent="0.2">
      <c r="A18169" s="3" t="s">
        <v>16544</v>
      </c>
    </row>
    <row r="18170" spans="1:8" s="1" customFormat="1" x14ac:dyDescent="0.2">
      <c r="A18170" s="1" t="s">
        <v>16545</v>
      </c>
    </row>
    <row r="18171" spans="1:8" s="1" customFormat="1" x14ac:dyDescent="0.2"/>
    <row r="18172" spans="1:8" s="1" customFormat="1" x14ac:dyDescent="0.2"/>
    <row r="18173" spans="1:8" s="1" customFormat="1" x14ac:dyDescent="0.2"/>
    <row r="18174" spans="1:8" s="1" customFormat="1" x14ac:dyDescent="0.2">
      <c r="A18174" s="4" t="s">
        <v>16546</v>
      </c>
    </row>
    <row r="18175" spans="1:8" x14ac:dyDescent="0.2">
      <c r="A18175" s="3" t="s">
        <v>16547</v>
      </c>
    </row>
    <row r="18176" spans="1:8" s="1" customFormat="1" ht="34" x14ac:dyDescent="0.2">
      <c r="A18176" s="5" t="s">
        <v>16548</v>
      </c>
      <c r="B18176" s="5" t="s">
        <v>16549</v>
      </c>
      <c r="C18176" s="5" t="s">
        <v>16550</v>
      </c>
      <c r="D18176" s="5" t="s">
        <v>16551</v>
      </c>
      <c r="E18176" s="5" t="s">
        <v>16552</v>
      </c>
      <c r="F18176" s="5" t="s">
        <v>16553</v>
      </c>
      <c r="G18176" s="5" t="s">
        <v>16554</v>
      </c>
      <c r="H18176" s="5" t="s">
        <v>16555</v>
      </c>
    </row>
    <row r="18177" spans="1:8" s="1" customFormat="1" x14ac:dyDescent="0.2">
      <c r="A18177" s="1" t="s">
        <v>16556</v>
      </c>
      <c r="B18177" s="6">
        <v>1</v>
      </c>
      <c r="C18177" s="7">
        <v>0</v>
      </c>
      <c r="D18177" s="7">
        <v>0</v>
      </c>
      <c r="E18177" s="7">
        <v>0</v>
      </c>
      <c r="F18177" s="7">
        <v>0</v>
      </c>
      <c r="G18177" s="7">
        <v>0</v>
      </c>
      <c r="H18177" s="8">
        <v>0.81951399327980001</v>
      </c>
    </row>
    <row r="18178" spans="1:8" s="1" customFormat="1" x14ac:dyDescent="0.2">
      <c r="B18178" s="9">
        <v>491.7083959679</v>
      </c>
      <c r="C18178" s="10">
        <v>0</v>
      </c>
      <c r="D18178" s="10">
        <v>0</v>
      </c>
      <c r="E18178" s="10">
        <v>0</v>
      </c>
      <c r="F18178" s="10">
        <v>0</v>
      </c>
      <c r="G18178" s="10">
        <v>0</v>
      </c>
      <c r="H18178" s="11">
        <v>491.7083959679</v>
      </c>
    </row>
    <row r="18179" spans="1:8" s="1" customFormat="1" x14ac:dyDescent="0.2">
      <c r="A18179" s="1" t="s">
        <v>16557</v>
      </c>
      <c r="B18179" s="7">
        <v>0</v>
      </c>
      <c r="C18179" s="6">
        <v>1</v>
      </c>
      <c r="D18179" s="8">
        <v>0</v>
      </c>
      <c r="E18179" s="8">
        <v>0</v>
      </c>
      <c r="F18179" s="8">
        <v>0</v>
      </c>
      <c r="G18179" s="8">
        <v>0</v>
      </c>
      <c r="H18179" s="8">
        <v>5.5362463910799999E-2</v>
      </c>
    </row>
    <row r="18180" spans="1:8" s="1" customFormat="1" x14ac:dyDescent="0.2">
      <c r="B18180" s="10">
        <v>0</v>
      </c>
      <c r="C18180" s="9">
        <v>33.21747834648</v>
      </c>
      <c r="D18180" s="11">
        <v>0</v>
      </c>
      <c r="E18180" s="11">
        <v>0</v>
      </c>
      <c r="F18180" s="11">
        <v>0</v>
      </c>
      <c r="G18180" s="11">
        <v>0</v>
      </c>
      <c r="H18180" s="11">
        <v>33.21747834648</v>
      </c>
    </row>
    <row r="18181" spans="1:8" s="1" customFormat="1" x14ac:dyDescent="0.2">
      <c r="A18181" s="1" t="s">
        <v>16558</v>
      </c>
      <c r="B18181" s="7">
        <v>0</v>
      </c>
      <c r="C18181" s="8">
        <v>0</v>
      </c>
      <c r="D18181" s="6">
        <v>1</v>
      </c>
      <c r="E18181" s="8">
        <v>0</v>
      </c>
      <c r="F18181" s="8">
        <v>0</v>
      </c>
      <c r="G18181" s="8">
        <v>0</v>
      </c>
      <c r="H18181" s="8">
        <v>1.668021505312E-2</v>
      </c>
    </row>
    <row r="18182" spans="1:8" s="1" customFormat="1" x14ac:dyDescent="0.2">
      <c r="B18182" s="10">
        <v>0</v>
      </c>
      <c r="C18182" s="11">
        <v>0</v>
      </c>
      <c r="D18182" s="9">
        <v>10.00812903187</v>
      </c>
      <c r="E18182" s="11">
        <v>0</v>
      </c>
      <c r="F18182" s="11">
        <v>0</v>
      </c>
      <c r="G18182" s="11">
        <v>0</v>
      </c>
      <c r="H18182" s="11">
        <v>10.00812903187</v>
      </c>
    </row>
    <row r="18183" spans="1:8" s="1" customFormat="1" x14ac:dyDescent="0.2">
      <c r="A18183" s="1" t="s">
        <v>16559</v>
      </c>
      <c r="B18183" s="7">
        <v>0</v>
      </c>
      <c r="C18183" s="8">
        <v>0</v>
      </c>
      <c r="D18183" s="8">
        <v>0</v>
      </c>
      <c r="E18183" s="6">
        <v>1</v>
      </c>
      <c r="F18183" s="8">
        <v>0</v>
      </c>
      <c r="G18183" s="8">
        <v>0</v>
      </c>
      <c r="H18183" s="8">
        <v>1.2863160718169999E-2</v>
      </c>
    </row>
    <row r="18184" spans="1:8" s="1" customFormat="1" x14ac:dyDescent="0.2">
      <c r="B18184" s="10">
        <v>0</v>
      </c>
      <c r="C18184" s="11">
        <v>0</v>
      </c>
      <c r="D18184" s="11">
        <v>0</v>
      </c>
      <c r="E18184" s="9">
        <v>7.7178964309019999</v>
      </c>
      <c r="F18184" s="11">
        <v>0</v>
      </c>
      <c r="G18184" s="11">
        <v>0</v>
      </c>
      <c r="H18184" s="11">
        <v>7.7178964309019999</v>
      </c>
    </row>
    <row r="18185" spans="1:8" s="1" customFormat="1" x14ac:dyDescent="0.2">
      <c r="A18185" s="1" t="s">
        <v>16560</v>
      </c>
      <c r="B18185" s="7">
        <v>0</v>
      </c>
      <c r="C18185" s="8">
        <v>0</v>
      </c>
      <c r="D18185" s="8">
        <v>0</v>
      </c>
      <c r="E18185" s="8">
        <v>0</v>
      </c>
      <c r="F18185" s="6">
        <v>1</v>
      </c>
      <c r="G18185" s="8">
        <v>0</v>
      </c>
      <c r="H18185" s="8">
        <v>1.3888362063719999E-2</v>
      </c>
    </row>
    <row r="18186" spans="1:8" s="1" customFormat="1" x14ac:dyDescent="0.2">
      <c r="B18186" s="10">
        <v>0</v>
      </c>
      <c r="C18186" s="11">
        <v>0</v>
      </c>
      <c r="D18186" s="11">
        <v>0</v>
      </c>
      <c r="E18186" s="11">
        <v>0</v>
      </c>
      <c r="F18186" s="9">
        <v>8.3330172382319994</v>
      </c>
      <c r="G18186" s="11">
        <v>0</v>
      </c>
      <c r="H18186" s="11">
        <v>8.3330172382319994</v>
      </c>
    </row>
    <row r="18187" spans="1:8" s="1" customFormat="1" x14ac:dyDescent="0.2">
      <c r="A18187" s="1" t="s">
        <v>16561</v>
      </c>
      <c r="B18187" s="7">
        <v>0</v>
      </c>
      <c r="C18187" s="8">
        <v>0</v>
      </c>
      <c r="D18187" s="8">
        <v>0</v>
      </c>
      <c r="E18187" s="8">
        <v>0</v>
      </c>
      <c r="F18187" s="8">
        <v>0</v>
      </c>
      <c r="G18187" s="6">
        <v>1</v>
      </c>
      <c r="H18187" s="8">
        <v>8.1691804974410004E-2</v>
      </c>
    </row>
    <row r="18188" spans="1:8" s="1" customFormat="1" x14ac:dyDescent="0.2">
      <c r="B18188" s="10">
        <v>0</v>
      </c>
      <c r="C18188" s="11">
        <v>0</v>
      </c>
      <c r="D18188" s="11">
        <v>0</v>
      </c>
      <c r="E18188" s="11">
        <v>0</v>
      </c>
      <c r="F18188" s="11">
        <v>0</v>
      </c>
      <c r="G18188" s="9">
        <v>49.01508298465</v>
      </c>
      <c r="H18188" s="11">
        <v>49.01508298465</v>
      </c>
    </row>
    <row r="18189" spans="1:8" s="1" customFormat="1" x14ac:dyDescent="0.2">
      <c r="A18189" s="1" t="s">
        <v>16562</v>
      </c>
      <c r="B18189" s="8">
        <v>1</v>
      </c>
      <c r="C18189" s="8">
        <v>1</v>
      </c>
      <c r="D18189" s="8">
        <v>1</v>
      </c>
      <c r="E18189" s="8">
        <v>1</v>
      </c>
      <c r="F18189" s="8">
        <v>1</v>
      </c>
      <c r="G18189" s="8">
        <v>1</v>
      </c>
      <c r="H18189" s="8">
        <v>1</v>
      </c>
    </row>
    <row r="18190" spans="1:8" s="1" customFormat="1" x14ac:dyDescent="0.2">
      <c r="B18190" s="11">
        <v>491.7083959679</v>
      </c>
      <c r="C18190" s="11">
        <v>33.21747834648</v>
      </c>
      <c r="D18190" s="11">
        <v>10.00812903187</v>
      </c>
      <c r="E18190" s="11">
        <v>7.7178964309019999</v>
      </c>
      <c r="F18190" s="11">
        <v>8.3330172382319994</v>
      </c>
      <c r="G18190" s="11">
        <v>49.01508298465</v>
      </c>
      <c r="H18190" s="11">
        <v>600</v>
      </c>
    </row>
    <row r="18191" spans="1:8" x14ac:dyDescent="0.2">
      <c r="A18191" s="3" t="s">
        <v>16563</v>
      </c>
    </row>
    <row r="18192" spans="1:8" s="1" customFormat="1" x14ac:dyDescent="0.2">
      <c r="A18192" s="1" t="s">
        <v>16564</v>
      </c>
    </row>
    <row r="18193" spans="1:7" s="1" customFormat="1" x14ac:dyDescent="0.2"/>
    <row r="18194" spans="1:7" s="1" customFormat="1" x14ac:dyDescent="0.2"/>
    <row r="18195" spans="1:7" s="1" customFormat="1" x14ac:dyDescent="0.2"/>
    <row r="18196" spans="1:7" s="1" customFormat="1" x14ac:dyDescent="0.2">
      <c r="A18196" s="4" t="s">
        <v>16565</v>
      </c>
    </row>
    <row r="18197" spans="1:7" x14ac:dyDescent="0.2">
      <c r="A18197" s="3" t="s">
        <v>16566</v>
      </c>
    </row>
    <row r="18198" spans="1:7" s="1" customFormat="1" ht="51" x14ac:dyDescent="0.2">
      <c r="A18198" s="5" t="s">
        <v>16567</v>
      </c>
      <c r="B18198" s="5" t="s">
        <v>16568</v>
      </c>
      <c r="C18198" s="5" t="s">
        <v>16569</v>
      </c>
      <c r="D18198" s="5" t="s">
        <v>16570</v>
      </c>
      <c r="E18198" s="5" t="s">
        <v>16571</v>
      </c>
      <c r="F18198" s="5" t="s">
        <v>16572</v>
      </c>
      <c r="G18198" s="5" t="s">
        <v>16573</v>
      </c>
    </row>
    <row r="18199" spans="1:7" s="1" customFormat="1" x14ac:dyDescent="0.2">
      <c r="A18199" s="1" t="s">
        <v>16574</v>
      </c>
      <c r="B18199" s="8">
        <v>0.81561429611470004</v>
      </c>
      <c r="C18199" s="8">
        <v>0.80966310366030003</v>
      </c>
      <c r="D18199" s="8">
        <v>0.79459219220120003</v>
      </c>
      <c r="E18199" s="8">
        <v>0.85278480893810005</v>
      </c>
      <c r="F18199" s="8">
        <v>0.81056571145180001</v>
      </c>
      <c r="G18199" s="8">
        <v>0.81951399327980001</v>
      </c>
    </row>
    <row r="18200" spans="1:7" s="1" customFormat="1" x14ac:dyDescent="0.2">
      <c r="B18200" s="11">
        <v>136.59322500900001</v>
      </c>
      <c r="C18200" s="11">
        <v>115.0925297478</v>
      </c>
      <c r="D18200" s="11">
        <v>101.3892261076</v>
      </c>
      <c r="E18200" s="11">
        <v>135.13108761340001</v>
      </c>
      <c r="F18200" s="11">
        <v>3.5023274900699999</v>
      </c>
      <c r="G18200" s="11">
        <v>491.7083959679</v>
      </c>
    </row>
    <row r="18201" spans="1:7" s="1" customFormat="1" x14ac:dyDescent="0.2">
      <c r="A18201" s="1" t="s">
        <v>16575</v>
      </c>
      <c r="B18201" s="8">
        <v>4.5671637421749997E-2</v>
      </c>
      <c r="C18201" s="8">
        <v>7.674849381637E-2</v>
      </c>
      <c r="D18201" s="8">
        <v>7.7184519030169998E-2</v>
      </c>
      <c r="E18201" s="8">
        <v>2.5191662864680001E-2</v>
      </c>
      <c r="F18201" s="8">
        <v>0.18943428854819999</v>
      </c>
      <c r="G18201" s="8">
        <v>5.5362463910799999E-2</v>
      </c>
    </row>
    <row r="18202" spans="1:7" s="1" customFormat="1" x14ac:dyDescent="0.2">
      <c r="B18202" s="11">
        <v>7.6487578461950001</v>
      </c>
      <c r="C18202" s="11">
        <v>10.90969598062</v>
      </c>
      <c r="D18202" s="11">
        <v>9.848672978123</v>
      </c>
      <c r="E18202" s="11">
        <v>3.9918356495270002</v>
      </c>
      <c r="F18202" s="11">
        <v>0.81851589201300001</v>
      </c>
      <c r="G18202" s="11">
        <v>33.21747834648</v>
      </c>
    </row>
    <row r="18203" spans="1:7" s="1" customFormat="1" x14ac:dyDescent="0.2">
      <c r="A18203" s="1" t="s">
        <v>16576</v>
      </c>
      <c r="B18203" s="8">
        <v>1.4140897695370001E-2</v>
      </c>
      <c r="C18203" s="8">
        <v>2.5359998525320001E-2</v>
      </c>
      <c r="D18203" s="8">
        <v>1.671583666514E-2</v>
      </c>
      <c r="E18203" s="8">
        <v>1.200375263964E-2</v>
      </c>
      <c r="F18203" s="8">
        <v>0</v>
      </c>
      <c r="G18203" s="8">
        <v>1.668021505312E-2</v>
      </c>
    </row>
    <row r="18204" spans="1:7" s="1" customFormat="1" x14ac:dyDescent="0.2">
      <c r="B18204" s="11">
        <v>2.3682159936790002</v>
      </c>
      <c r="C18204" s="11">
        <v>3.6048899492699999</v>
      </c>
      <c r="D18204" s="11">
        <v>2.132925241218</v>
      </c>
      <c r="E18204" s="11">
        <v>1.902097847704</v>
      </c>
      <c r="F18204" s="11">
        <v>0</v>
      </c>
      <c r="G18204" s="11">
        <v>10.00812903187</v>
      </c>
    </row>
    <row r="18205" spans="1:7" s="1" customFormat="1" x14ac:dyDescent="0.2">
      <c r="A18205" s="1" t="s">
        <v>16577</v>
      </c>
      <c r="B18205" s="8">
        <v>1.0744774330119999E-2</v>
      </c>
      <c r="C18205" s="8">
        <v>0</v>
      </c>
      <c r="D18205" s="8">
        <v>3.0473764840290001E-2</v>
      </c>
      <c r="E18205" s="8">
        <v>1.281100977819E-2</v>
      </c>
      <c r="F18205" s="8">
        <v>0</v>
      </c>
      <c r="G18205" s="8">
        <v>1.2863160718169999E-2</v>
      </c>
    </row>
    <row r="18206" spans="1:7" s="1" customFormat="1" x14ac:dyDescent="0.2">
      <c r="B18206" s="11">
        <v>1.7994576416029999</v>
      </c>
      <c r="C18206" s="11">
        <v>0</v>
      </c>
      <c r="D18206" s="11">
        <v>3.8884241049289998</v>
      </c>
      <c r="E18206" s="11">
        <v>2.0300146843700002</v>
      </c>
      <c r="F18206" s="11">
        <v>0</v>
      </c>
      <c r="G18206" s="11">
        <v>7.7178964309019999</v>
      </c>
    </row>
    <row r="18207" spans="1:7" s="1" customFormat="1" x14ac:dyDescent="0.2">
      <c r="A18207" s="1" t="s">
        <v>16578</v>
      </c>
      <c r="B18207" s="8">
        <v>2.1583792425909999E-2</v>
      </c>
      <c r="C18207" s="8">
        <v>1.347017817516E-2</v>
      </c>
      <c r="D18207" s="8">
        <v>6.6341397138310002E-3</v>
      </c>
      <c r="E18207" s="8">
        <v>1.235048621124E-2</v>
      </c>
      <c r="F18207" s="8">
        <v>0</v>
      </c>
      <c r="G18207" s="8">
        <v>1.3888362063719999E-2</v>
      </c>
    </row>
    <row r="18208" spans="1:7" s="1" customFormat="1" x14ac:dyDescent="0.2">
      <c r="B18208" s="11">
        <v>3.6146985522719999</v>
      </c>
      <c r="C18208" s="11">
        <v>1.91476785261</v>
      </c>
      <c r="D18208" s="11">
        <v>0.84651006903549997</v>
      </c>
      <c r="E18208" s="11">
        <v>1.957040764314</v>
      </c>
      <c r="F18208" s="11">
        <v>0</v>
      </c>
      <c r="G18208" s="11">
        <v>8.3330172382319994</v>
      </c>
    </row>
    <row r="18209" spans="1:7" s="1" customFormat="1" x14ac:dyDescent="0.2">
      <c r="A18209" s="1" t="s">
        <v>16579</v>
      </c>
      <c r="B18209" s="8">
        <v>9.22446020122E-2</v>
      </c>
      <c r="C18209" s="8">
        <v>7.4758225822899996E-2</v>
      </c>
      <c r="D18209" s="8">
        <v>7.4399547549359998E-2</v>
      </c>
      <c r="E18209" s="8">
        <v>8.485827956816E-2</v>
      </c>
      <c r="F18209" s="8">
        <v>0</v>
      </c>
      <c r="G18209" s="8">
        <v>8.1691804974410004E-2</v>
      </c>
    </row>
    <row r="18210" spans="1:7" s="1" customFormat="1" x14ac:dyDescent="0.2">
      <c r="B18210" s="11">
        <v>15.44846349376</v>
      </c>
      <c r="C18210" s="11">
        <v>10.62678204122</v>
      </c>
      <c r="D18210" s="11">
        <v>9.4933132024510005</v>
      </c>
      <c r="E18210" s="11">
        <v>13.446524247219999</v>
      </c>
      <c r="F18210" s="11">
        <v>0</v>
      </c>
      <c r="G18210" s="11">
        <v>49.01508298465</v>
      </c>
    </row>
    <row r="18211" spans="1:7" s="1" customFormat="1" x14ac:dyDescent="0.2">
      <c r="A18211" s="1" t="s">
        <v>16580</v>
      </c>
      <c r="B18211" s="8">
        <v>1</v>
      </c>
      <c r="C18211" s="8">
        <v>1</v>
      </c>
      <c r="D18211" s="8">
        <v>1</v>
      </c>
      <c r="E18211" s="8">
        <v>1</v>
      </c>
      <c r="F18211" s="8">
        <v>1</v>
      </c>
      <c r="G18211" s="8">
        <v>1</v>
      </c>
    </row>
    <row r="18212" spans="1:7" s="1" customFormat="1" x14ac:dyDescent="0.2">
      <c r="B18212" s="11">
        <v>167.4728185365</v>
      </c>
      <c r="C18212" s="11">
        <v>142.1486655715</v>
      </c>
      <c r="D18212" s="11">
        <v>127.5990717034</v>
      </c>
      <c r="E18212" s="11">
        <v>158.45860080649999</v>
      </c>
      <c r="F18212" s="11">
        <v>4.3208433820829999</v>
      </c>
      <c r="G18212" s="11">
        <v>600</v>
      </c>
    </row>
    <row r="18213" spans="1:7" x14ac:dyDescent="0.2">
      <c r="A18213" s="3" t="s">
        <v>16581</v>
      </c>
    </row>
    <row r="18214" spans="1:7" s="1" customFormat="1" x14ac:dyDescent="0.2">
      <c r="A18214" s="1" t="s">
        <v>16582</v>
      </c>
    </row>
    <row r="18215" spans="1:7" s="1" customFormat="1" x14ac:dyDescent="0.2"/>
    <row r="18216" spans="1:7" s="1" customFormat="1" x14ac:dyDescent="0.2"/>
    <row r="18217" spans="1:7" s="1" customFormat="1" x14ac:dyDescent="0.2"/>
    <row r="18218" spans="1:7" s="1" customFormat="1" x14ac:dyDescent="0.2">
      <c r="A18218" s="4" t="s">
        <v>16583</v>
      </c>
    </row>
    <row r="18219" spans="1:7" x14ac:dyDescent="0.2">
      <c r="A18219" s="3" t="s">
        <v>16584</v>
      </c>
    </row>
    <row r="18220" spans="1:7" s="1" customFormat="1" ht="34" x14ac:dyDescent="0.2">
      <c r="A18220" s="5" t="s">
        <v>16585</v>
      </c>
      <c r="B18220" s="5" t="s">
        <v>16586</v>
      </c>
      <c r="C18220" s="5" t="s">
        <v>16587</v>
      </c>
      <c r="D18220" s="5" t="s">
        <v>16588</v>
      </c>
      <c r="E18220" s="5" t="s">
        <v>16589</v>
      </c>
    </row>
    <row r="18221" spans="1:7" s="1" customFormat="1" x14ac:dyDescent="0.2">
      <c r="A18221" s="1" t="s">
        <v>16590</v>
      </c>
      <c r="B18221" s="8">
        <v>0.2772081676009</v>
      </c>
      <c r="C18221" s="8">
        <v>0.23949852289269999</v>
      </c>
      <c r="D18221" s="8">
        <v>0.76199514884219999</v>
      </c>
      <c r="E18221" s="8">
        <v>0.27912136422740003</v>
      </c>
    </row>
    <row r="18222" spans="1:7" s="1" customFormat="1" x14ac:dyDescent="0.2">
      <c r="B18222" s="11">
        <v>159.82378819990001</v>
      </c>
      <c r="C18222" s="11">
        <v>4.6851954720810003</v>
      </c>
      <c r="D18222" s="11">
        <v>2.9638348644620001</v>
      </c>
      <c r="E18222" s="11">
        <v>167.4728185365</v>
      </c>
    </row>
    <row r="18223" spans="1:7" s="1" customFormat="1" x14ac:dyDescent="0.2">
      <c r="A18223" s="1" t="s">
        <v>16591</v>
      </c>
      <c r="B18223" s="8">
        <v>0.23342089416459999</v>
      </c>
      <c r="C18223" s="8">
        <v>0.33965971592650002</v>
      </c>
      <c r="D18223" s="8">
        <v>0.23800485115780001</v>
      </c>
      <c r="E18223" s="8">
        <v>0.2369144426192</v>
      </c>
    </row>
    <row r="18224" spans="1:7" s="1" customFormat="1" x14ac:dyDescent="0.2">
      <c r="B18224" s="11">
        <v>134.57832744710001</v>
      </c>
      <c r="C18224" s="11">
        <v>6.6446011603160002</v>
      </c>
      <c r="D18224" s="11">
        <v>0.92573696413189999</v>
      </c>
      <c r="E18224" s="11">
        <v>142.1486655715</v>
      </c>
    </row>
    <row r="18225" spans="1:9" s="1" customFormat="1" x14ac:dyDescent="0.2">
      <c r="A18225" s="1" t="s">
        <v>16592</v>
      </c>
      <c r="B18225" s="8">
        <v>0.2178282722972</v>
      </c>
      <c r="C18225" s="8">
        <v>0.1027800798468</v>
      </c>
      <c r="D18225" s="8">
        <v>0</v>
      </c>
      <c r="E18225" s="8">
        <v>0.2126651195057</v>
      </c>
    </row>
    <row r="18226" spans="1:9" s="1" customFormat="1" x14ac:dyDescent="0.2">
      <c r="B18226" s="11">
        <v>125.5884339805</v>
      </c>
      <c r="C18226" s="11">
        <v>2.0106377229480001</v>
      </c>
      <c r="D18226" s="11">
        <v>0</v>
      </c>
      <c r="E18226" s="11">
        <v>127.5990717034</v>
      </c>
    </row>
    <row r="18227" spans="1:9" s="1" customFormat="1" x14ac:dyDescent="0.2">
      <c r="A18227" s="1" t="s">
        <v>16593</v>
      </c>
      <c r="B18227" s="8">
        <v>0.26404833051999999</v>
      </c>
      <c r="C18227" s="8">
        <v>0.31806168133399998</v>
      </c>
      <c r="D18227" s="8">
        <v>0</v>
      </c>
      <c r="E18227" s="8">
        <v>0.26409766801090001</v>
      </c>
    </row>
    <row r="18228" spans="1:9" s="1" customFormat="1" x14ac:dyDescent="0.2">
      <c r="B18228" s="11">
        <v>152.23651170459999</v>
      </c>
      <c r="C18228" s="11">
        <v>6.2220891019679998</v>
      </c>
      <c r="D18228" s="11">
        <v>0</v>
      </c>
      <c r="E18228" s="11">
        <v>158.45860080649999</v>
      </c>
    </row>
    <row r="18229" spans="1:9" s="1" customFormat="1" x14ac:dyDescent="0.2">
      <c r="A18229" s="1" t="s">
        <v>16594</v>
      </c>
      <c r="B18229" s="8">
        <v>7.4943354173249996E-3</v>
      </c>
      <c r="C18229" s="8">
        <v>0</v>
      </c>
      <c r="D18229" s="8">
        <v>0</v>
      </c>
      <c r="E18229" s="8">
        <v>7.2014056368050004E-3</v>
      </c>
    </row>
    <row r="18230" spans="1:9" s="1" customFormat="1" x14ac:dyDescent="0.2">
      <c r="B18230" s="11">
        <v>4.3208433820829999</v>
      </c>
      <c r="C18230" s="11">
        <v>0</v>
      </c>
      <c r="D18230" s="11">
        <v>0</v>
      </c>
      <c r="E18230" s="11">
        <v>4.3208433820829999</v>
      </c>
    </row>
    <row r="18231" spans="1:9" s="1" customFormat="1" x14ac:dyDescent="0.2">
      <c r="A18231" s="1" t="s">
        <v>16595</v>
      </c>
      <c r="B18231" s="8">
        <v>1</v>
      </c>
      <c r="C18231" s="8">
        <v>1</v>
      </c>
      <c r="D18231" s="8">
        <v>1</v>
      </c>
      <c r="E18231" s="8">
        <v>1</v>
      </c>
    </row>
    <row r="18232" spans="1:9" s="1" customFormat="1" x14ac:dyDescent="0.2">
      <c r="B18232" s="11">
        <v>576.54790471410001</v>
      </c>
      <c r="C18232" s="11">
        <v>19.56252345731</v>
      </c>
      <c r="D18232" s="11">
        <v>3.8895718285940002</v>
      </c>
      <c r="E18232" s="11">
        <v>600</v>
      </c>
    </row>
    <row r="18233" spans="1:9" x14ac:dyDescent="0.2">
      <c r="A18233" s="3" t="s">
        <v>16596</v>
      </c>
    </row>
    <row r="18234" spans="1:9" s="1" customFormat="1" x14ac:dyDescent="0.2">
      <c r="A18234" s="1" t="s">
        <v>16597</v>
      </c>
    </row>
    <row r="18235" spans="1:9" s="1" customFormat="1" x14ac:dyDescent="0.2"/>
    <row r="18236" spans="1:9" s="1" customFormat="1" x14ac:dyDescent="0.2"/>
    <row r="18237" spans="1:9" s="1" customFormat="1" x14ac:dyDescent="0.2"/>
    <row r="18238" spans="1:9" s="1" customFormat="1" x14ac:dyDescent="0.2">
      <c r="A18238" s="4" t="s">
        <v>16598</v>
      </c>
    </row>
    <row r="18239" spans="1:9" x14ac:dyDescent="0.2">
      <c r="A18239" s="3" t="s">
        <v>16599</v>
      </c>
    </row>
    <row r="18240" spans="1:9" s="1" customFormat="1" ht="51" x14ac:dyDescent="0.2">
      <c r="A18240" s="5" t="s">
        <v>16600</v>
      </c>
      <c r="B18240" s="5" t="s">
        <v>16601</v>
      </c>
      <c r="C18240" s="5" t="s">
        <v>16602</v>
      </c>
      <c r="D18240" s="5" t="s">
        <v>16603</v>
      </c>
      <c r="E18240" s="5" t="s">
        <v>16604</v>
      </c>
      <c r="F18240" s="5" t="s">
        <v>16605</v>
      </c>
      <c r="G18240" s="5" t="s">
        <v>16606</v>
      </c>
      <c r="H18240" s="5" t="s">
        <v>16607</v>
      </c>
      <c r="I18240" s="5" t="s">
        <v>16608</v>
      </c>
    </row>
    <row r="18241" spans="1:9" s="1" customFormat="1" x14ac:dyDescent="0.2">
      <c r="A18241" s="1" t="s">
        <v>16609</v>
      </c>
      <c r="B18241" s="8">
        <v>0.3368597535808</v>
      </c>
      <c r="C18241" s="8">
        <v>0.24022114521970001</v>
      </c>
      <c r="D18241" s="8">
        <v>0.30792616012489998</v>
      </c>
      <c r="E18241" s="8">
        <v>0.37147280059370003</v>
      </c>
      <c r="F18241" s="8">
        <v>0.27154753827189998</v>
      </c>
      <c r="G18241" s="8">
        <v>0.2340177343748</v>
      </c>
      <c r="H18241" s="8">
        <v>0.34185028962500003</v>
      </c>
      <c r="I18241" s="8">
        <v>0.27912136422740003</v>
      </c>
    </row>
    <row r="18242" spans="1:9" s="1" customFormat="1" x14ac:dyDescent="0.2">
      <c r="B18242" s="11">
        <v>71.883963880219994</v>
      </c>
      <c r="C18242" s="11">
        <v>86.446310348370005</v>
      </c>
      <c r="D18242" s="11">
        <v>35.79123742374</v>
      </c>
      <c r="E18242" s="11">
        <v>36.092726456480001</v>
      </c>
      <c r="F18242" s="11">
        <v>16.152336308199999</v>
      </c>
      <c r="G18242" s="11">
        <v>70.293974040169999</v>
      </c>
      <c r="H18242" s="11">
        <v>9.1425443078730009</v>
      </c>
      <c r="I18242" s="11">
        <v>167.4728185365</v>
      </c>
    </row>
    <row r="18243" spans="1:9" s="1" customFormat="1" x14ac:dyDescent="0.2">
      <c r="A18243" s="1" t="s">
        <v>16610</v>
      </c>
      <c r="B18243" s="8">
        <v>0.2377240756972</v>
      </c>
      <c r="C18243" s="8">
        <v>0.23037316939130001</v>
      </c>
      <c r="D18243" s="8">
        <v>0.27539710332259998</v>
      </c>
      <c r="E18243" s="8">
        <v>0.1926561072713</v>
      </c>
      <c r="F18243" s="8">
        <v>0.34268696913219998</v>
      </c>
      <c r="G18243" s="8">
        <v>0.20813222252620001</v>
      </c>
      <c r="H18243" s="8">
        <v>0.3184712977277</v>
      </c>
      <c r="I18243" s="8">
        <v>0.2369144426192</v>
      </c>
    </row>
    <row r="18244" spans="1:9" s="1" customFormat="1" x14ac:dyDescent="0.2">
      <c r="B18244" s="11">
        <v>50.728971594950004</v>
      </c>
      <c r="C18244" s="11">
        <v>82.90240427805</v>
      </c>
      <c r="D18244" s="11">
        <v>32.010281642949998</v>
      </c>
      <c r="E18244" s="11">
        <v>18.718689951999998</v>
      </c>
      <c r="F18244" s="11">
        <v>20.383890088209998</v>
      </c>
      <c r="G18244" s="11">
        <v>62.518514189839998</v>
      </c>
      <c r="H18244" s="11">
        <v>8.5172896985259996</v>
      </c>
      <c r="I18244" s="11">
        <v>142.1486655715</v>
      </c>
    </row>
    <row r="18245" spans="1:9" s="1" customFormat="1" x14ac:dyDescent="0.2">
      <c r="A18245" s="1" t="s">
        <v>16611</v>
      </c>
      <c r="B18245" s="8">
        <v>0.26754853426480002</v>
      </c>
      <c r="C18245" s="8">
        <v>0.18569796358910001</v>
      </c>
      <c r="D18245" s="8">
        <v>0.2522302179143</v>
      </c>
      <c r="E18245" s="8">
        <v>0.28587372449080001</v>
      </c>
      <c r="F18245" s="8">
        <v>0.13828243503099999</v>
      </c>
      <c r="G18245" s="8">
        <v>0.19508742644820001</v>
      </c>
      <c r="H18245" s="8">
        <v>0.13760715268420001</v>
      </c>
      <c r="I18245" s="8">
        <v>0.2126651195057</v>
      </c>
    </row>
    <row r="18246" spans="1:9" s="1" customFormat="1" x14ac:dyDescent="0.2">
      <c r="B18246" s="11">
        <v>57.093342166459998</v>
      </c>
      <c r="C18246" s="11">
        <v>66.825523526650002</v>
      </c>
      <c r="D18246" s="11">
        <v>29.317520834050001</v>
      </c>
      <c r="E18246" s="11">
        <v>27.775821332410001</v>
      </c>
      <c r="F18246" s="11">
        <v>8.2253899643189996</v>
      </c>
      <c r="G18246" s="11">
        <v>58.600133562330001</v>
      </c>
      <c r="H18246" s="11">
        <v>3.680206010284</v>
      </c>
      <c r="I18246" s="11">
        <v>127.5990717034</v>
      </c>
    </row>
    <row r="18247" spans="1:9" s="1" customFormat="1" x14ac:dyDescent="0.2">
      <c r="A18247" s="1" t="s">
        <v>16612</v>
      </c>
      <c r="B18247" s="7">
        <v>0.15403194005429999</v>
      </c>
      <c r="C18247" s="6">
        <v>0.33397528652059999</v>
      </c>
      <c r="D18247" s="8">
        <v>0.15740450294469999</v>
      </c>
      <c r="E18247" s="8">
        <v>0.14999736764419999</v>
      </c>
      <c r="F18247" s="8">
        <v>0.24748305756489999</v>
      </c>
      <c r="G18247" s="6">
        <v>0.3511029152972</v>
      </c>
      <c r="H18247" s="8">
        <v>0.20207125996309999</v>
      </c>
      <c r="I18247" s="8">
        <v>0.26409766801090001</v>
      </c>
    </row>
    <row r="18248" spans="1:9" s="1" customFormat="1" x14ac:dyDescent="0.2">
      <c r="B18248" s="10">
        <v>32.869543771750003</v>
      </c>
      <c r="C18248" s="9">
        <v>120.18480405139999</v>
      </c>
      <c r="D18248" s="11">
        <v>18.295626244209998</v>
      </c>
      <c r="E18248" s="11">
        <v>14.573917527540001</v>
      </c>
      <c r="F18248" s="11">
        <v>14.720919960490001</v>
      </c>
      <c r="G18248" s="9">
        <v>105.463884091</v>
      </c>
      <c r="H18248" s="11">
        <v>5.4042529833369999</v>
      </c>
      <c r="I18248" s="11">
        <v>158.45860080649999</v>
      </c>
    </row>
    <row r="18249" spans="1:9" s="1" customFormat="1" x14ac:dyDescent="0.2">
      <c r="A18249" s="1" t="s">
        <v>16613</v>
      </c>
      <c r="B18249" s="8">
        <v>3.835696402954E-3</v>
      </c>
      <c r="C18249" s="8">
        <v>9.7324352792929995E-3</v>
      </c>
      <c r="D18249" s="8">
        <v>7.0420156935270001E-3</v>
      </c>
      <c r="E18249" s="8">
        <v>0</v>
      </c>
      <c r="F18249" s="8">
        <v>0</v>
      </c>
      <c r="G18249" s="8">
        <v>1.165970135358E-2</v>
      </c>
      <c r="H18249" s="8">
        <v>0</v>
      </c>
      <c r="I18249" s="8">
        <v>7.2014056368050004E-3</v>
      </c>
    </row>
    <row r="18250" spans="1:9" s="1" customFormat="1" x14ac:dyDescent="0.2">
      <c r="B18250" s="11">
        <v>0.81851589201300001</v>
      </c>
      <c r="C18250" s="11">
        <v>3.5023274900699999</v>
      </c>
      <c r="D18250" s="11">
        <v>0.81851589201300001</v>
      </c>
      <c r="E18250" s="11">
        <v>0</v>
      </c>
      <c r="F18250" s="11">
        <v>0</v>
      </c>
      <c r="G18250" s="11">
        <v>3.5023274900699999</v>
      </c>
      <c r="H18250" s="11">
        <v>0</v>
      </c>
      <c r="I18250" s="11">
        <v>4.3208433820829999</v>
      </c>
    </row>
    <row r="18251" spans="1:9" s="1" customFormat="1" x14ac:dyDescent="0.2">
      <c r="A18251" s="1" t="s">
        <v>16614</v>
      </c>
      <c r="B18251" s="8">
        <v>1</v>
      </c>
      <c r="C18251" s="8">
        <v>1</v>
      </c>
      <c r="D18251" s="8">
        <v>1</v>
      </c>
      <c r="E18251" s="8">
        <v>1</v>
      </c>
      <c r="F18251" s="8">
        <v>1</v>
      </c>
      <c r="G18251" s="8">
        <v>1</v>
      </c>
      <c r="H18251" s="8">
        <v>1</v>
      </c>
      <c r="I18251" s="8">
        <v>1</v>
      </c>
    </row>
    <row r="18252" spans="1:9" s="1" customFormat="1" x14ac:dyDescent="0.2">
      <c r="B18252" s="11">
        <v>213.3943373054</v>
      </c>
      <c r="C18252" s="11">
        <v>359.8613696946</v>
      </c>
      <c r="D18252" s="11">
        <v>116.23318203700001</v>
      </c>
      <c r="E18252" s="11">
        <v>97.161155268420003</v>
      </c>
      <c r="F18252" s="11">
        <v>59.482536321220003</v>
      </c>
      <c r="G18252" s="11">
        <v>300.37883337340003</v>
      </c>
      <c r="H18252" s="11">
        <v>26.744293000020001</v>
      </c>
      <c r="I18252" s="11">
        <v>600</v>
      </c>
    </row>
    <row r="18253" spans="1:9" x14ac:dyDescent="0.2">
      <c r="A18253" s="3" t="s">
        <v>16615</v>
      </c>
    </row>
    <row r="18254" spans="1:9" s="1" customFormat="1" x14ac:dyDescent="0.2">
      <c r="A18254" s="1" t="s">
        <v>16616</v>
      </c>
    </row>
    <row r="18255" spans="1:9" s="1" customFormat="1" x14ac:dyDescent="0.2"/>
    <row r="18256" spans="1:9" s="1" customFormat="1" x14ac:dyDescent="0.2"/>
    <row r="18257" spans="1:9" s="1" customFormat="1" x14ac:dyDescent="0.2"/>
    <row r="18258" spans="1:9" s="1" customFormat="1" x14ac:dyDescent="0.2">
      <c r="A18258" s="4" t="s">
        <v>16617</v>
      </c>
    </row>
    <row r="18259" spans="1:9" x14ac:dyDescent="0.2">
      <c r="A18259" s="3" t="s">
        <v>16618</v>
      </c>
    </row>
    <row r="18260" spans="1:9" s="1" customFormat="1" ht="51" x14ac:dyDescent="0.2">
      <c r="A18260" s="5" t="s">
        <v>16619</v>
      </c>
      <c r="B18260" s="5" t="s">
        <v>16620</v>
      </c>
      <c r="C18260" s="5" t="s">
        <v>16621</v>
      </c>
      <c r="D18260" s="5" t="s">
        <v>16622</v>
      </c>
      <c r="E18260" s="5" t="s">
        <v>16623</v>
      </c>
      <c r="F18260" s="5" t="s">
        <v>16624</v>
      </c>
      <c r="G18260" s="5" t="s">
        <v>16625</v>
      </c>
      <c r="H18260" s="5" t="s">
        <v>16626</v>
      </c>
      <c r="I18260" s="5" t="s">
        <v>16627</v>
      </c>
    </row>
    <row r="18261" spans="1:9" s="1" customFormat="1" x14ac:dyDescent="0.2">
      <c r="A18261" s="1" t="s">
        <v>16628</v>
      </c>
      <c r="B18261" s="8">
        <v>0.33627654033319998</v>
      </c>
      <c r="C18261" s="7">
        <v>0.2285626556932</v>
      </c>
      <c r="D18261" s="8">
        <v>0.29263867371379998</v>
      </c>
      <c r="E18261" s="8">
        <v>0.3758408830346</v>
      </c>
      <c r="F18261" s="7">
        <v>0.13796895748669999</v>
      </c>
      <c r="G18261" s="8">
        <v>0.25466459372979999</v>
      </c>
      <c r="H18261" s="8">
        <v>0.40658097616740002</v>
      </c>
      <c r="I18261" s="8">
        <v>0.27912136422740003</v>
      </c>
    </row>
    <row r="18262" spans="1:9" s="1" customFormat="1" x14ac:dyDescent="0.2">
      <c r="B18262" s="11">
        <v>73.056438357169995</v>
      </c>
      <c r="C18262" s="10">
        <v>78.579012434359996</v>
      </c>
      <c r="D18262" s="11">
        <v>30.23171197748</v>
      </c>
      <c r="E18262" s="11">
        <v>42.824726379689999</v>
      </c>
      <c r="F18262" s="10">
        <v>10.609644051009999</v>
      </c>
      <c r="G18262" s="11">
        <v>67.969368383350002</v>
      </c>
      <c r="H18262" s="11">
        <v>15.837367744930001</v>
      </c>
      <c r="I18262" s="11">
        <v>167.4728185365</v>
      </c>
    </row>
    <row r="18263" spans="1:9" s="1" customFormat="1" x14ac:dyDescent="0.2">
      <c r="A18263" s="1" t="s">
        <v>16629</v>
      </c>
      <c r="B18263" s="8">
        <v>0.23065750820479999</v>
      </c>
      <c r="C18263" s="8">
        <v>0.24341455674320001</v>
      </c>
      <c r="D18263" s="8">
        <v>0.28556073085380002</v>
      </c>
      <c r="E18263" s="8">
        <v>0.18087941214809999</v>
      </c>
      <c r="F18263" s="8">
        <v>0.33698877053510001</v>
      </c>
      <c r="G18263" s="8">
        <v>0.2164538698679</v>
      </c>
      <c r="H18263" s="8">
        <v>0.21444120621310001</v>
      </c>
      <c r="I18263" s="8">
        <v>0.2369144426192</v>
      </c>
    </row>
    <row r="18264" spans="1:9" s="1" customFormat="1" x14ac:dyDescent="0.2">
      <c r="B18264" s="11">
        <v>50.110590566570004</v>
      </c>
      <c r="C18264" s="11">
        <v>83.68504217377</v>
      </c>
      <c r="D18264" s="11">
        <v>29.500508793630001</v>
      </c>
      <c r="E18264" s="11">
        <v>20.610081772939999</v>
      </c>
      <c r="F18264" s="11">
        <v>25.91402421019</v>
      </c>
      <c r="G18264" s="11">
        <v>57.771017963570003</v>
      </c>
      <c r="H18264" s="11">
        <v>8.3530328311889992</v>
      </c>
      <c r="I18264" s="11">
        <v>142.1486655715</v>
      </c>
    </row>
    <row r="18265" spans="1:9" s="1" customFormat="1" x14ac:dyDescent="0.2">
      <c r="A18265" s="1" t="s">
        <v>16630</v>
      </c>
      <c r="B18265" s="8">
        <v>0.2457388360561</v>
      </c>
      <c r="C18265" s="8">
        <v>0.19243513001859999</v>
      </c>
      <c r="D18265" s="8">
        <v>0.2428878892694</v>
      </c>
      <c r="E18265" s="8">
        <v>0.2483236515942</v>
      </c>
      <c r="F18265" s="8">
        <v>0.2194227058032</v>
      </c>
      <c r="G18265" s="8">
        <v>0.18465944534260001</v>
      </c>
      <c r="H18265" s="8">
        <v>0.2067527145635</v>
      </c>
      <c r="I18265" s="8">
        <v>0.2126651195057</v>
      </c>
    </row>
    <row r="18266" spans="1:9" s="1" customFormat="1" x14ac:dyDescent="0.2">
      <c r="B18266" s="11">
        <v>53.387025186179997</v>
      </c>
      <c r="C18266" s="11">
        <v>66.158500078149999</v>
      </c>
      <c r="D18266" s="11">
        <v>25.09209264115</v>
      </c>
      <c r="E18266" s="11">
        <v>28.294932545030001</v>
      </c>
      <c r="F18266" s="11">
        <v>16.873337652829999</v>
      </c>
      <c r="G18266" s="11">
        <v>49.28516242533</v>
      </c>
      <c r="H18266" s="11">
        <v>8.0535464390660003</v>
      </c>
      <c r="I18266" s="11">
        <v>127.5990717034</v>
      </c>
    </row>
    <row r="18267" spans="1:9" s="1" customFormat="1" x14ac:dyDescent="0.2">
      <c r="A18267" s="1" t="s">
        <v>16631</v>
      </c>
      <c r="B18267" s="7">
        <v>0.1835595119124</v>
      </c>
      <c r="C18267" s="6">
        <v>0.32540044282390002</v>
      </c>
      <c r="D18267" s="8">
        <v>0.1709895887017</v>
      </c>
      <c r="E18267" s="8">
        <v>0.1949560532231</v>
      </c>
      <c r="F18267" s="8">
        <v>0.30561956617489999</v>
      </c>
      <c r="G18267" s="6">
        <v>0.33109972684509997</v>
      </c>
      <c r="H18267" s="8">
        <v>0.1722251030559</v>
      </c>
      <c r="I18267" s="8">
        <v>0.26409766801090001</v>
      </c>
    </row>
    <row r="18268" spans="1:9" s="1" customFormat="1" x14ac:dyDescent="0.2">
      <c r="B18268" s="10">
        <v>39.878500455649998</v>
      </c>
      <c r="C18268" s="9">
        <v>111.87149259029999</v>
      </c>
      <c r="D18268" s="11">
        <v>17.664473157890001</v>
      </c>
      <c r="E18268" s="11">
        <v>22.21402729775</v>
      </c>
      <c r="F18268" s="11">
        <v>23.50177076936</v>
      </c>
      <c r="G18268" s="9">
        <v>88.369721820989994</v>
      </c>
      <c r="H18268" s="11">
        <v>6.7086077605419998</v>
      </c>
      <c r="I18268" s="11">
        <v>158.45860080649999</v>
      </c>
    </row>
    <row r="18269" spans="1:9" s="1" customFormat="1" x14ac:dyDescent="0.2">
      <c r="A18269" s="1" t="s">
        <v>16632</v>
      </c>
      <c r="B18269" s="8">
        <v>3.767603493456E-3</v>
      </c>
      <c r="C18269" s="8">
        <v>1.018721472106E-2</v>
      </c>
      <c r="D18269" s="8">
        <v>7.9231174612529997E-3</v>
      </c>
      <c r="E18269" s="8">
        <v>0</v>
      </c>
      <c r="F18269" s="8">
        <v>0</v>
      </c>
      <c r="G18269" s="8">
        <v>1.312236421467E-2</v>
      </c>
      <c r="H18269" s="8">
        <v>0</v>
      </c>
      <c r="I18269" s="8">
        <v>7.2014056368050004E-3</v>
      </c>
    </row>
    <row r="18270" spans="1:9" s="1" customFormat="1" x14ac:dyDescent="0.2">
      <c r="B18270" s="11">
        <v>0.81851589201300001</v>
      </c>
      <c r="C18270" s="11">
        <v>3.5023274900699999</v>
      </c>
      <c r="D18270" s="11">
        <v>0.81851589201300001</v>
      </c>
      <c r="E18270" s="11">
        <v>0</v>
      </c>
      <c r="F18270" s="11">
        <v>0</v>
      </c>
      <c r="G18270" s="11">
        <v>3.5023274900699999</v>
      </c>
      <c r="H18270" s="11">
        <v>0</v>
      </c>
      <c r="I18270" s="11">
        <v>4.3208433820829999</v>
      </c>
    </row>
    <row r="18271" spans="1:9" s="1" customFormat="1" x14ac:dyDescent="0.2">
      <c r="A18271" s="1" t="s">
        <v>16633</v>
      </c>
      <c r="B18271" s="8">
        <v>1</v>
      </c>
      <c r="C18271" s="8">
        <v>1</v>
      </c>
      <c r="D18271" s="8">
        <v>1</v>
      </c>
      <c r="E18271" s="8">
        <v>1</v>
      </c>
      <c r="F18271" s="8">
        <v>1</v>
      </c>
      <c r="G18271" s="8">
        <v>1</v>
      </c>
      <c r="H18271" s="8">
        <v>1</v>
      </c>
      <c r="I18271" s="8">
        <v>1</v>
      </c>
    </row>
    <row r="18272" spans="1:9" s="1" customFormat="1" x14ac:dyDescent="0.2">
      <c r="B18272" s="11">
        <v>217.25107045760001</v>
      </c>
      <c r="C18272" s="11">
        <v>343.79637476670001</v>
      </c>
      <c r="D18272" s="11">
        <v>103.3073024622</v>
      </c>
      <c r="E18272" s="11">
        <v>113.94376799539999</v>
      </c>
      <c r="F18272" s="11">
        <v>76.898776683389997</v>
      </c>
      <c r="G18272" s="11">
        <v>266.89759808330001</v>
      </c>
      <c r="H18272" s="11">
        <v>38.95255477573</v>
      </c>
      <c r="I18272" s="11">
        <v>600</v>
      </c>
    </row>
    <row r="18273" spans="1:10" x14ac:dyDescent="0.2">
      <c r="A18273" s="3" t="s">
        <v>16634</v>
      </c>
    </row>
    <row r="18274" spans="1:10" s="1" customFormat="1" x14ac:dyDescent="0.2">
      <c r="A18274" s="1" t="s">
        <v>16635</v>
      </c>
    </row>
    <row r="18275" spans="1:10" s="1" customFormat="1" x14ac:dyDescent="0.2"/>
    <row r="18276" spans="1:10" s="1" customFormat="1" x14ac:dyDescent="0.2"/>
    <row r="18277" spans="1:10" s="1" customFormat="1" x14ac:dyDescent="0.2"/>
    <row r="18278" spans="1:10" s="1" customFormat="1" x14ac:dyDescent="0.2">
      <c r="A18278" s="4" t="s">
        <v>16636</v>
      </c>
    </row>
    <row r="18279" spans="1:10" x14ac:dyDescent="0.2">
      <c r="A18279" s="3" t="s">
        <v>16637</v>
      </c>
    </row>
    <row r="18280" spans="1:10" s="1" customFormat="1" ht="34" x14ac:dyDescent="0.2">
      <c r="A18280" s="5" t="s">
        <v>16638</v>
      </c>
      <c r="B18280" s="5" t="s">
        <v>16639</v>
      </c>
      <c r="C18280" s="5" t="s">
        <v>16640</v>
      </c>
      <c r="D18280" s="5" t="s">
        <v>16641</v>
      </c>
      <c r="E18280" s="5" t="s">
        <v>16642</v>
      </c>
      <c r="F18280" s="5" t="s">
        <v>16643</v>
      </c>
      <c r="G18280" s="5" t="s">
        <v>16644</v>
      </c>
      <c r="H18280" s="5" t="s">
        <v>16645</v>
      </c>
      <c r="I18280" s="5" t="s">
        <v>16646</v>
      </c>
      <c r="J18280" s="5" t="s">
        <v>16647</v>
      </c>
    </row>
    <row r="18281" spans="1:10" s="1" customFormat="1" x14ac:dyDescent="0.2">
      <c r="A18281" s="1" t="s">
        <v>16648</v>
      </c>
      <c r="B18281" s="8">
        <v>0.33610820787590001</v>
      </c>
      <c r="C18281" s="8">
        <v>0.23345388061200001</v>
      </c>
      <c r="D18281" s="8">
        <v>0.3435065085813</v>
      </c>
      <c r="E18281" s="8">
        <v>0.31496403760910002</v>
      </c>
      <c r="F18281" s="8">
        <v>0.32535464257629998</v>
      </c>
      <c r="G18281" s="7">
        <v>0.22188206367249999</v>
      </c>
      <c r="H18281" s="8">
        <v>0.28662393011330001</v>
      </c>
      <c r="I18281" s="8">
        <v>0</v>
      </c>
      <c r="J18281" s="8">
        <v>0.27912136422740003</v>
      </c>
    </row>
    <row r="18282" spans="1:10" s="1" customFormat="1" x14ac:dyDescent="0.2">
      <c r="B18282" s="11">
        <v>88.260382097000004</v>
      </c>
      <c r="C18282" s="11">
        <v>75.789079405359999</v>
      </c>
      <c r="D18282" s="11">
        <v>66.822194572149996</v>
      </c>
      <c r="E18282" s="11">
        <v>21.438187524850001</v>
      </c>
      <c r="F18282" s="11">
        <v>11.81241846677</v>
      </c>
      <c r="G18282" s="10">
        <v>63.976660938590001</v>
      </c>
      <c r="H18282" s="11">
        <v>3.4233570341020001</v>
      </c>
      <c r="I18282" s="11">
        <v>0</v>
      </c>
      <c r="J18282" s="11">
        <v>167.4728185365</v>
      </c>
    </row>
    <row r="18283" spans="1:10" s="1" customFormat="1" x14ac:dyDescent="0.2">
      <c r="A18283" s="1" t="s">
        <v>16649</v>
      </c>
      <c r="B18283" s="8">
        <v>0.24025424783169999</v>
      </c>
      <c r="C18283" s="8">
        <v>0.23234217777009999</v>
      </c>
      <c r="D18283" s="8">
        <v>0.22930435813409999</v>
      </c>
      <c r="E18283" s="8">
        <v>0.27154877631739999</v>
      </c>
      <c r="F18283" s="8">
        <v>0.1807322885539</v>
      </c>
      <c r="G18283" s="8">
        <v>0.2388407113786</v>
      </c>
      <c r="H18283" s="8">
        <v>0.30400019197060002</v>
      </c>
      <c r="I18283" s="8">
        <v>0</v>
      </c>
      <c r="J18283" s="8">
        <v>0.2369144426192</v>
      </c>
    </row>
    <row r="18284" spans="1:10" s="1" customFormat="1" x14ac:dyDescent="0.2">
      <c r="B18284" s="11">
        <v>63.089597984130002</v>
      </c>
      <c r="C18284" s="11">
        <v>75.428173282299994</v>
      </c>
      <c r="D18284" s="11">
        <v>44.606492315860002</v>
      </c>
      <c r="E18284" s="11">
        <v>18.48310566828</v>
      </c>
      <c r="F18284" s="11">
        <v>6.5617180254439997</v>
      </c>
      <c r="G18284" s="11">
        <v>68.866455256859993</v>
      </c>
      <c r="H18284" s="11">
        <v>3.63089430509</v>
      </c>
      <c r="I18284" s="11">
        <v>0</v>
      </c>
      <c r="J18284" s="11">
        <v>142.1486655715</v>
      </c>
    </row>
    <row r="18285" spans="1:10" s="1" customFormat="1" x14ac:dyDescent="0.2">
      <c r="A18285" s="1" t="s">
        <v>16650</v>
      </c>
      <c r="B18285" s="8">
        <v>0.24845203678280001</v>
      </c>
      <c r="C18285" s="8">
        <v>0.18606572983290001</v>
      </c>
      <c r="D18285" s="8">
        <v>0.2566579056628</v>
      </c>
      <c r="E18285" s="8">
        <v>0.22499985557329999</v>
      </c>
      <c r="F18285" s="8">
        <v>0.200073244255</v>
      </c>
      <c r="G18285" s="8">
        <v>0.18430195345930001</v>
      </c>
      <c r="H18285" s="8">
        <v>0.16342543025039999</v>
      </c>
      <c r="I18285" s="8">
        <v>0</v>
      </c>
      <c r="J18285" s="8">
        <v>0.2126651195057</v>
      </c>
    </row>
    <row r="18286" spans="1:10" s="1" customFormat="1" x14ac:dyDescent="0.2">
      <c r="B18286" s="11">
        <v>65.242297526170006</v>
      </c>
      <c r="C18286" s="11">
        <v>60.404865988760001</v>
      </c>
      <c r="D18286" s="11">
        <v>49.927567840019996</v>
      </c>
      <c r="E18286" s="11">
        <v>15.31472968616</v>
      </c>
      <c r="F18286" s="11">
        <v>7.2639162804920003</v>
      </c>
      <c r="G18286" s="11">
        <v>53.14094970827</v>
      </c>
      <c r="H18286" s="11">
        <v>1.951908188467</v>
      </c>
      <c r="I18286" s="11">
        <v>0</v>
      </c>
      <c r="J18286" s="11">
        <v>127.5990717034</v>
      </c>
    </row>
    <row r="18287" spans="1:10" s="1" customFormat="1" x14ac:dyDescent="0.2">
      <c r="A18287" s="1" t="s">
        <v>16651</v>
      </c>
      <c r="B18287" s="7">
        <v>0.17518550750959999</v>
      </c>
      <c r="C18287" s="6">
        <v>0.33997012202019999</v>
      </c>
      <c r="D18287" s="7">
        <v>0.17053122762190001</v>
      </c>
      <c r="E18287" s="8">
        <v>0.1884873305002</v>
      </c>
      <c r="F18287" s="8">
        <v>0.29383982461480002</v>
      </c>
      <c r="G18287" s="6">
        <v>0.3457786849258</v>
      </c>
      <c r="H18287" s="8">
        <v>0.1747316678553</v>
      </c>
      <c r="I18287" s="8">
        <v>0</v>
      </c>
      <c r="J18287" s="8">
        <v>0.26409766801090001</v>
      </c>
    </row>
    <row r="18288" spans="1:10" s="1" customFormat="1" x14ac:dyDescent="0.2">
      <c r="B18288" s="10">
        <v>46.002862971920003</v>
      </c>
      <c r="C18288" s="9">
        <v>110.3687910678</v>
      </c>
      <c r="D18288" s="10">
        <v>33.173376888379998</v>
      </c>
      <c r="E18288" s="11">
        <v>12.829486083540001</v>
      </c>
      <c r="F18288" s="11">
        <v>10.66823249568</v>
      </c>
      <c r="G18288" s="9">
        <v>99.700558572150001</v>
      </c>
      <c r="H18288" s="11">
        <v>2.086946766783</v>
      </c>
      <c r="I18288" s="11">
        <v>0</v>
      </c>
      <c r="J18288" s="11">
        <v>158.45860080649999</v>
      </c>
    </row>
    <row r="18289" spans="1:10" s="1" customFormat="1" x14ac:dyDescent="0.2">
      <c r="A18289" s="1" t="s">
        <v>16652</v>
      </c>
      <c r="B18289" s="8">
        <v>0</v>
      </c>
      <c r="C18289" s="8">
        <v>8.1680897647270004E-3</v>
      </c>
      <c r="D18289" s="8">
        <v>0</v>
      </c>
      <c r="E18289" s="8">
        <v>0</v>
      </c>
      <c r="F18289" s="8">
        <v>0</v>
      </c>
      <c r="G18289" s="8">
        <v>9.1965865636940008E-3</v>
      </c>
      <c r="H18289" s="6">
        <v>7.1218779810540006E-2</v>
      </c>
      <c r="I18289" s="8">
        <v>1</v>
      </c>
      <c r="J18289" s="8">
        <v>7.2014056368050004E-3</v>
      </c>
    </row>
    <row r="18290" spans="1:10" s="1" customFormat="1" x14ac:dyDescent="0.2">
      <c r="B18290" s="11">
        <v>0</v>
      </c>
      <c r="C18290" s="11">
        <v>2.6517100600169998</v>
      </c>
      <c r="D18290" s="11">
        <v>0</v>
      </c>
      <c r="E18290" s="11">
        <v>0</v>
      </c>
      <c r="F18290" s="11">
        <v>0</v>
      </c>
      <c r="G18290" s="11">
        <v>2.6517100600169998</v>
      </c>
      <c r="H18290" s="9">
        <v>0.85061743005269996</v>
      </c>
      <c r="I18290" s="11">
        <v>0.81851589201300001</v>
      </c>
      <c r="J18290" s="11">
        <v>4.3208433820829999</v>
      </c>
    </row>
    <row r="18291" spans="1:10" s="1" customFormat="1" x14ac:dyDescent="0.2">
      <c r="A18291" s="1" t="s">
        <v>16653</v>
      </c>
      <c r="B18291" s="8">
        <v>1</v>
      </c>
      <c r="C18291" s="8">
        <v>1</v>
      </c>
      <c r="D18291" s="8">
        <v>1</v>
      </c>
      <c r="E18291" s="8">
        <v>1</v>
      </c>
      <c r="F18291" s="8">
        <v>1</v>
      </c>
      <c r="G18291" s="8">
        <v>1</v>
      </c>
      <c r="H18291" s="8">
        <v>1</v>
      </c>
      <c r="I18291" s="8">
        <v>1</v>
      </c>
      <c r="J18291" s="8">
        <v>1</v>
      </c>
    </row>
    <row r="18292" spans="1:10" s="1" customFormat="1" x14ac:dyDescent="0.2">
      <c r="B18292" s="11">
        <v>262.59514057920001</v>
      </c>
      <c r="C18292" s="11">
        <v>324.64261980430001</v>
      </c>
      <c r="D18292" s="11">
        <v>194.5296316164</v>
      </c>
      <c r="E18292" s="11">
        <v>68.065508962820005</v>
      </c>
      <c r="F18292" s="11">
        <v>36.306285268380002</v>
      </c>
      <c r="G18292" s="11">
        <v>288.33633453589999</v>
      </c>
      <c r="H18292" s="11">
        <v>11.943723724490001</v>
      </c>
      <c r="I18292" s="11">
        <v>0.81851589201300001</v>
      </c>
      <c r="J18292" s="11">
        <v>600</v>
      </c>
    </row>
    <row r="18293" spans="1:10" x14ac:dyDescent="0.2">
      <c r="A18293" s="3" t="s">
        <v>16654</v>
      </c>
    </row>
    <row r="18294" spans="1:10" s="1" customFormat="1" x14ac:dyDescent="0.2">
      <c r="A18294" s="1" t="s">
        <v>16655</v>
      </c>
    </row>
    <row r="18295" spans="1:10" s="1" customFormat="1" x14ac:dyDescent="0.2"/>
    <row r="18296" spans="1:10" s="1" customFormat="1" x14ac:dyDescent="0.2"/>
    <row r="18297" spans="1:10" s="1" customFormat="1" x14ac:dyDescent="0.2"/>
    <row r="18298" spans="1:10" s="1" customFormat="1" x14ac:dyDescent="0.2">
      <c r="A18298" s="4" t="s">
        <v>16656</v>
      </c>
    </row>
    <row r="18299" spans="1:10" x14ac:dyDescent="0.2">
      <c r="A18299" s="3" t="s">
        <v>16657</v>
      </c>
    </row>
    <row r="18300" spans="1:10" s="1" customFormat="1" ht="34" x14ac:dyDescent="0.2">
      <c r="A18300" s="5" t="s">
        <v>16658</v>
      </c>
      <c r="B18300" s="5" t="s">
        <v>16659</v>
      </c>
      <c r="C18300" s="5" t="s">
        <v>16660</v>
      </c>
      <c r="D18300" s="5" t="s">
        <v>16661</v>
      </c>
      <c r="E18300" s="5" t="s">
        <v>16662</v>
      </c>
      <c r="F18300" s="5" t="s">
        <v>16663</v>
      </c>
      <c r="G18300" s="5" t="s">
        <v>16664</v>
      </c>
      <c r="H18300" s="5" t="s">
        <v>16665</v>
      </c>
      <c r="I18300" s="5" t="s">
        <v>16666</v>
      </c>
      <c r="J18300" s="5" t="s">
        <v>16667</v>
      </c>
    </row>
    <row r="18301" spans="1:10" s="1" customFormat="1" x14ac:dyDescent="0.2">
      <c r="A18301" s="1" t="s">
        <v>16668</v>
      </c>
      <c r="B18301" s="6">
        <v>0.34788869063490002</v>
      </c>
      <c r="C18301" s="7">
        <v>0.22047323803810001</v>
      </c>
      <c r="D18301" s="8">
        <v>0.3454682994919</v>
      </c>
      <c r="E18301" s="8">
        <v>0.3520055855816</v>
      </c>
      <c r="F18301" s="8">
        <v>0.26454506772559999</v>
      </c>
      <c r="G18301" s="7">
        <v>0.21479422968190001</v>
      </c>
      <c r="H18301" s="8">
        <v>0.27098071587689998</v>
      </c>
      <c r="I18301" s="8">
        <v>1</v>
      </c>
      <c r="J18301" s="8">
        <v>0.27912136422740003</v>
      </c>
    </row>
    <row r="18302" spans="1:10" s="1" customFormat="1" x14ac:dyDescent="0.2">
      <c r="B18302" s="9">
        <v>90.846877497240001</v>
      </c>
      <c r="C18302" s="10">
        <v>71.278481995939998</v>
      </c>
      <c r="D18302" s="11">
        <v>56.813322760250003</v>
      </c>
      <c r="E18302" s="11">
        <v>34.033554736989998</v>
      </c>
      <c r="F18302" s="11">
        <v>9.7627987590499998</v>
      </c>
      <c r="G18302" s="10">
        <v>61.515683236889998</v>
      </c>
      <c r="H18302" s="11">
        <v>3.7977589416190001</v>
      </c>
      <c r="I18302" s="11">
        <v>1.5497001016659999</v>
      </c>
      <c r="J18302" s="11">
        <v>167.4728185365</v>
      </c>
    </row>
    <row r="18303" spans="1:10" s="1" customFormat="1" x14ac:dyDescent="0.2">
      <c r="A18303" s="1" t="s">
        <v>16669</v>
      </c>
      <c r="B18303" s="8">
        <v>0.2239033721027</v>
      </c>
      <c r="C18303" s="8">
        <v>0.24181155186389999</v>
      </c>
      <c r="D18303" s="8">
        <v>0.26838713242919998</v>
      </c>
      <c r="E18303" s="8">
        <v>0.14823999487340001</v>
      </c>
      <c r="F18303" s="8">
        <v>0.2460919358452</v>
      </c>
      <c r="G18303" s="8">
        <v>0.2412599900937</v>
      </c>
      <c r="H18303" s="8">
        <v>0.39257801011729998</v>
      </c>
      <c r="I18303" s="8">
        <v>0</v>
      </c>
      <c r="J18303" s="8">
        <v>0.2369144426192</v>
      </c>
    </row>
    <row r="18304" spans="1:10" s="1" customFormat="1" x14ac:dyDescent="0.2">
      <c r="B18304" s="11">
        <v>58.469627683250003</v>
      </c>
      <c r="C18304" s="11">
        <v>78.177108928569993</v>
      </c>
      <c r="D18304" s="11">
        <v>44.137088125950001</v>
      </c>
      <c r="E18304" s="11">
        <v>14.33253955729</v>
      </c>
      <c r="F18304" s="11">
        <v>9.0818024563359998</v>
      </c>
      <c r="G18304" s="11">
        <v>69.095306472239997</v>
      </c>
      <c r="H18304" s="11">
        <v>5.5019289597089998</v>
      </c>
      <c r="I18304" s="11">
        <v>0</v>
      </c>
      <c r="J18304" s="11">
        <v>142.1486655715</v>
      </c>
    </row>
    <row r="18305" spans="1:10" s="1" customFormat="1" x14ac:dyDescent="0.2">
      <c r="A18305" s="1" t="s">
        <v>16670</v>
      </c>
      <c r="B18305" s="8">
        <v>0.24048586536530001</v>
      </c>
      <c r="C18305" s="8">
        <v>0.18900954361469999</v>
      </c>
      <c r="D18305" s="8">
        <v>0.22803117051399999</v>
      </c>
      <c r="E18305" s="8">
        <v>0.26167032162269999</v>
      </c>
      <c r="F18305" s="8">
        <v>0.16139665750089999</v>
      </c>
      <c r="G18305" s="8">
        <v>0.19256768522330001</v>
      </c>
      <c r="H18305" s="8">
        <v>0.26349056538370003</v>
      </c>
      <c r="I18305" s="8">
        <v>0</v>
      </c>
      <c r="J18305" s="8">
        <v>0.2126651195057</v>
      </c>
    </row>
    <row r="18306" spans="1:10" s="1" customFormat="1" x14ac:dyDescent="0.2">
      <c r="B18306" s="11">
        <v>62.799943024260003</v>
      </c>
      <c r="C18306" s="11">
        <v>61.10634320738</v>
      </c>
      <c r="D18306" s="11">
        <v>37.500426258689998</v>
      </c>
      <c r="E18306" s="11">
        <v>25.29951676556</v>
      </c>
      <c r="F18306" s="11">
        <v>5.9561990745540001</v>
      </c>
      <c r="G18306" s="11">
        <v>55.15014413283</v>
      </c>
      <c r="H18306" s="11">
        <v>3.692785471763</v>
      </c>
      <c r="I18306" s="11">
        <v>0</v>
      </c>
      <c r="J18306" s="11">
        <v>127.5990717034</v>
      </c>
    </row>
    <row r="18307" spans="1:10" s="1" customFormat="1" x14ac:dyDescent="0.2">
      <c r="A18307" s="1" t="s">
        <v>16671</v>
      </c>
      <c r="B18307" s="7">
        <v>0.1845876502221</v>
      </c>
      <c r="C18307" s="6">
        <v>0.33787253058060002</v>
      </c>
      <c r="D18307" s="7">
        <v>0.15313619715519999</v>
      </c>
      <c r="E18307" s="8">
        <v>0.23808409792230001</v>
      </c>
      <c r="F18307" s="8">
        <v>0.32796633892839999</v>
      </c>
      <c r="G18307" s="6">
        <v>0.33914902274280001</v>
      </c>
      <c r="H18307" s="8">
        <v>7.2950708622169999E-2</v>
      </c>
      <c r="I18307" s="8">
        <v>0</v>
      </c>
      <c r="J18307" s="8">
        <v>0.26409766801090001</v>
      </c>
    </row>
    <row r="18308" spans="1:10" s="1" customFormat="1" x14ac:dyDescent="0.2">
      <c r="B18308" s="10">
        <v>48.202807675720003</v>
      </c>
      <c r="C18308" s="9">
        <v>109.2333985849</v>
      </c>
      <c r="D18308" s="10">
        <v>25.183717892650002</v>
      </c>
      <c r="E18308" s="11">
        <v>23.019089783070001</v>
      </c>
      <c r="F18308" s="11">
        <v>12.1033039634</v>
      </c>
      <c r="G18308" s="9">
        <v>97.130094621479998</v>
      </c>
      <c r="H18308" s="11">
        <v>1.022394545939</v>
      </c>
      <c r="I18308" s="11">
        <v>0</v>
      </c>
      <c r="J18308" s="11">
        <v>158.45860080649999</v>
      </c>
    </row>
    <row r="18309" spans="1:10" s="1" customFormat="1" x14ac:dyDescent="0.2">
      <c r="A18309" s="1" t="s">
        <v>16672</v>
      </c>
      <c r="B18309" s="8">
        <v>3.1344216750309999E-3</v>
      </c>
      <c r="C18309" s="8">
        <v>1.0833135902780001E-2</v>
      </c>
      <c r="D18309" s="8">
        <v>4.9772004097359997E-3</v>
      </c>
      <c r="E18309" s="8">
        <v>0</v>
      </c>
      <c r="F18309" s="8">
        <v>0</v>
      </c>
      <c r="G18309" s="8">
        <v>1.2229072258310001E-2</v>
      </c>
      <c r="H18309" s="8">
        <v>0</v>
      </c>
      <c r="I18309" s="8">
        <v>0</v>
      </c>
      <c r="J18309" s="8">
        <v>7.2014056368050004E-3</v>
      </c>
    </row>
    <row r="18310" spans="1:10" s="1" customFormat="1" x14ac:dyDescent="0.2">
      <c r="B18310" s="11">
        <v>0.81851589201300001</v>
      </c>
      <c r="C18310" s="11">
        <v>3.5023274900699999</v>
      </c>
      <c r="D18310" s="11">
        <v>0.81851589201300001</v>
      </c>
      <c r="E18310" s="11">
        <v>0</v>
      </c>
      <c r="F18310" s="11">
        <v>0</v>
      </c>
      <c r="G18310" s="11">
        <v>3.5023274900699999</v>
      </c>
      <c r="H18310" s="11">
        <v>0</v>
      </c>
      <c r="I18310" s="11">
        <v>0</v>
      </c>
      <c r="J18310" s="11">
        <v>4.3208433820829999</v>
      </c>
    </row>
    <row r="18311" spans="1:10" s="1" customFormat="1" x14ac:dyDescent="0.2">
      <c r="A18311" s="1" t="s">
        <v>16673</v>
      </c>
      <c r="B18311" s="8">
        <v>1</v>
      </c>
      <c r="C18311" s="8">
        <v>1</v>
      </c>
      <c r="D18311" s="8">
        <v>1</v>
      </c>
      <c r="E18311" s="8">
        <v>1</v>
      </c>
      <c r="F18311" s="8">
        <v>1</v>
      </c>
      <c r="G18311" s="8">
        <v>1</v>
      </c>
      <c r="H18311" s="8">
        <v>1</v>
      </c>
      <c r="I18311" s="8">
        <v>1</v>
      </c>
      <c r="J18311" s="8">
        <v>1</v>
      </c>
    </row>
    <row r="18312" spans="1:10" s="1" customFormat="1" x14ac:dyDescent="0.2">
      <c r="B18312" s="11">
        <v>261.1377717725</v>
      </c>
      <c r="C18312" s="11">
        <v>323.2976602068</v>
      </c>
      <c r="D18312" s="11">
        <v>164.45307092959999</v>
      </c>
      <c r="E18312" s="11">
        <v>96.684700842919995</v>
      </c>
      <c r="F18312" s="11">
        <v>36.904104253340002</v>
      </c>
      <c r="G18312" s="11">
        <v>286.39355595350003</v>
      </c>
      <c r="H18312" s="11">
        <v>14.014867919029999</v>
      </c>
      <c r="I18312" s="11">
        <v>1.5497001016659999</v>
      </c>
      <c r="J18312" s="11">
        <v>600</v>
      </c>
    </row>
    <row r="18313" spans="1:10" x14ac:dyDescent="0.2">
      <c r="A18313" s="3" t="s">
        <v>16674</v>
      </c>
    </row>
    <row r="18314" spans="1:10" s="1" customFormat="1" x14ac:dyDescent="0.2">
      <c r="A18314" s="1" t="s">
        <v>16675</v>
      </c>
    </row>
    <row r="18315" spans="1:10" s="1" customFormat="1" x14ac:dyDescent="0.2"/>
    <row r="18316" spans="1:10" s="1" customFormat="1" x14ac:dyDescent="0.2"/>
    <row r="18317" spans="1:10" s="1" customFormat="1" x14ac:dyDescent="0.2"/>
    <row r="18318" spans="1:10" s="1" customFormat="1" x14ac:dyDescent="0.2">
      <c r="A18318" s="4" t="s">
        <v>16676</v>
      </c>
    </row>
    <row r="18319" spans="1:10" x14ac:dyDescent="0.2">
      <c r="A18319" s="3" t="s">
        <v>16677</v>
      </c>
    </row>
    <row r="18320" spans="1:10" s="1" customFormat="1" ht="51" x14ac:dyDescent="0.2">
      <c r="A18320" s="5" t="s">
        <v>16678</v>
      </c>
      <c r="B18320" s="5" t="s">
        <v>16679</v>
      </c>
      <c r="C18320" s="5" t="s">
        <v>16680</v>
      </c>
      <c r="D18320" s="5" t="s">
        <v>16681</v>
      </c>
      <c r="E18320" s="5" t="s">
        <v>16682</v>
      </c>
      <c r="F18320" s="5" t="s">
        <v>16683</v>
      </c>
      <c r="G18320" s="5" t="s">
        <v>16684</v>
      </c>
      <c r="H18320" s="5" t="s">
        <v>16685</v>
      </c>
      <c r="I18320" s="5" t="s">
        <v>16686</v>
      </c>
      <c r="J18320" s="5" t="s">
        <v>16687</v>
      </c>
    </row>
    <row r="18321" spans="1:10" s="1" customFormat="1" x14ac:dyDescent="0.2">
      <c r="A18321" s="1" t="s">
        <v>16688</v>
      </c>
      <c r="B18321" s="6">
        <v>0.35693410404780002</v>
      </c>
      <c r="C18321" s="7">
        <v>0.2257404551577</v>
      </c>
      <c r="D18321" s="6">
        <v>0.36926481129510003</v>
      </c>
      <c r="E18321" s="8">
        <v>0.3305679262988</v>
      </c>
      <c r="F18321" s="8">
        <v>0.22217156468419999</v>
      </c>
      <c r="G18321" s="8">
        <v>0.26868174613360002</v>
      </c>
      <c r="H18321" s="7">
        <v>0.2186450858814</v>
      </c>
      <c r="I18321" s="8">
        <v>0.19193652693890001</v>
      </c>
      <c r="J18321" s="8">
        <v>0.27912136422740003</v>
      </c>
    </row>
    <row r="18322" spans="1:10" s="1" customFormat="1" x14ac:dyDescent="0.2">
      <c r="B18322" s="9">
        <v>88.101037535329993</v>
      </c>
      <c r="C18322" s="10">
        <v>72.799633949569994</v>
      </c>
      <c r="D18322" s="9">
        <v>62.101497130509998</v>
      </c>
      <c r="E18322" s="11">
        <v>25.999540404819999</v>
      </c>
      <c r="F18322" s="11">
        <v>5.0224469498989999</v>
      </c>
      <c r="G18322" s="11">
        <v>12.28696581126</v>
      </c>
      <c r="H18322" s="10">
        <v>60.512668138309998</v>
      </c>
      <c r="I18322" s="11">
        <v>1.5497001016659999</v>
      </c>
      <c r="J18322" s="11">
        <v>167.4728185365</v>
      </c>
    </row>
    <row r="18323" spans="1:10" s="1" customFormat="1" x14ac:dyDescent="0.2">
      <c r="A18323" s="1" t="s">
        <v>16689</v>
      </c>
      <c r="B18323" s="8">
        <v>0.22084673754</v>
      </c>
      <c r="C18323" s="8">
        <v>0.23759215567020001</v>
      </c>
      <c r="D18323" s="8">
        <v>0.26113458743720003</v>
      </c>
      <c r="E18323" s="8">
        <v>0.13470110207800001</v>
      </c>
      <c r="F18323" s="8">
        <v>0.31389228612429998</v>
      </c>
      <c r="G18323" s="8">
        <v>0.29106550619170002</v>
      </c>
      <c r="H18323" s="8">
        <v>0.22875653010399999</v>
      </c>
      <c r="I18323" s="8">
        <v>0.48551601520420001</v>
      </c>
      <c r="J18323" s="8">
        <v>0.2369144426192</v>
      </c>
    </row>
    <row r="18324" spans="1:10" s="1" customFormat="1" x14ac:dyDescent="0.2">
      <c r="B18324" s="11">
        <v>54.510976936410003</v>
      </c>
      <c r="C18324" s="11">
        <v>76.621720063409995</v>
      </c>
      <c r="D18324" s="11">
        <v>43.916583265909999</v>
      </c>
      <c r="E18324" s="11">
        <v>10.594393670500001</v>
      </c>
      <c r="F18324" s="11">
        <v>7.0959006715499999</v>
      </c>
      <c r="G18324" s="11">
        <v>13.31058761855</v>
      </c>
      <c r="H18324" s="11">
        <v>63.31113244486</v>
      </c>
      <c r="I18324" s="11">
        <v>3.9200679001659999</v>
      </c>
      <c r="J18324" s="11">
        <v>142.1486655715</v>
      </c>
    </row>
    <row r="18325" spans="1:10" s="1" customFormat="1" x14ac:dyDescent="0.2">
      <c r="A18325" s="1" t="s">
        <v>16690</v>
      </c>
      <c r="B18325" s="8">
        <v>0.2421075967629</v>
      </c>
      <c r="C18325" s="8">
        <v>0.1903585843934</v>
      </c>
      <c r="D18325" s="8">
        <v>0.2044188021309</v>
      </c>
      <c r="E18325" s="8">
        <v>0.3226957932451</v>
      </c>
      <c r="F18325" s="8">
        <v>0.2103611610452</v>
      </c>
      <c r="G18325" s="8">
        <v>0.13288088859610001</v>
      </c>
      <c r="H18325" s="8">
        <v>0.19985586469319999</v>
      </c>
      <c r="I18325" s="8">
        <v>0.21001134457529999</v>
      </c>
      <c r="J18325" s="8">
        <v>0.2126651195057</v>
      </c>
    </row>
    <row r="18326" spans="1:10" s="1" customFormat="1" x14ac:dyDescent="0.2">
      <c r="B18326" s="11">
        <v>59.758734814359997</v>
      </c>
      <c r="C18326" s="11">
        <v>61.389241256360002</v>
      </c>
      <c r="D18326" s="11">
        <v>34.378346556860002</v>
      </c>
      <c r="E18326" s="11">
        <v>25.380388257500002</v>
      </c>
      <c r="F18326" s="11">
        <v>4.7554590218159998</v>
      </c>
      <c r="G18326" s="11">
        <v>6.0767170030909998</v>
      </c>
      <c r="H18326" s="11">
        <v>55.312524253269999</v>
      </c>
      <c r="I18326" s="11">
        <v>1.695636610862</v>
      </c>
      <c r="J18326" s="11">
        <v>127.5990717034</v>
      </c>
    </row>
    <row r="18327" spans="1:10" s="1" customFormat="1" x14ac:dyDescent="0.2">
      <c r="A18327" s="1" t="s">
        <v>16691</v>
      </c>
      <c r="B18327" s="7">
        <v>0.1767954118657</v>
      </c>
      <c r="C18327" s="6">
        <v>0.3354486265219</v>
      </c>
      <c r="D18327" s="7">
        <v>0.1603147809429</v>
      </c>
      <c r="E18327" s="8">
        <v>0.21203517837800001</v>
      </c>
      <c r="F18327" s="8">
        <v>0.25357498814629997</v>
      </c>
      <c r="G18327" s="8">
        <v>0.30737185907870002</v>
      </c>
      <c r="H18327" s="6">
        <v>0.34008786834639998</v>
      </c>
      <c r="I18327" s="8">
        <v>0.1125361132816</v>
      </c>
      <c r="J18327" s="8">
        <v>0.26409766801090001</v>
      </c>
    </row>
    <row r="18328" spans="1:10" s="1" customFormat="1" x14ac:dyDescent="0.2">
      <c r="B18328" s="10">
        <v>43.637912545250003</v>
      </c>
      <c r="C18328" s="9">
        <v>108.17971108730001</v>
      </c>
      <c r="D18328" s="10">
        <v>26.961106512650002</v>
      </c>
      <c r="E18328" s="11">
        <v>16.676806032590001</v>
      </c>
      <c r="F18328" s="11">
        <v>5.7323579081620002</v>
      </c>
      <c r="G18328" s="11">
        <v>14.056286212930001</v>
      </c>
      <c r="H18328" s="9">
        <v>94.123424874359998</v>
      </c>
      <c r="I18328" s="11">
        <v>0.90861926583230002</v>
      </c>
      <c r="J18328" s="11">
        <v>158.45860080649999</v>
      </c>
    </row>
    <row r="18329" spans="1:10" s="1" customFormat="1" x14ac:dyDescent="0.2">
      <c r="A18329" s="1" t="s">
        <v>16692</v>
      </c>
      <c r="B18329" s="8">
        <v>3.316149783677E-3</v>
      </c>
      <c r="C18329" s="8">
        <v>1.0860178256769999E-2</v>
      </c>
      <c r="D18329" s="8">
        <v>4.8670181939569996E-3</v>
      </c>
      <c r="E18329" s="8">
        <v>0</v>
      </c>
      <c r="F18329" s="8">
        <v>0</v>
      </c>
      <c r="G18329" s="8">
        <v>0</v>
      </c>
      <c r="H18329" s="8">
        <v>1.2654650974920001E-2</v>
      </c>
      <c r="I18329" s="8">
        <v>0</v>
      </c>
      <c r="J18329" s="8">
        <v>7.2014056368050004E-3</v>
      </c>
    </row>
    <row r="18330" spans="1:10" s="1" customFormat="1" x14ac:dyDescent="0.2">
      <c r="B18330" s="11">
        <v>0.81851589201300001</v>
      </c>
      <c r="C18330" s="11">
        <v>3.5023274900699999</v>
      </c>
      <c r="D18330" s="11">
        <v>0.81851589201300001</v>
      </c>
      <c r="E18330" s="11">
        <v>0</v>
      </c>
      <c r="F18330" s="11">
        <v>0</v>
      </c>
      <c r="G18330" s="11">
        <v>0</v>
      </c>
      <c r="H18330" s="11">
        <v>3.5023274900699999</v>
      </c>
      <c r="I18330" s="11">
        <v>0</v>
      </c>
      <c r="J18330" s="11">
        <v>4.3208433820829999</v>
      </c>
    </row>
    <row r="18331" spans="1:10" s="1" customFormat="1" x14ac:dyDescent="0.2">
      <c r="A18331" s="1" t="s">
        <v>16693</v>
      </c>
      <c r="B18331" s="8">
        <v>1</v>
      </c>
      <c r="C18331" s="8">
        <v>1</v>
      </c>
      <c r="D18331" s="8">
        <v>1</v>
      </c>
      <c r="E18331" s="8">
        <v>1</v>
      </c>
      <c r="F18331" s="8">
        <v>1</v>
      </c>
      <c r="G18331" s="8">
        <v>1</v>
      </c>
      <c r="H18331" s="8">
        <v>1</v>
      </c>
      <c r="I18331" s="8">
        <v>1</v>
      </c>
      <c r="J18331" s="8">
        <v>1</v>
      </c>
    </row>
    <row r="18332" spans="1:10" s="1" customFormat="1" x14ac:dyDescent="0.2">
      <c r="B18332" s="11">
        <v>246.8271777233</v>
      </c>
      <c r="C18332" s="11">
        <v>322.49263384670002</v>
      </c>
      <c r="D18332" s="11">
        <v>168.17604935790001</v>
      </c>
      <c r="E18332" s="11">
        <v>78.651128365399998</v>
      </c>
      <c r="F18332" s="11">
        <v>22.606164551429998</v>
      </c>
      <c r="G18332" s="11">
        <v>45.730556645829999</v>
      </c>
      <c r="H18332" s="11">
        <v>276.76207720090002</v>
      </c>
      <c r="I18332" s="11">
        <v>8.0740238785260008</v>
      </c>
      <c r="J18332" s="11">
        <v>600</v>
      </c>
    </row>
    <row r="18333" spans="1:10" x14ac:dyDescent="0.2">
      <c r="A18333" s="3" t="s">
        <v>16694</v>
      </c>
    </row>
    <row r="18334" spans="1:10" s="1" customFormat="1" x14ac:dyDescent="0.2">
      <c r="A18334" s="1" t="s">
        <v>16695</v>
      </c>
    </row>
    <row r="18335" spans="1:10" s="1" customFormat="1" x14ac:dyDescent="0.2"/>
    <row r="18336" spans="1:10" s="1" customFormat="1" x14ac:dyDescent="0.2"/>
    <row r="18337" spans="1:9" s="1" customFormat="1" x14ac:dyDescent="0.2"/>
    <row r="18338" spans="1:9" s="1" customFormat="1" x14ac:dyDescent="0.2">
      <c r="A18338" s="4" t="s">
        <v>16696</v>
      </c>
    </row>
    <row r="18339" spans="1:9" x14ac:dyDescent="0.2">
      <c r="A18339" s="3" t="s">
        <v>16697</v>
      </c>
    </row>
    <row r="18340" spans="1:9" s="1" customFormat="1" ht="68" x14ac:dyDescent="0.2">
      <c r="A18340" s="5" t="s">
        <v>16698</v>
      </c>
      <c r="B18340" s="5" t="s">
        <v>16699</v>
      </c>
      <c r="C18340" s="5" t="s">
        <v>16700</v>
      </c>
      <c r="D18340" s="5" t="s">
        <v>16701</v>
      </c>
      <c r="E18340" s="5" t="s">
        <v>16702</v>
      </c>
      <c r="F18340" s="5" t="s">
        <v>16703</v>
      </c>
      <c r="G18340" s="5" t="s">
        <v>16704</v>
      </c>
      <c r="H18340" s="5" t="s">
        <v>16705</v>
      </c>
      <c r="I18340" s="5" t="s">
        <v>16706</v>
      </c>
    </row>
    <row r="18341" spans="1:9" s="1" customFormat="1" x14ac:dyDescent="0.2">
      <c r="A18341" s="1" t="s">
        <v>16707</v>
      </c>
      <c r="B18341" s="6">
        <v>0.35706362535780001</v>
      </c>
      <c r="C18341" s="7">
        <v>0.21118115986319999</v>
      </c>
      <c r="D18341" s="6">
        <v>0.36311943697639998</v>
      </c>
      <c r="E18341" s="8">
        <v>0.33976531157630002</v>
      </c>
      <c r="F18341" s="8">
        <v>6.7973465939699995E-2</v>
      </c>
      <c r="G18341" s="8">
        <v>0.22365071138359999</v>
      </c>
      <c r="H18341" s="8">
        <v>0.34422577343299998</v>
      </c>
      <c r="I18341" s="8">
        <v>0.27566047924319997</v>
      </c>
    </row>
    <row r="18342" spans="1:9" s="1" customFormat="1" x14ac:dyDescent="0.2">
      <c r="B18342" s="9">
        <v>74.729308398100002</v>
      </c>
      <c r="C18342" s="10">
        <v>60.108753510409997</v>
      </c>
      <c r="D18342" s="9">
        <v>56.290487782440003</v>
      </c>
      <c r="E18342" s="11">
        <v>18.438820615649998</v>
      </c>
      <c r="F18342" s="11">
        <v>1.5497001016659999</v>
      </c>
      <c r="G18342" s="11">
        <v>58.559053408739999</v>
      </c>
      <c r="H18342" s="11">
        <v>6.6072901081659996</v>
      </c>
      <c r="I18342" s="11">
        <v>141.44535201670001</v>
      </c>
    </row>
    <row r="18343" spans="1:9" s="1" customFormat="1" x14ac:dyDescent="0.2">
      <c r="A18343" s="1" t="s">
        <v>16708</v>
      </c>
      <c r="B18343" s="8">
        <v>0.2101821002949</v>
      </c>
      <c r="C18343" s="8">
        <v>0.25488766558539999</v>
      </c>
      <c r="D18343" s="8">
        <v>0.2367016328971</v>
      </c>
      <c r="E18343" s="8">
        <v>0.13442954635500001</v>
      </c>
      <c r="F18343" s="8">
        <v>0.33045633077070002</v>
      </c>
      <c r="G18343" s="8">
        <v>0.24830766043310001</v>
      </c>
      <c r="H18343" s="8">
        <v>0.19853311440499999</v>
      </c>
      <c r="I18343" s="8">
        <v>0.23454509383700001</v>
      </c>
    </row>
    <row r="18344" spans="1:9" s="1" customFormat="1" x14ac:dyDescent="0.2">
      <c r="B18344" s="11">
        <v>43.988695227519997</v>
      </c>
      <c r="C18344" s="11">
        <v>72.548990039840007</v>
      </c>
      <c r="D18344" s="11">
        <v>36.69329982891</v>
      </c>
      <c r="E18344" s="11">
        <v>7.2953953986159998</v>
      </c>
      <c r="F18344" s="11">
        <v>7.5339428747939996</v>
      </c>
      <c r="G18344" s="11">
        <v>65.015047165050007</v>
      </c>
      <c r="H18344" s="11">
        <v>3.810771836951</v>
      </c>
      <c r="I18344" s="11">
        <v>120.3484571043</v>
      </c>
    </row>
    <row r="18345" spans="1:9" s="1" customFormat="1" x14ac:dyDescent="0.2">
      <c r="A18345" s="1" t="s">
        <v>16709</v>
      </c>
      <c r="B18345" s="8">
        <v>0.2408522135658</v>
      </c>
      <c r="C18345" s="8">
        <v>0.19084215786940001</v>
      </c>
      <c r="D18345" s="8">
        <v>0.221964946302</v>
      </c>
      <c r="E18345" s="8">
        <v>0.29480334285760001</v>
      </c>
      <c r="F18345" s="8">
        <v>0.2819969036851</v>
      </c>
      <c r="G18345" s="8">
        <v>0.18290502287240001</v>
      </c>
      <c r="H18345" s="8">
        <v>0.24281685468299999</v>
      </c>
      <c r="I18345" s="8">
        <v>0.2131844769348</v>
      </c>
    </row>
    <row r="18346" spans="1:9" s="1" customFormat="1" x14ac:dyDescent="0.2">
      <c r="B18346" s="11">
        <v>50.407597043499997</v>
      </c>
      <c r="C18346" s="11">
        <v>54.31963833423</v>
      </c>
      <c r="D18346" s="11">
        <v>34.408830334130002</v>
      </c>
      <c r="E18346" s="11">
        <v>15.998766709370001</v>
      </c>
      <c r="F18346" s="11">
        <v>6.4291356085629996</v>
      </c>
      <c r="G18346" s="11">
        <v>47.890502725659999</v>
      </c>
      <c r="H18346" s="11">
        <v>4.6607823291160004</v>
      </c>
      <c r="I18346" s="11">
        <v>109.3880177068</v>
      </c>
    </row>
    <row r="18347" spans="1:9" s="1" customFormat="1" x14ac:dyDescent="0.2">
      <c r="A18347" s="1" t="s">
        <v>16710</v>
      </c>
      <c r="B18347" s="7">
        <v>0.18799111528929999</v>
      </c>
      <c r="C18347" s="6">
        <v>0.33401466636819999</v>
      </c>
      <c r="D18347" s="7">
        <v>0.17293389048050001</v>
      </c>
      <c r="E18347" s="8">
        <v>0.23100179921120001</v>
      </c>
      <c r="F18347" s="8">
        <v>0.31957329960449998</v>
      </c>
      <c r="G18347" s="6">
        <v>0.33527212231870002</v>
      </c>
      <c r="H18347" s="8">
        <v>0.21442425747909999</v>
      </c>
      <c r="I18347" s="8">
        <v>0.26998109759099997</v>
      </c>
    </row>
    <row r="18348" spans="1:9" s="1" customFormat="1" x14ac:dyDescent="0.2">
      <c r="B18348" s="10">
        <v>39.344377396260001</v>
      </c>
      <c r="C18348" s="9">
        <v>95.071005683449997</v>
      </c>
      <c r="D18348" s="10">
        <v>26.80807485911</v>
      </c>
      <c r="E18348" s="11">
        <v>12.53630253715</v>
      </c>
      <c r="F18348" s="11">
        <v>7.2858249618480002</v>
      </c>
      <c r="G18348" s="9">
        <v>87.7851807216</v>
      </c>
      <c r="H18348" s="11">
        <v>4.1157966216839998</v>
      </c>
      <c r="I18348" s="11">
        <v>138.53117970139999</v>
      </c>
    </row>
    <row r="18349" spans="1:9" s="1" customFormat="1" x14ac:dyDescent="0.2">
      <c r="A18349" s="1" t="s">
        <v>16711</v>
      </c>
      <c r="B18349" s="8">
        <v>3.9109454922049997E-3</v>
      </c>
      <c r="C18349" s="8">
        <v>9.0743503138380009E-3</v>
      </c>
      <c r="D18349" s="8">
        <v>5.2800933438829998E-3</v>
      </c>
      <c r="E18349" s="8">
        <v>0</v>
      </c>
      <c r="F18349" s="8">
        <v>0</v>
      </c>
      <c r="G18349" s="8">
        <v>9.8644829921390002E-3</v>
      </c>
      <c r="H18349" s="8">
        <v>0</v>
      </c>
      <c r="I18349" s="8">
        <v>6.6288523941010003E-3</v>
      </c>
    </row>
    <row r="18350" spans="1:9" s="1" customFormat="1" x14ac:dyDescent="0.2">
      <c r="B18350" s="11">
        <v>0.81851589201300001</v>
      </c>
      <c r="C18350" s="11">
        <v>2.582843500978</v>
      </c>
      <c r="D18350" s="11">
        <v>0.81851589201300001</v>
      </c>
      <c r="E18350" s="11">
        <v>0</v>
      </c>
      <c r="F18350" s="11">
        <v>0</v>
      </c>
      <c r="G18350" s="11">
        <v>2.582843500978</v>
      </c>
      <c r="H18350" s="11">
        <v>0</v>
      </c>
      <c r="I18350" s="11">
        <v>3.401359392991</v>
      </c>
    </row>
    <row r="18351" spans="1:9" s="1" customFormat="1" x14ac:dyDescent="0.2">
      <c r="A18351" s="1" t="s">
        <v>16712</v>
      </c>
      <c r="B18351" s="8">
        <v>1</v>
      </c>
      <c r="C18351" s="8">
        <v>1</v>
      </c>
      <c r="D18351" s="8">
        <v>1</v>
      </c>
      <c r="E18351" s="8">
        <v>1</v>
      </c>
      <c r="F18351" s="8">
        <v>1</v>
      </c>
      <c r="G18351" s="8">
        <v>1</v>
      </c>
      <c r="H18351" s="8">
        <v>1</v>
      </c>
      <c r="I18351" s="8">
        <v>1</v>
      </c>
    </row>
    <row r="18352" spans="1:9" s="1" customFormat="1" x14ac:dyDescent="0.2">
      <c r="B18352" s="11">
        <v>209.28849395739999</v>
      </c>
      <c r="C18352" s="11">
        <v>284.63123106889998</v>
      </c>
      <c r="D18352" s="11">
        <v>155.0192086966</v>
      </c>
      <c r="E18352" s="11">
        <v>54.269285260789999</v>
      </c>
      <c r="F18352" s="11">
        <v>22.798603546870002</v>
      </c>
      <c r="G18352" s="11">
        <v>261.832627522</v>
      </c>
      <c r="H18352" s="11">
        <v>19.194640895919999</v>
      </c>
      <c r="I18352" s="11">
        <v>513.11436592220002</v>
      </c>
    </row>
    <row r="18353" spans="1:9" x14ac:dyDescent="0.2">
      <c r="A18353" s="3" t="s">
        <v>16713</v>
      </c>
    </row>
    <row r="18354" spans="1:9" s="1" customFormat="1" x14ac:dyDescent="0.2">
      <c r="A18354" s="1" t="s">
        <v>16714</v>
      </c>
    </row>
    <row r="18355" spans="1:9" s="1" customFormat="1" x14ac:dyDescent="0.2"/>
    <row r="18356" spans="1:9" s="1" customFormat="1" x14ac:dyDescent="0.2"/>
    <row r="18357" spans="1:9" s="1" customFormat="1" x14ac:dyDescent="0.2"/>
    <row r="18358" spans="1:9" s="1" customFormat="1" x14ac:dyDescent="0.2">
      <c r="A18358" s="4" t="s">
        <v>16715</v>
      </c>
    </row>
    <row r="18359" spans="1:9" x14ac:dyDescent="0.2">
      <c r="A18359" s="3" t="s">
        <v>16716</v>
      </c>
    </row>
    <row r="18360" spans="1:9" s="1" customFormat="1" ht="68" x14ac:dyDescent="0.2">
      <c r="A18360" s="5" t="s">
        <v>16717</v>
      </c>
      <c r="B18360" s="5" t="s">
        <v>16718</v>
      </c>
      <c r="C18360" s="5" t="s">
        <v>16719</v>
      </c>
      <c r="D18360" s="5" t="s">
        <v>16720</v>
      </c>
      <c r="E18360" s="5" t="s">
        <v>16721</v>
      </c>
      <c r="F18360" s="5" t="s">
        <v>16722</v>
      </c>
      <c r="G18360" s="5" t="s">
        <v>16723</v>
      </c>
      <c r="H18360" s="5" t="s">
        <v>16724</v>
      </c>
      <c r="I18360" s="5" t="s">
        <v>16725</v>
      </c>
    </row>
    <row r="18361" spans="1:9" s="1" customFormat="1" x14ac:dyDescent="0.2">
      <c r="A18361" s="1" t="s">
        <v>16726</v>
      </c>
      <c r="B18361" s="8">
        <v>0.34480836108439999</v>
      </c>
      <c r="C18361" s="8">
        <v>0.22976657111769999</v>
      </c>
      <c r="D18361" s="8">
        <v>0.34102774888429999</v>
      </c>
      <c r="E18361" s="8">
        <v>0.35992037234550001</v>
      </c>
      <c r="F18361" s="8">
        <v>0.2039802513749</v>
      </c>
      <c r="G18361" s="8">
        <v>0.23546724124320001</v>
      </c>
      <c r="H18361" s="8">
        <v>0.26391631073089999</v>
      </c>
      <c r="I18361" s="8">
        <v>0.27912136422740003</v>
      </c>
    </row>
    <row r="18362" spans="1:9" s="1" customFormat="1" x14ac:dyDescent="0.2">
      <c r="B18362" s="11">
        <v>84.503129059719996</v>
      </c>
      <c r="C18362" s="11">
        <v>72.001279212599997</v>
      </c>
      <c r="D18362" s="11">
        <v>66.852048609020002</v>
      </c>
      <c r="E18362" s="11">
        <v>17.6510804507</v>
      </c>
      <c r="F18362" s="11">
        <v>11.57274165856</v>
      </c>
      <c r="G18362" s="11">
        <v>60.428537554039998</v>
      </c>
      <c r="H18362" s="11">
        <v>10.968410264139999</v>
      </c>
      <c r="I18362" s="11">
        <v>167.4728185365</v>
      </c>
    </row>
    <row r="18363" spans="1:9" s="1" customFormat="1" x14ac:dyDescent="0.2">
      <c r="A18363" s="1" t="s">
        <v>16727</v>
      </c>
      <c r="B18363" s="8">
        <v>0.22259422659020001</v>
      </c>
      <c r="C18363" s="8">
        <v>0.23091013816809999</v>
      </c>
      <c r="D18363" s="8">
        <v>0.21805072238449999</v>
      </c>
      <c r="E18363" s="8">
        <v>0.240755699676</v>
      </c>
      <c r="F18363" s="8">
        <v>0.2484408660205</v>
      </c>
      <c r="G18363" s="8">
        <v>0.2270345600499</v>
      </c>
      <c r="H18363" s="8">
        <v>0.36663104777319999</v>
      </c>
      <c r="I18363" s="8">
        <v>0.2369144426192</v>
      </c>
    </row>
    <row r="18364" spans="1:9" s="1" customFormat="1" x14ac:dyDescent="0.2">
      <c r="B18364" s="11">
        <v>54.551776524040001</v>
      </c>
      <c r="C18364" s="11">
        <v>72.359635478689995</v>
      </c>
      <c r="D18364" s="11">
        <v>42.744725435900001</v>
      </c>
      <c r="E18364" s="11">
        <v>11.80705108814</v>
      </c>
      <c r="F18364" s="11">
        <v>14.09519765029</v>
      </c>
      <c r="G18364" s="11">
        <v>58.264437828399998</v>
      </c>
      <c r="H18364" s="11">
        <v>15.237253568790001</v>
      </c>
      <c r="I18364" s="11">
        <v>142.1486655715</v>
      </c>
    </row>
    <row r="18365" spans="1:9" s="1" customFormat="1" x14ac:dyDescent="0.2">
      <c r="A18365" s="1" t="s">
        <v>16728</v>
      </c>
      <c r="B18365" s="8">
        <v>0.2415871410779</v>
      </c>
      <c r="C18365" s="8">
        <v>0.19299752990970001</v>
      </c>
      <c r="D18365" s="8">
        <v>0.24274311810740001</v>
      </c>
      <c r="E18365" s="8">
        <v>0.2369664243889</v>
      </c>
      <c r="F18365" s="8">
        <v>0.27070781806600003</v>
      </c>
      <c r="G18365" s="8">
        <v>0.1758178500424</v>
      </c>
      <c r="H18365" s="8">
        <v>0.19041247685420001</v>
      </c>
      <c r="I18365" s="8">
        <v>0.2126651195057</v>
      </c>
    </row>
    <row r="18366" spans="1:9" s="1" customFormat="1" x14ac:dyDescent="0.2">
      <c r="B18366" s="11">
        <v>59.20642207593</v>
      </c>
      <c r="C18366" s="11">
        <v>60.479072176480003</v>
      </c>
      <c r="D18366" s="11">
        <v>47.58520321092</v>
      </c>
      <c r="E18366" s="11">
        <v>11.62121886501</v>
      </c>
      <c r="F18366" s="11">
        <v>15.3585046705</v>
      </c>
      <c r="G18366" s="11">
        <v>45.120567505979999</v>
      </c>
      <c r="H18366" s="11">
        <v>7.9135774509859997</v>
      </c>
      <c r="I18366" s="11">
        <v>127.5990717034</v>
      </c>
    </row>
    <row r="18367" spans="1:9" s="1" customFormat="1" x14ac:dyDescent="0.2">
      <c r="A18367" s="1" t="s">
        <v>16729</v>
      </c>
      <c r="B18367" s="7">
        <v>0.1876703816318</v>
      </c>
      <c r="C18367" s="6">
        <v>0.34044310898469998</v>
      </c>
      <c r="D18367" s="8">
        <v>0.19400297190669999</v>
      </c>
      <c r="E18367" s="8">
        <v>0.16235750358949999</v>
      </c>
      <c r="F18367" s="8">
        <v>0.27687106453869997</v>
      </c>
      <c r="G18367" s="6">
        <v>0.35449719883559999</v>
      </c>
      <c r="H18367" s="8">
        <v>0.13912460269249999</v>
      </c>
      <c r="I18367" s="8">
        <v>0.26409766801090001</v>
      </c>
    </row>
    <row r="18368" spans="1:9" s="1" customFormat="1" x14ac:dyDescent="0.2">
      <c r="B18368" s="10">
        <v>45.992894226360001</v>
      </c>
      <c r="C18368" s="9">
        <v>106.6836625832</v>
      </c>
      <c r="D18368" s="11">
        <v>38.030618184689999</v>
      </c>
      <c r="E18368" s="11">
        <v>7.9622760416649996</v>
      </c>
      <c r="F18368" s="11">
        <v>15.70817410529</v>
      </c>
      <c r="G18368" s="9">
        <v>90.975488477900001</v>
      </c>
      <c r="H18368" s="11">
        <v>5.7820439969809998</v>
      </c>
      <c r="I18368" s="11">
        <v>158.45860080649999</v>
      </c>
    </row>
    <row r="18369" spans="1:9" s="1" customFormat="1" x14ac:dyDescent="0.2">
      <c r="A18369" s="1" t="s">
        <v>16730</v>
      </c>
      <c r="B18369" s="8">
        <v>3.339889615769E-3</v>
      </c>
      <c r="C18369" s="8">
        <v>5.8826518198370004E-3</v>
      </c>
      <c r="D18369" s="8">
        <v>4.1754387170949998E-3</v>
      </c>
      <c r="E18369" s="8">
        <v>0</v>
      </c>
      <c r="F18369" s="8">
        <v>0</v>
      </c>
      <c r="G18369" s="8">
        <v>7.1831498289549999E-3</v>
      </c>
      <c r="H18369" s="8">
        <v>3.9915561949139998E-2</v>
      </c>
      <c r="I18369" s="8">
        <v>7.2014056368050004E-3</v>
      </c>
    </row>
    <row r="18370" spans="1:9" s="1" customFormat="1" x14ac:dyDescent="0.2">
      <c r="B18370" s="11">
        <v>0.81851589201300001</v>
      </c>
      <c r="C18370" s="11">
        <v>1.8434294167780001</v>
      </c>
      <c r="D18370" s="11">
        <v>0.81851589201300001</v>
      </c>
      <c r="E18370" s="11">
        <v>0</v>
      </c>
      <c r="F18370" s="11">
        <v>0</v>
      </c>
      <c r="G18370" s="11">
        <v>1.8434294167780001</v>
      </c>
      <c r="H18370" s="11">
        <v>1.658898073292</v>
      </c>
      <c r="I18370" s="11">
        <v>4.3208433820829999</v>
      </c>
    </row>
    <row r="18371" spans="1:9" s="1" customFormat="1" x14ac:dyDescent="0.2">
      <c r="A18371" s="1" t="s">
        <v>16731</v>
      </c>
      <c r="B18371" s="8">
        <v>1</v>
      </c>
      <c r="C18371" s="8">
        <v>1</v>
      </c>
      <c r="D18371" s="8">
        <v>1</v>
      </c>
      <c r="E18371" s="8">
        <v>1</v>
      </c>
      <c r="F18371" s="8">
        <v>1</v>
      </c>
      <c r="G18371" s="8">
        <v>1</v>
      </c>
      <c r="H18371" s="8">
        <v>1</v>
      </c>
      <c r="I18371" s="8">
        <v>1</v>
      </c>
    </row>
    <row r="18372" spans="1:9" s="1" customFormat="1" x14ac:dyDescent="0.2">
      <c r="B18372" s="11">
        <v>245.07273777809999</v>
      </c>
      <c r="C18372" s="11">
        <v>313.3670788677</v>
      </c>
      <c r="D18372" s="11">
        <v>196.03111133249999</v>
      </c>
      <c r="E18372" s="11">
        <v>49.041626445520002</v>
      </c>
      <c r="F18372" s="11">
        <v>56.734618084659999</v>
      </c>
      <c r="G18372" s="11">
        <v>256.63246078309999</v>
      </c>
      <c r="H18372" s="11">
        <v>41.560183354190002</v>
      </c>
      <c r="I18372" s="11">
        <v>600</v>
      </c>
    </row>
    <row r="18373" spans="1:9" x14ac:dyDescent="0.2">
      <c r="A18373" s="3" t="s">
        <v>16732</v>
      </c>
    </row>
    <row r="18374" spans="1:9" s="1" customFormat="1" x14ac:dyDescent="0.2">
      <c r="A18374" s="1" t="s">
        <v>16733</v>
      </c>
    </row>
    <row r="18375" spans="1:9" s="1" customFormat="1" x14ac:dyDescent="0.2"/>
    <row r="18376" spans="1:9" s="1" customFormat="1" x14ac:dyDescent="0.2"/>
    <row r="18377" spans="1:9" s="1" customFormat="1" x14ac:dyDescent="0.2"/>
    <row r="18378" spans="1:9" s="1" customFormat="1" x14ac:dyDescent="0.2">
      <c r="A18378" s="4" t="s">
        <v>16734</v>
      </c>
    </row>
    <row r="18379" spans="1:9" x14ac:dyDescent="0.2">
      <c r="A18379" s="3" t="s">
        <v>16735</v>
      </c>
    </row>
    <row r="18380" spans="1:9" s="1" customFormat="1" ht="34" x14ac:dyDescent="0.2">
      <c r="A18380" s="5" t="s">
        <v>16736</v>
      </c>
      <c r="B18380" s="5" t="s">
        <v>16737</v>
      </c>
      <c r="C18380" s="5" t="s">
        <v>16738</v>
      </c>
      <c r="D18380" s="5" t="s">
        <v>16739</v>
      </c>
      <c r="E18380" s="5" t="s">
        <v>16740</v>
      </c>
    </row>
    <row r="18381" spans="1:9" s="1" customFormat="1" x14ac:dyDescent="0.2">
      <c r="A18381" s="1" t="s">
        <v>16741</v>
      </c>
      <c r="B18381" s="8">
        <v>0.28606354711010001</v>
      </c>
      <c r="C18381" s="8">
        <v>0.2083644986439</v>
      </c>
      <c r="D18381" s="8">
        <v>0.32657424064340002</v>
      </c>
      <c r="E18381" s="8">
        <v>0.27912136422740003</v>
      </c>
    </row>
    <row r="18382" spans="1:9" s="1" customFormat="1" x14ac:dyDescent="0.2">
      <c r="B18382" s="11">
        <v>151.4483895418</v>
      </c>
      <c r="C18382" s="11">
        <v>12.381799191380001</v>
      </c>
      <c r="D18382" s="11">
        <v>3.6426298032709998</v>
      </c>
      <c r="E18382" s="11">
        <v>167.4728185365</v>
      </c>
    </row>
    <row r="18383" spans="1:9" s="1" customFormat="1" x14ac:dyDescent="0.2">
      <c r="A18383" s="1" t="s">
        <v>16742</v>
      </c>
      <c r="B18383" s="8">
        <v>0.22992389881139999</v>
      </c>
      <c r="C18383" s="8">
        <v>0.2482820109534</v>
      </c>
      <c r="D18383" s="8">
        <v>0.50815599699330005</v>
      </c>
      <c r="E18383" s="8">
        <v>0.2369144426192</v>
      </c>
    </row>
    <row r="18384" spans="1:9" s="1" customFormat="1" x14ac:dyDescent="0.2">
      <c r="B18384" s="11">
        <v>121.7268140032</v>
      </c>
      <c r="C18384" s="11">
        <v>14.753847332279999</v>
      </c>
      <c r="D18384" s="11">
        <v>5.6680042360709999</v>
      </c>
      <c r="E18384" s="11">
        <v>142.1486655715</v>
      </c>
    </row>
    <row r="18385" spans="1:10" s="1" customFormat="1" x14ac:dyDescent="0.2">
      <c r="A18385" s="1" t="s">
        <v>16743</v>
      </c>
      <c r="B18385" s="8">
        <v>0.2143410401193</v>
      </c>
      <c r="C18385" s="8">
        <v>0.23765194310320001</v>
      </c>
      <c r="D18385" s="8">
        <v>0</v>
      </c>
      <c r="E18385" s="8">
        <v>0.2126651195057</v>
      </c>
    </row>
    <row r="18386" spans="1:10" s="1" customFormat="1" x14ac:dyDescent="0.2">
      <c r="B18386" s="11">
        <v>113.4769028306</v>
      </c>
      <c r="C18386" s="11">
        <v>14.122168872810001</v>
      </c>
      <c r="D18386" s="11">
        <v>0</v>
      </c>
      <c r="E18386" s="11">
        <v>127.5990717034</v>
      </c>
    </row>
    <row r="18387" spans="1:10" s="1" customFormat="1" x14ac:dyDescent="0.2">
      <c r="A18387" s="1" t="s">
        <v>16744</v>
      </c>
      <c r="B18387" s="8">
        <v>0.26325527750450001</v>
      </c>
      <c r="C18387" s="8">
        <v>0.29015312636009999</v>
      </c>
      <c r="D18387" s="8">
        <v>0.16526976236329999</v>
      </c>
      <c r="E18387" s="8">
        <v>0.26409766801090001</v>
      </c>
    </row>
    <row r="18388" spans="1:10" s="1" customFormat="1" x14ac:dyDescent="0.2">
      <c r="B18388" s="11">
        <v>139.37318550099999</v>
      </c>
      <c r="C18388" s="11">
        <v>17.241985888790001</v>
      </c>
      <c r="D18388" s="11">
        <v>1.8434294167780001</v>
      </c>
      <c r="E18388" s="11">
        <v>158.45860080649999</v>
      </c>
    </row>
    <row r="18389" spans="1:10" s="1" customFormat="1" x14ac:dyDescent="0.2">
      <c r="A18389" s="1" t="s">
        <v>16745</v>
      </c>
      <c r="B18389" s="8">
        <v>6.4162364548439998E-3</v>
      </c>
      <c r="C18389" s="8">
        <v>1.5548420939350001E-2</v>
      </c>
      <c r="D18389" s="8">
        <v>0</v>
      </c>
      <c r="E18389" s="8">
        <v>7.2014056368050004E-3</v>
      </c>
    </row>
    <row r="18390" spans="1:10" s="1" customFormat="1" x14ac:dyDescent="0.2">
      <c r="B18390" s="11">
        <v>3.3968979543970002</v>
      </c>
      <c r="C18390" s="11">
        <v>0.92394542768660004</v>
      </c>
      <c r="D18390" s="11">
        <v>0</v>
      </c>
      <c r="E18390" s="11">
        <v>4.3208433820829999</v>
      </c>
    </row>
    <row r="18391" spans="1:10" s="1" customFormat="1" x14ac:dyDescent="0.2">
      <c r="A18391" s="1" t="s">
        <v>16746</v>
      </c>
      <c r="B18391" s="8">
        <v>1</v>
      </c>
      <c r="C18391" s="8">
        <v>1</v>
      </c>
      <c r="D18391" s="8">
        <v>1</v>
      </c>
      <c r="E18391" s="8">
        <v>1</v>
      </c>
    </row>
    <row r="18392" spans="1:10" s="1" customFormat="1" x14ac:dyDescent="0.2">
      <c r="B18392" s="11">
        <v>529.42218983090004</v>
      </c>
      <c r="C18392" s="11">
        <v>59.423746712949999</v>
      </c>
      <c r="D18392" s="11">
        <v>11.154063456119999</v>
      </c>
      <c r="E18392" s="11">
        <v>600</v>
      </c>
    </row>
    <row r="18393" spans="1:10" x14ac:dyDescent="0.2">
      <c r="A18393" s="3" t="s">
        <v>16747</v>
      </c>
    </row>
    <row r="18394" spans="1:10" s="1" customFormat="1" x14ac:dyDescent="0.2">
      <c r="A18394" s="1" t="s">
        <v>16748</v>
      </c>
    </row>
    <row r="18395" spans="1:10" s="1" customFormat="1" x14ac:dyDescent="0.2"/>
    <row r="18396" spans="1:10" s="1" customFormat="1" x14ac:dyDescent="0.2"/>
    <row r="18397" spans="1:10" s="1" customFormat="1" x14ac:dyDescent="0.2"/>
    <row r="18398" spans="1:10" s="1" customFormat="1" x14ac:dyDescent="0.2">
      <c r="A18398" s="4" t="s">
        <v>16749</v>
      </c>
    </row>
    <row r="18399" spans="1:10" x14ac:dyDescent="0.2">
      <c r="A18399" s="3" t="s">
        <v>16750</v>
      </c>
    </row>
    <row r="18400" spans="1:10" s="1" customFormat="1" ht="34" x14ac:dyDescent="0.2">
      <c r="A18400" s="5" t="s">
        <v>16751</v>
      </c>
      <c r="B18400" s="5" t="s">
        <v>16752</v>
      </c>
      <c r="C18400" s="5" t="s">
        <v>16753</v>
      </c>
      <c r="D18400" s="5" t="s">
        <v>16754</v>
      </c>
      <c r="E18400" s="5" t="s">
        <v>16755</v>
      </c>
      <c r="F18400" s="5" t="s">
        <v>16756</v>
      </c>
      <c r="G18400" s="5" t="s">
        <v>16757</v>
      </c>
      <c r="H18400" s="5" t="s">
        <v>16758</v>
      </c>
      <c r="I18400" s="5" t="s">
        <v>16759</v>
      </c>
      <c r="J18400" s="5" t="s">
        <v>16760</v>
      </c>
    </row>
    <row r="18401" spans="1:10" s="1" customFormat="1" x14ac:dyDescent="0.2">
      <c r="A18401" s="1" t="s">
        <v>16761</v>
      </c>
      <c r="B18401" s="8">
        <v>0.2481605118245</v>
      </c>
      <c r="C18401" s="8">
        <v>0.2522891959718</v>
      </c>
      <c r="D18401" s="8">
        <v>0.20484138970900001</v>
      </c>
      <c r="E18401" s="8">
        <v>0.40882163933010002</v>
      </c>
      <c r="F18401" s="8">
        <v>0.35754909805309998</v>
      </c>
      <c r="G18401" s="8">
        <v>0.23230611752149999</v>
      </c>
      <c r="H18401" s="8">
        <v>0.34798536447009998</v>
      </c>
      <c r="I18401" s="8">
        <v>0.17419204204059999</v>
      </c>
      <c r="J18401" s="8">
        <v>0.28606354711010001</v>
      </c>
    </row>
    <row r="18402" spans="1:10" s="1" customFormat="1" x14ac:dyDescent="0.2">
      <c r="B18402" s="11">
        <v>14.32497463674</v>
      </c>
      <c r="C18402" s="11">
        <v>66.875237223910005</v>
      </c>
      <c r="D18402" s="11">
        <v>9.3132570669269992</v>
      </c>
      <c r="E18402" s="11">
        <v>5.0117175698120002</v>
      </c>
      <c r="F18402" s="11">
        <v>15.12207433831</v>
      </c>
      <c r="G18402" s="11">
        <v>51.753162885599998</v>
      </c>
      <c r="H18402" s="11">
        <v>68.590492155640007</v>
      </c>
      <c r="I18402" s="11">
        <v>1.6576855255189999</v>
      </c>
      <c r="J18402" s="11">
        <v>151.4483895418</v>
      </c>
    </row>
    <row r="18403" spans="1:10" s="1" customFormat="1" x14ac:dyDescent="0.2">
      <c r="A18403" s="1" t="s">
        <v>16762</v>
      </c>
      <c r="B18403" s="8">
        <v>0.27625859847239997</v>
      </c>
      <c r="C18403" s="8">
        <v>0.22680719510139999</v>
      </c>
      <c r="D18403" s="8">
        <v>0.28861234389809998</v>
      </c>
      <c r="E18403" s="8">
        <v>0.2304412648775</v>
      </c>
      <c r="F18403" s="8">
        <v>0.19612895829759999</v>
      </c>
      <c r="G18403" s="8">
        <v>0.23263130856389999</v>
      </c>
      <c r="H18403" s="8">
        <v>0.22626137900490001</v>
      </c>
      <c r="I18403" s="8">
        <v>0.1115404187509</v>
      </c>
      <c r="J18403" s="8">
        <v>0.22992389881139999</v>
      </c>
    </row>
    <row r="18404" spans="1:10" s="1" customFormat="1" x14ac:dyDescent="0.2">
      <c r="B18404" s="11">
        <v>15.94692639536</v>
      </c>
      <c r="C18404" s="11">
        <v>60.120628305419999</v>
      </c>
      <c r="D18404" s="11">
        <v>13.12196209579</v>
      </c>
      <c r="E18404" s="11">
        <v>2.8249642995620001</v>
      </c>
      <c r="F18404" s="11">
        <v>8.2950193509689996</v>
      </c>
      <c r="G18404" s="11">
        <v>51.825608954460002</v>
      </c>
      <c r="H18404" s="11">
        <v>44.597793258899998</v>
      </c>
      <c r="I18404" s="11">
        <v>1.0614660434979999</v>
      </c>
      <c r="J18404" s="11">
        <v>121.7268140032</v>
      </c>
    </row>
    <row r="18405" spans="1:10" s="1" customFormat="1" x14ac:dyDescent="0.2">
      <c r="A18405" s="1" t="s">
        <v>16763</v>
      </c>
      <c r="B18405" s="8">
        <v>0.2135220743339</v>
      </c>
      <c r="C18405" s="8">
        <v>0.20670559874479999</v>
      </c>
      <c r="D18405" s="8">
        <v>0.19405211610260001</v>
      </c>
      <c r="E18405" s="8">
        <v>0.28573188120839998</v>
      </c>
      <c r="F18405" s="8">
        <v>0.29842175854609998</v>
      </c>
      <c r="G18405" s="8">
        <v>0.1892937336354</v>
      </c>
      <c r="H18405" s="8">
        <v>0.22320603918779999</v>
      </c>
      <c r="I18405" s="8">
        <v>0.24837403356160001</v>
      </c>
      <c r="J18405" s="8">
        <v>0.2143410401193</v>
      </c>
    </row>
    <row r="18406" spans="1:10" s="1" customFormat="1" x14ac:dyDescent="0.2">
      <c r="B18406" s="11">
        <v>12.32548352165</v>
      </c>
      <c r="C18406" s="11">
        <v>54.7922232592</v>
      </c>
      <c r="D18406" s="11">
        <v>8.8227151954590006</v>
      </c>
      <c r="E18406" s="11">
        <v>3.5027683261929998</v>
      </c>
      <c r="F18406" s="11">
        <v>12.62136037114</v>
      </c>
      <c r="G18406" s="11">
        <v>42.17086288806</v>
      </c>
      <c r="H18406" s="11">
        <v>43.995563156259998</v>
      </c>
      <c r="I18406" s="11">
        <v>2.3636328934819999</v>
      </c>
      <c r="J18406" s="11">
        <v>113.4769028306</v>
      </c>
    </row>
    <row r="18407" spans="1:10" s="1" customFormat="1" x14ac:dyDescent="0.2">
      <c r="A18407" s="1" t="s">
        <v>16764</v>
      </c>
      <c r="B18407" s="8">
        <v>0.26205881536909997</v>
      </c>
      <c r="C18407" s="8">
        <v>0.3075202400182</v>
      </c>
      <c r="D18407" s="8">
        <v>0.3124941502902</v>
      </c>
      <c r="E18407" s="8">
        <v>7.5005214584030006E-2</v>
      </c>
      <c r="F18407" s="8">
        <v>0.14790018510309999</v>
      </c>
      <c r="G18407" s="6">
        <v>0.33782332805600002</v>
      </c>
      <c r="H18407" s="8">
        <v>0.19839457836259999</v>
      </c>
      <c r="I18407" s="8">
        <v>0.38095818249899999</v>
      </c>
      <c r="J18407" s="8">
        <v>0.26325527750450001</v>
      </c>
    </row>
    <row r="18408" spans="1:10" s="1" customFormat="1" x14ac:dyDescent="0.2">
      <c r="B18408" s="11">
        <v>15.127249117510001</v>
      </c>
      <c r="C18408" s="11">
        <v>81.515535864119997</v>
      </c>
      <c r="D18408" s="11">
        <v>14.207765128409999</v>
      </c>
      <c r="E18408" s="11">
        <v>0.91948398909189999</v>
      </c>
      <c r="F18408" s="11">
        <v>6.2552460793710001</v>
      </c>
      <c r="G18408" s="9">
        <v>75.26028978475</v>
      </c>
      <c r="H18408" s="11">
        <v>39.105040499680001</v>
      </c>
      <c r="I18408" s="11">
        <v>3.6253600196589999</v>
      </c>
      <c r="J18408" s="11">
        <v>139.37318550099999</v>
      </c>
    </row>
    <row r="18409" spans="1:10" s="1" customFormat="1" x14ac:dyDescent="0.2">
      <c r="A18409" s="1" t="s">
        <v>16765</v>
      </c>
      <c r="B18409" s="8">
        <v>0</v>
      </c>
      <c r="C18409" s="8">
        <v>6.6777701637059997E-3</v>
      </c>
      <c r="D18409" s="8">
        <v>0</v>
      </c>
      <c r="E18409" s="8">
        <v>0</v>
      </c>
      <c r="F18409" s="8">
        <v>0</v>
      </c>
      <c r="G18409" s="8">
        <v>7.9455122232760002E-3</v>
      </c>
      <c r="H18409" s="8">
        <v>4.1526389745160002E-3</v>
      </c>
      <c r="I18409" s="6">
        <v>8.4935323147970004E-2</v>
      </c>
      <c r="J18409" s="8">
        <v>6.4162364548439998E-3</v>
      </c>
    </row>
    <row r="18410" spans="1:10" s="1" customFormat="1" x14ac:dyDescent="0.2">
      <c r="B18410" s="11">
        <v>0</v>
      </c>
      <c r="C18410" s="11">
        <v>1.770101419145</v>
      </c>
      <c r="D18410" s="11">
        <v>0</v>
      </c>
      <c r="E18410" s="11">
        <v>0</v>
      </c>
      <c r="F18410" s="11">
        <v>0</v>
      </c>
      <c r="G18410" s="11">
        <v>1.770101419145</v>
      </c>
      <c r="H18410" s="11">
        <v>0.81851589201300001</v>
      </c>
      <c r="I18410" s="9">
        <v>0.80828064323899995</v>
      </c>
      <c r="J18410" s="11">
        <v>3.3968979543970002</v>
      </c>
    </row>
    <row r="18411" spans="1:10" s="1" customFormat="1" x14ac:dyDescent="0.2">
      <c r="A18411" s="1" t="s">
        <v>16766</v>
      </c>
      <c r="B18411" s="8">
        <v>1</v>
      </c>
      <c r="C18411" s="8">
        <v>1</v>
      </c>
      <c r="D18411" s="8">
        <v>1</v>
      </c>
      <c r="E18411" s="8">
        <v>1</v>
      </c>
      <c r="F18411" s="8">
        <v>1</v>
      </c>
      <c r="G18411" s="8">
        <v>1</v>
      </c>
      <c r="H18411" s="8">
        <v>1</v>
      </c>
      <c r="I18411" s="8">
        <v>1</v>
      </c>
      <c r="J18411" s="8">
        <v>1</v>
      </c>
    </row>
    <row r="18412" spans="1:10" s="1" customFormat="1" x14ac:dyDescent="0.2">
      <c r="B18412" s="11">
        <v>57.724633671249997</v>
      </c>
      <c r="C18412" s="11">
        <v>265.07372607180002</v>
      </c>
      <c r="D18412" s="11">
        <v>45.465699486589997</v>
      </c>
      <c r="E18412" s="11">
        <v>12.258934184659999</v>
      </c>
      <c r="F18412" s="11">
        <v>42.29370013978</v>
      </c>
      <c r="G18412" s="11">
        <v>222.780025932</v>
      </c>
      <c r="H18412" s="11">
        <v>197.1074049625</v>
      </c>
      <c r="I18412" s="11">
        <v>9.5164251253969994</v>
      </c>
      <c r="J18412" s="11">
        <v>529.42218983090004</v>
      </c>
    </row>
    <row r="18413" spans="1:10" x14ac:dyDescent="0.2">
      <c r="A18413" s="3" t="s">
        <v>16767</v>
      </c>
    </row>
    <row r="18414" spans="1:10" s="1" customFormat="1" x14ac:dyDescent="0.2">
      <c r="A18414" s="1" t="s">
        <v>16768</v>
      </c>
    </row>
    <row r="18415" spans="1:10" s="1" customFormat="1" x14ac:dyDescent="0.2"/>
    <row r="18416" spans="1:10" s="1" customFormat="1" x14ac:dyDescent="0.2"/>
    <row r="18417" spans="1:5" s="1" customFormat="1" x14ac:dyDescent="0.2"/>
    <row r="18418" spans="1:5" s="1" customFormat="1" x14ac:dyDescent="0.2">
      <c r="A18418" s="4" t="s">
        <v>16769</v>
      </c>
    </row>
    <row r="18419" spans="1:5" x14ac:dyDescent="0.2">
      <c r="A18419" s="3" t="s">
        <v>16770</v>
      </c>
    </row>
    <row r="18420" spans="1:5" s="1" customFormat="1" ht="34" x14ac:dyDescent="0.2">
      <c r="A18420" s="5" t="s">
        <v>16771</v>
      </c>
      <c r="B18420" s="5" t="s">
        <v>16772</v>
      </c>
      <c r="C18420" s="5" t="s">
        <v>16773</v>
      </c>
      <c r="D18420" s="5" t="s">
        <v>16774</v>
      </c>
      <c r="E18420" s="5" t="s">
        <v>16775</v>
      </c>
    </row>
    <row r="18421" spans="1:5" s="1" customFormat="1" x14ac:dyDescent="0.2">
      <c r="A18421" s="1" t="s">
        <v>16776</v>
      </c>
      <c r="B18421" s="8">
        <v>0.27327395578059999</v>
      </c>
      <c r="C18421" s="8">
        <v>0.29242518233749998</v>
      </c>
      <c r="D18421" s="8">
        <v>0.36556743945769998</v>
      </c>
      <c r="E18421" s="8">
        <v>0.27912136422740003</v>
      </c>
    </row>
    <row r="18422" spans="1:5" s="1" customFormat="1" x14ac:dyDescent="0.2">
      <c r="B18422" s="11">
        <v>131.5536282992</v>
      </c>
      <c r="C18422" s="11">
        <v>29.73623424745</v>
      </c>
      <c r="D18422" s="11">
        <v>6.1829559898279998</v>
      </c>
      <c r="E18422" s="11">
        <v>167.4728185365</v>
      </c>
    </row>
    <row r="18423" spans="1:5" s="1" customFormat="1" x14ac:dyDescent="0.2">
      <c r="A18423" s="1" t="s">
        <v>16777</v>
      </c>
      <c r="B18423" s="8">
        <v>0.22420673993510001</v>
      </c>
      <c r="C18423" s="8">
        <v>0.30891968237299999</v>
      </c>
      <c r="D18423" s="8">
        <v>0.1656908357413</v>
      </c>
      <c r="E18423" s="8">
        <v>0.2369144426192</v>
      </c>
    </row>
    <row r="18424" spans="1:5" s="1" customFormat="1" x14ac:dyDescent="0.2">
      <c r="B18424" s="11">
        <v>107.9327521108</v>
      </c>
      <c r="C18424" s="11">
        <v>31.413532737720001</v>
      </c>
      <c r="D18424" s="11">
        <v>2.802380723038</v>
      </c>
      <c r="E18424" s="11">
        <v>142.1486655715</v>
      </c>
    </row>
    <row r="18425" spans="1:5" s="1" customFormat="1" x14ac:dyDescent="0.2">
      <c r="A18425" s="1" t="s">
        <v>16778</v>
      </c>
      <c r="B18425" s="8">
        <v>0.21809768318450001</v>
      </c>
      <c r="C18425" s="8">
        <v>0.19562719665059999</v>
      </c>
      <c r="D18425" s="8">
        <v>0.16047729882850001</v>
      </c>
      <c r="E18425" s="8">
        <v>0.2126651195057</v>
      </c>
    </row>
    <row r="18426" spans="1:5" s="1" customFormat="1" x14ac:dyDescent="0.2">
      <c r="B18426" s="11">
        <v>104.99186234050001</v>
      </c>
      <c r="C18426" s="11">
        <v>19.893006813829999</v>
      </c>
      <c r="D18426" s="11">
        <v>2.7142025490420001</v>
      </c>
      <c r="E18426" s="11">
        <v>127.5990717034</v>
      </c>
    </row>
    <row r="18427" spans="1:5" s="1" customFormat="1" x14ac:dyDescent="0.2">
      <c r="A18427" s="1" t="s">
        <v>16779</v>
      </c>
      <c r="B18427" s="8">
        <v>0.27906559500759998</v>
      </c>
      <c r="C18427" s="8">
        <v>0.18589262941019999</v>
      </c>
      <c r="D18427" s="8">
        <v>0.30826442597249998</v>
      </c>
      <c r="E18427" s="8">
        <v>0.26409766801090001</v>
      </c>
    </row>
    <row r="18428" spans="1:5" s="1" customFormat="1" x14ac:dyDescent="0.2">
      <c r="B18428" s="11">
        <v>134.34171380090001</v>
      </c>
      <c r="C18428" s="11">
        <v>18.903114734620001</v>
      </c>
      <c r="D18428" s="11">
        <v>5.2137722709809999</v>
      </c>
      <c r="E18428" s="11">
        <v>158.45860080649999</v>
      </c>
    </row>
    <row r="18429" spans="1:5" s="1" customFormat="1" x14ac:dyDescent="0.2">
      <c r="A18429" s="1" t="s">
        <v>16780</v>
      </c>
      <c r="B18429" s="8">
        <v>5.3560260922550004E-3</v>
      </c>
      <c r="C18429" s="8">
        <v>1.7135309228770001E-2</v>
      </c>
      <c r="D18429" s="8">
        <v>0</v>
      </c>
      <c r="E18429" s="8">
        <v>7.2014056368050004E-3</v>
      </c>
    </row>
    <row r="18430" spans="1:5" s="1" customFormat="1" x14ac:dyDescent="0.2">
      <c r="B18430" s="11">
        <v>2.5783820623840001</v>
      </c>
      <c r="C18430" s="11">
        <v>1.7424613197000001</v>
      </c>
      <c r="D18430" s="11">
        <v>0</v>
      </c>
      <c r="E18430" s="11">
        <v>4.3208433820829999</v>
      </c>
    </row>
    <row r="18431" spans="1:5" s="1" customFormat="1" x14ac:dyDescent="0.2">
      <c r="A18431" s="1" t="s">
        <v>16781</v>
      </c>
      <c r="B18431" s="8">
        <v>1</v>
      </c>
      <c r="C18431" s="8">
        <v>1</v>
      </c>
      <c r="D18431" s="8">
        <v>1</v>
      </c>
      <c r="E18431" s="8">
        <v>1</v>
      </c>
    </row>
    <row r="18432" spans="1:5" s="1" customFormat="1" x14ac:dyDescent="0.2">
      <c r="B18432" s="11">
        <v>481.39833861379998</v>
      </c>
      <c r="C18432" s="11">
        <v>101.6883498533</v>
      </c>
      <c r="D18432" s="11">
        <v>16.913311532889999</v>
      </c>
      <c r="E18432" s="11">
        <v>600</v>
      </c>
    </row>
    <row r="18433" spans="1:10" x14ac:dyDescent="0.2">
      <c r="A18433" s="3" t="s">
        <v>16782</v>
      </c>
    </row>
    <row r="18434" spans="1:10" s="1" customFormat="1" x14ac:dyDescent="0.2">
      <c r="A18434" s="1" t="s">
        <v>16783</v>
      </c>
    </row>
    <row r="18435" spans="1:10" s="1" customFormat="1" x14ac:dyDescent="0.2"/>
    <row r="18436" spans="1:10" s="1" customFormat="1" x14ac:dyDescent="0.2"/>
    <row r="18437" spans="1:10" s="1" customFormat="1" x14ac:dyDescent="0.2"/>
    <row r="18438" spans="1:10" s="1" customFormat="1" x14ac:dyDescent="0.2">
      <c r="A18438" s="4" t="s">
        <v>16784</v>
      </c>
    </row>
    <row r="18439" spans="1:10" x14ac:dyDescent="0.2">
      <c r="A18439" s="3" t="s">
        <v>16785</v>
      </c>
    </row>
    <row r="18440" spans="1:10" s="1" customFormat="1" ht="34" x14ac:dyDescent="0.2">
      <c r="A18440" s="5" t="s">
        <v>16786</v>
      </c>
      <c r="B18440" s="5" t="s">
        <v>16787</v>
      </c>
      <c r="C18440" s="5" t="s">
        <v>16788</v>
      </c>
      <c r="D18440" s="5" t="s">
        <v>16789</v>
      </c>
      <c r="E18440" s="5" t="s">
        <v>16790</v>
      </c>
      <c r="F18440" s="5" t="s">
        <v>16791</v>
      </c>
      <c r="G18440" s="5" t="s">
        <v>16792</v>
      </c>
      <c r="H18440" s="5" t="s">
        <v>16793</v>
      </c>
      <c r="I18440" s="5" t="s">
        <v>16794</v>
      </c>
      <c r="J18440" s="5" t="s">
        <v>16795</v>
      </c>
    </row>
    <row r="18441" spans="1:10" s="1" customFormat="1" x14ac:dyDescent="0.2">
      <c r="A18441" s="1" t="s">
        <v>16796</v>
      </c>
      <c r="B18441" s="8">
        <v>0.22007039544769999</v>
      </c>
      <c r="C18441" s="8">
        <v>0.24638773070309999</v>
      </c>
      <c r="D18441" s="8">
        <v>0.21148208661109999</v>
      </c>
      <c r="E18441" s="8">
        <v>0.25132670914580002</v>
      </c>
      <c r="F18441" s="8">
        <v>0.3633428634659</v>
      </c>
      <c r="G18441" s="8">
        <v>0.22744738331780001</v>
      </c>
      <c r="H18441" s="8">
        <v>0.33810522369899998</v>
      </c>
      <c r="I18441" s="8">
        <v>0.1668252256595</v>
      </c>
      <c r="J18441" s="8">
        <v>0.27327395578059999</v>
      </c>
    </row>
    <row r="18442" spans="1:10" s="1" customFormat="1" x14ac:dyDescent="0.2">
      <c r="B18442" s="11">
        <v>10.16340345145</v>
      </c>
      <c r="C18442" s="11">
        <v>66.255239170669995</v>
      </c>
      <c r="D18442" s="11">
        <v>7.6615946093599998</v>
      </c>
      <c r="E18442" s="11">
        <v>2.5018088420889999</v>
      </c>
      <c r="F18442" s="11">
        <v>13.61760431085</v>
      </c>
      <c r="G18442" s="11">
        <v>52.637634859819997</v>
      </c>
      <c r="H18442" s="11">
        <v>54.068369282239999</v>
      </c>
      <c r="I18442" s="11">
        <v>1.0666163948139999</v>
      </c>
      <c r="J18442" s="11">
        <v>131.5536282992</v>
      </c>
    </row>
    <row r="18443" spans="1:10" s="1" customFormat="1" x14ac:dyDescent="0.2">
      <c r="A18443" s="1" t="s">
        <v>16797</v>
      </c>
      <c r="B18443" s="8">
        <v>0.27215281778959999</v>
      </c>
      <c r="C18443" s="8">
        <v>0.21417546218309999</v>
      </c>
      <c r="D18443" s="8">
        <v>0.27008484425469997</v>
      </c>
      <c r="E18443" s="8">
        <v>0.27967900609480001</v>
      </c>
      <c r="F18443" s="8">
        <v>7.4021021767650005E-2</v>
      </c>
      <c r="G18443" s="8">
        <v>0.2368728310489</v>
      </c>
      <c r="H18443" s="8">
        <v>0.2188975462668</v>
      </c>
      <c r="I18443" s="8">
        <v>0.43257530826590002</v>
      </c>
      <c r="J18443" s="8">
        <v>0.22420673993510001</v>
      </c>
    </row>
    <row r="18444" spans="1:10" s="1" customFormat="1" x14ac:dyDescent="0.2">
      <c r="B18444" s="11">
        <v>12.56870049248</v>
      </c>
      <c r="C18444" s="11">
        <v>57.593153810590003</v>
      </c>
      <c r="D18444" s="11">
        <v>9.7846612919819993</v>
      </c>
      <c r="E18444" s="11">
        <v>2.7840392005010002</v>
      </c>
      <c r="F18444" s="11">
        <v>2.7742088436839998</v>
      </c>
      <c r="G18444" s="11">
        <v>54.818944966910003</v>
      </c>
      <c r="H18444" s="11">
        <v>35.005177491929999</v>
      </c>
      <c r="I18444" s="11">
        <v>2.7657203157630001</v>
      </c>
      <c r="J18444" s="11">
        <v>107.9327521108</v>
      </c>
    </row>
    <row r="18445" spans="1:10" s="1" customFormat="1" x14ac:dyDescent="0.2">
      <c r="A18445" s="1" t="s">
        <v>16798</v>
      </c>
      <c r="B18445" s="8">
        <v>0.25305516611779999</v>
      </c>
      <c r="C18445" s="8">
        <v>0.20561663478459999</v>
      </c>
      <c r="D18445" s="8">
        <v>0.21910190230170001</v>
      </c>
      <c r="E18445" s="8">
        <v>0.37662476347419999</v>
      </c>
      <c r="F18445" s="8">
        <v>0.34862035753749998</v>
      </c>
      <c r="G18445" s="8">
        <v>0.1824578377112</v>
      </c>
      <c r="H18445" s="8">
        <v>0.23185602145779999</v>
      </c>
      <c r="I18445" s="8">
        <v>0.14640644674450001</v>
      </c>
      <c r="J18445" s="8">
        <v>0.21809768318450001</v>
      </c>
    </row>
    <row r="18446" spans="1:10" s="1" customFormat="1" x14ac:dyDescent="0.2">
      <c r="B18446" s="11">
        <v>11.68672298469</v>
      </c>
      <c r="C18446" s="11">
        <v>55.29163029443</v>
      </c>
      <c r="D18446" s="11">
        <v>7.9376460695800004</v>
      </c>
      <c r="E18446" s="11">
        <v>3.7490769151109999</v>
      </c>
      <c r="F18446" s="11">
        <v>13.065824489760001</v>
      </c>
      <c r="G18446" s="11">
        <v>42.225805804670003</v>
      </c>
      <c r="H18446" s="11">
        <v>37.077442493619998</v>
      </c>
      <c r="I18446" s="11">
        <v>0.93606656779179997</v>
      </c>
      <c r="J18446" s="11">
        <v>104.99186234050001</v>
      </c>
    </row>
    <row r="18447" spans="1:10" s="1" customFormat="1" x14ac:dyDescent="0.2">
      <c r="A18447" s="1" t="s">
        <v>16799</v>
      </c>
      <c r="B18447" s="8">
        <v>0.2547216206449</v>
      </c>
      <c r="C18447" s="8">
        <v>0.32723757935640002</v>
      </c>
      <c r="D18447" s="8">
        <v>0.2993311668325</v>
      </c>
      <c r="E18447" s="8">
        <v>9.2369521285160003E-2</v>
      </c>
      <c r="F18447" s="8">
        <v>0.21401575722899999</v>
      </c>
      <c r="G18447" s="6">
        <v>0.34557333420559999</v>
      </c>
      <c r="H18447" s="8">
        <v>0.21114120857640001</v>
      </c>
      <c r="I18447" s="8">
        <v>0.12777306051449999</v>
      </c>
      <c r="J18447" s="8">
        <v>0.27906559500759998</v>
      </c>
    </row>
    <row r="18448" spans="1:10" s="1" customFormat="1" x14ac:dyDescent="0.2">
      <c r="B18448" s="11">
        <v>11.763684039159999</v>
      </c>
      <c r="C18448" s="11">
        <v>87.996281405809995</v>
      </c>
      <c r="D18448" s="11">
        <v>10.84420005007</v>
      </c>
      <c r="E18448" s="11">
        <v>0.91948398909189999</v>
      </c>
      <c r="F18448" s="11">
        <v>8.0210241930469994</v>
      </c>
      <c r="G18448" s="9">
        <v>79.975257212759999</v>
      </c>
      <c r="H18448" s="11">
        <v>33.764816500350001</v>
      </c>
      <c r="I18448" s="11">
        <v>0.81693185560909998</v>
      </c>
      <c r="J18448" s="11">
        <v>134.34171380090001</v>
      </c>
    </row>
    <row r="18449" spans="1:10" s="1" customFormat="1" x14ac:dyDescent="0.2">
      <c r="A18449" s="1" t="s">
        <v>16800</v>
      </c>
      <c r="B18449" s="8">
        <v>0</v>
      </c>
      <c r="C18449" s="8">
        <v>6.5825929728209999E-3</v>
      </c>
      <c r="D18449" s="8">
        <v>0</v>
      </c>
      <c r="E18449" s="8">
        <v>0</v>
      </c>
      <c r="F18449" s="8">
        <v>0</v>
      </c>
      <c r="G18449" s="8">
        <v>7.6486137164720001E-3</v>
      </c>
      <c r="H18449" s="8">
        <v>0</v>
      </c>
      <c r="I18449" s="6">
        <v>0.12641995881570001</v>
      </c>
      <c r="J18449" s="8">
        <v>5.3560260922550004E-3</v>
      </c>
    </row>
    <row r="18450" spans="1:10" s="1" customFormat="1" x14ac:dyDescent="0.2">
      <c r="B18450" s="11">
        <v>0</v>
      </c>
      <c r="C18450" s="11">
        <v>1.770101419145</v>
      </c>
      <c r="D18450" s="11">
        <v>0</v>
      </c>
      <c r="E18450" s="11">
        <v>0</v>
      </c>
      <c r="F18450" s="11">
        <v>0</v>
      </c>
      <c r="G18450" s="11">
        <v>1.770101419145</v>
      </c>
      <c r="H18450" s="11">
        <v>0</v>
      </c>
      <c r="I18450" s="9">
        <v>0.80828064323899995</v>
      </c>
      <c r="J18450" s="11">
        <v>2.5783820623840001</v>
      </c>
    </row>
    <row r="18451" spans="1:10" s="1" customFormat="1" x14ac:dyDescent="0.2">
      <c r="A18451" s="1" t="s">
        <v>16801</v>
      </c>
      <c r="B18451" s="8">
        <v>1</v>
      </c>
      <c r="C18451" s="8">
        <v>1</v>
      </c>
      <c r="D18451" s="8">
        <v>1</v>
      </c>
      <c r="E18451" s="8">
        <v>1</v>
      </c>
      <c r="F18451" s="8">
        <v>1</v>
      </c>
      <c r="G18451" s="8">
        <v>1</v>
      </c>
      <c r="H18451" s="8">
        <v>1</v>
      </c>
      <c r="I18451" s="8">
        <v>1</v>
      </c>
      <c r="J18451" s="8">
        <v>1</v>
      </c>
    </row>
    <row r="18452" spans="1:10" s="1" customFormat="1" x14ac:dyDescent="0.2">
      <c r="B18452" s="11">
        <v>46.182510967790002</v>
      </c>
      <c r="C18452" s="11">
        <v>268.9064061007</v>
      </c>
      <c r="D18452" s="11">
        <v>36.228102020990001</v>
      </c>
      <c r="E18452" s="11">
        <v>9.9544089467920003</v>
      </c>
      <c r="F18452" s="11">
        <v>37.478661837339999</v>
      </c>
      <c r="G18452" s="11">
        <v>231.42774426330001</v>
      </c>
      <c r="H18452" s="11">
        <v>159.9158057681</v>
      </c>
      <c r="I18452" s="11">
        <v>6.3936157772169997</v>
      </c>
      <c r="J18452" s="11">
        <v>481.39833861379998</v>
      </c>
    </row>
    <row r="18453" spans="1:10" x14ac:dyDescent="0.2">
      <c r="A18453" s="3" t="s">
        <v>16802</v>
      </c>
    </row>
    <row r="18454" spans="1:10" s="1" customFormat="1" x14ac:dyDescent="0.2">
      <c r="A18454" s="1" t="s">
        <v>16803</v>
      </c>
    </row>
    <row r="18455" spans="1:10" s="1" customFormat="1" x14ac:dyDescent="0.2"/>
    <row r="18456" spans="1:10" s="1" customFormat="1" x14ac:dyDescent="0.2"/>
    <row r="18457" spans="1:10" s="1" customFormat="1" x14ac:dyDescent="0.2"/>
    <row r="18458" spans="1:10" s="1" customFormat="1" x14ac:dyDescent="0.2">
      <c r="A18458" s="4" t="s">
        <v>16804</v>
      </c>
    </row>
    <row r="18459" spans="1:10" x14ac:dyDescent="0.2">
      <c r="A18459" s="3" t="s">
        <v>16805</v>
      </c>
    </row>
    <row r="18460" spans="1:10" s="1" customFormat="1" ht="34" x14ac:dyDescent="0.2">
      <c r="A18460" s="5" t="s">
        <v>16806</v>
      </c>
      <c r="B18460" s="5" t="s">
        <v>16807</v>
      </c>
      <c r="C18460" s="5" t="s">
        <v>16808</v>
      </c>
      <c r="D18460" s="5" t="s">
        <v>16809</v>
      </c>
    </row>
    <row r="18461" spans="1:10" s="1" customFormat="1" x14ac:dyDescent="0.2">
      <c r="A18461" s="1" t="s">
        <v>16810</v>
      </c>
      <c r="B18461" s="6">
        <v>0.53946920028500001</v>
      </c>
      <c r="C18461" s="7">
        <v>0</v>
      </c>
      <c r="D18461" s="8">
        <v>0.27912136422740003</v>
      </c>
    </row>
    <row r="18462" spans="1:10" s="1" customFormat="1" x14ac:dyDescent="0.2">
      <c r="B18462" s="9">
        <v>167.4728185365</v>
      </c>
      <c r="C18462" s="10">
        <v>0</v>
      </c>
      <c r="D18462" s="11">
        <v>167.4728185365</v>
      </c>
    </row>
    <row r="18463" spans="1:10" s="1" customFormat="1" x14ac:dyDescent="0.2">
      <c r="A18463" s="1" t="s">
        <v>16811</v>
      </c>
      <c r="B18463" s="6">
        <v>0.45789416818560003</v>
      </c>
      <c r="C18463" s="7">
        <v>0</v>
      </c>
      <c r="D18463" s="8">
        <v>0.2369144426192</v>
      </c>
    </row>
    <row r="18464" spans="1:10" s="1" customFormat="1" x14ac:dyDescent="0.2">
      <c r="B18464" s="9">
        <v>142.1486655715</v>
      </c>
      <c r="C18464" s="10">
        <v>0</v>
      </c>
      <c r="D18464" s="11">
        <v>142.1486655715</v>
      </c>
    </row>
    <row r="18465" spans="1:8" s="1" customFormat="1" x14ac:dyDescent="0.2">
      <c r="A18465" s="1" t="s">
        <v>16812</v>
      </c>
      <c r="B18465" s="7">
        <v>0</v>
      </c>
      <c r="C18465" s="6">
        <v>0.4406653947486</v>
      </c>
      <c r="D18465" s="8">
        <v>0.2126651195057</v>
      </c>
    </row>
    <row r="18466" spans="1:8" s="1" customFormat="1" x14ac:dyDescent="0.2">
      <c r="B18466" s="10">
        <v>0</v>
      </c>
      <c r="C18466" s="9">
        <v>127.5990717034</v>
      </c>
      <c r="D18466" s="11">
        <v>127.5990717034</v>
      </c>
    </row>
    <row r="18467" spans="1:8" s="1" customFormat="1" x14ac:dyDescent="0.2">
      <c r="A18467" s="1" t="s">
        <v>16813</v>
      </c>
      <c r="B18467" s="7">
        <v>0</v>
      </c>
      <c r="C18467" s="6">
        <v>0.54723926235160003</v>
      </c>
      <c r="D18467" s="8">
        <v>0.26409766801090001</v>
      </c>
    </row>
    <row r="18468" spans="1:8" s="1" customFormat="1" x14ac:dyDescent="0.2">
      <c r="B18468" s="10">
        <v>0</v>
      </c>
      <c r="C18468" s="9">
        <v>158.45860080649999</v>
      </c>
      <c r="D18468" s="11">
        <v>158.45860080649999</v>
      </c>
    </row>
    <row r="18469" spans="1:8" s="1" customFormat="1" x14ac:dyDescent="0.2">
      <c r="A18469" s="1" t="s">
        <v>16814</v>
      </c>
      <c r="B18469" s="8">
        <v>2.636631529484E-3</v>
      </c>
      <c r="C18469" s="8">
        <v>1.2095342899809999E-2</v>
      </c>
      <c r="D18469" s="8">
        <v>7.2014056368050004E-3</v>
      </c>
    </row>
    <row r="18470" spans="1:8" s="1" customFormat="1" x14ac:dyDescent="0.2">
      <c r="B18470" s="11">
        <v>0.81851589201300001</v>
      </c>
      <c r="C18470" s="11">
        <v>3.5023274900699999</v>
      </c>
      <c r="D18470" s="11">
        <v>4.3208433820829999</v>
      </c>
    </row>
    <row r="18471" spans="1:8" s="1" customFormat="1" x14ac:dyDescent="0.2">
      <c r="A18471" s="1" t="s">
        <v>16815</v>
      </c>
      <c r="B18471" s="8">
        <v>1</v>
      </c>
      <c r="C18471" s="8">
        <v>1</v>
      </c>
      <c r="D18471" s="8">
        <v>1</v>
      </c>
    </row>
    <row r="18472" spans="1:8" s="1" customFormat="1" x14ac:dyDescent="0.2">
      <c r="B18472" s="11">
        <v>310.44</v>
      </c>
      <c r="C18472" s="11">
        <v>289.56</v>
      </c>
      <c r="D18472" s="11">
        <v>600</v>
      </c>
    </row>
    <row r="18473" spans="1:8" x14ac:dyDescent="0.2">
      <c r="A18473" s="3" t="s">
        <v>16816</v>
      </c>
    </row>
    <row r="18474" spans="1:8" s="1" customFormat="1" x14ac:dyDescent="0.2">
      <c r="A18474" s="1" t="s">
        <v>16817</v>
      </c>
    </row>
    <row r="18475" spans="1:8" s="1" customFormat="1" x14ac:dyDescent="0.2"/>
    <row r="18476" spans="1:8" s="1" customFormat="1" x14ac:dyDescent="0.2"/>
    <row r="18477" spans="1:8" s="1" customFormat="1" x14ac:dyDescent="0.2"/>
    <row r="18478" spans="1:8" s="1" customFormat="1" x14ac:dyDescent="0.2">
      <c r="A18478" s="4" t="s">
        <v>16818</v>
      </c>
    </row>
    <row r="18479" spans="1:8" x14ac:dyDescent="0.2">
      <c r="A18479" s="3" t="s">
        <v>16819</v>
      </c>
    </row>
    <row r="18480" spans="1:8" s="1" customFormat="1" ht="34" x14ac:dyDescent="0.2">
      <c r="A18480" s="5" t="s">
        <v>16820</v>
      </c>
      <c r="B18480" s="5" t="s">
        <v>16821</v>
      </c>
      <c r="C18480" s="5" t="s">
        <v>16822</v>
      </c>
      <c r="D18480" s="5" t="s">
        <v>16823</v>
      </c>
      <c r="E18480" s="5" t="s">
        <v>16824</v>
      </c>
      <c r="F18480" s="5" t="s">
        <v>16825</v>
      </c>
      <c r="G18480" s="5" t="s">
        <v>16826</v>
      </c>
      <c r="H18480" s="5" t="s">
        <v>16827</v>
      </c>
    </row>
    <row r="18481" spans="1:8" s="1" customFormat="1" x14ac:dyDescent="0.2">
      <c r="A18481" s="1" t="s">
        <v>16828</v>
      </c>
      <c r="B18481" s="6">
        <v>0.36475586673299998</v>
      </c>
      <c r="C18481" s="7">
        <v>0.22372407736280001</v>
      </c>
      <c r="D18481" s="8">
        <v>0.40330120420249999</v>
      </c>
      <c r="E18481" s="8">
        <v>0.33304315984970001</v>
      </c>
      <c r="F18481" s="8">
        <v>0.22493097047069999</v>
      </c>
      <c r="G18481" s="8">
        <v>0.2225345496234</v>
      </c>
      <c r="H18481" s="8">
        <v>0.27912136422740003</v>
      </c>
    </row>
    <row r="18482" spans="1:8" s="1" customFormat="1" x14ac:dyDescent="0.2">
      <c r="B18482" s="9">
        <v>85.96566267163</v>
      </c>
      <c r="C18482" s="10">
        <v>81.507155864829997</v>
      </c>
      <c r="D18482" s="11">
        <v>42.903182103059997</v>
      </c>
      <c r="E18482" s="11">
        <v>43.062480568570003</v>
      </c>
      <c r="F18482" s="11">
        <v>40.676516699929998</v>
      </c>
      <c r="G18482" s="11">
        <v>40.830639164899999</v>
      </c>
      <c r="H18482" s="11">
        <v>167.4728185365</v>
      </c>
    </row>
    <row r="18483" spans="1:8" s="1" customFormat="1" x14ac:dyDescent="0.2">
      <c r="A18483" s="1" t="s">
        <v>16829</v>
      </c>
      <c r="B18483" s="7">
        <v>0.15836098391440001</v>
      </c>
      <c r="C18483" s="6">
        <v>0.2877309751937</v>
      </c>
      <c r="D18483" s="8">
        <v>9.5061682326909994E-2</v>
      </c>
      <c r="E18483" s="8">
        <v>0.21043971324829999</v>
      </c>
      <c r="F18483" s="8">
        <v>0.2944548868256</v>
      </c>
      <c r="G18483" s="8">
        <v>0.2811038104918</v>
      </c>
      <c r="H18483" s="8">
        <v>0.2369144426192</v>
      </c>
    </row>
    <row r="18484" spans="1:8" s="1" customFormat="1" x14ac:dyDescent="0.2">
      <c r="B18484" s="10">
        <v>37.322516688939999</v>
      </c>
      <c r="C18484" s="9">
        <v>104.82614888259999</v>
      </c>
      <c r="D18484" s="11">
        <v>10.11266176594</v>
      </c>
      <c r="E18484" s="11">
        <v>27.209854923000002</v>
      </c>
      <c r="F18484" s="11">
        <v>53.249221733550002</v>
      </c>
      <c r="G18484" s="11">
        <v>51.576927149040003</v>
      </c>
      <c r="H18484" s="11">
        <v>142.1486655715</v>
      </c>
    </row>
    <row r="18485" spans="1:8" s="1" customFormat="1" x14ac:dyDescent="0.2">
      <c r="A18485" s="1" t="s">
        <v>16830</v>
      </c>
      <c r="B18485" s="8">
        <v>0.19304807152530001</v>
      </c>
      <c r="C18485" s="8">
        <v>0.22535546279730001</v>
      </c>
      <c r="D18485" s="8">
        <v>0.15542538583099999</v>
      </c>
      <c r="E18485" s="8">
        <v>0.22400167789940001</v>
      </c>
      <c r="F18485" s="8">
        <v>0.1763718241409</v>
      </c>
      <c r="G18485" s="8">
        <v>0.27363430089750002</v>
      </c>
      <c r="H18485" s="8">
        <v>0.2126651195057</v>
      </c>
    </row>
    <row r="18486" spans="1:8" s="1" customFormat="1" x14ac:dyDescent="0.2">
      <c r="B18486" s="11">
        <v>45.497569497089998</v>
      </c>
      <c r="C18486" s="11">
        <v>82.101502206310002</v>
      </c>
      <c r="D18486" s="11">
        <v>16.5341525447</v>
      </c>
      <c r="E18486" s="11">
        <v>28.963416952389998</v>
      </c>
      <c r="F18486" s="11">
        <v>31.895080677639999</v>
      </c>
      <c r="G18486" s="11">
        <v>50.206421528669999</v>
      </c>
      <c r="H18486" s="11">
        <v>127.5990717034</v>
      </c>
    </row>
    <row r="18487" spans="1:8" s="1" customFormat="1" x14ac:dyDescent="0.2">
      <c r="A18487" s="1" t="s">
        <v>16831</v>
      </c>
      <c r="B18487" s="8">
        <v>0.27630553413359998</v>
      </c>
      <c r="C18487" s="8">
        <v>0.25620035277210002</v>
      </c>
      <c r="D18487" s="8">
        <v>0.34621172763960001</v>
      </c>
      <c r="E18487" s="8">
        <v>0.21879106495199999</v>
      </c>
      <c r="F18487" s="8">
        <v>0.29915780192320002</v>
      </c>
      <c r="G18487" s="8">
        <v>0.21386099641449999</v>
      </c>
      <c r="H18487" s="8">
        <v>0.26409766801090001</v>
      </c>
    </row>
    <row r="18488" spans="1:8" s="1" customFormat="1" x14ac:dyDescent="0.2">
      <c r="B18488" s="11">
        <v>65.119688284600002</v>
      </c>
      <c r="C18488" s="11">
        <v>93.338912521929998</v>
      </c>
      <c r="D18488" s="11">
        <v>36.830003586300002</v>
      </c>
      <c r="E18488" s="11">
        <v>28.2896846983</v>
      </c>
      <c r="F18488" s="11">
        <v>54.099696899800001</v>
      </c>
      <c r="G18488" s="11">
        <v>39.239215622140001</v>
      </c>
      <c r="H18488" s="11">
        <v>158.45860080649999</v>
      </c>
    </row>
    <row r="18489" spans="1:8" s="1" customFormat="1" x14ac:dyDescent="0.2">
      <c r="A18489" s="1" t="s">
        <v>16832</v>
      </c>
      <c r="B18489" s="8">
        <v>7.5295436937339996E-3</v>
      </c>
      <c r="C18489" s="8">
        <v>6.9891318740219997E-3</v>
      </c>
      <c r="D18489" s="8">
        <v>0</v>
      </c>
      <c r="E18489" s="8">
        <v>1.3724384050570001E-2</v>
      </c>
      <c r="F18489" s="8">
        <v>5.0845166395259997E-3</v>
      </c>
      <c r="G18489" s="8">
        <v>8.866342572771E-3</v>
      </c>
      <c r="H18489" s="8">
        <v>7.2014056368050004E-3</v>
      </c>
    </row>
    <row r="18490" spans="1:8" s="1" customFormat="1" x14ac:dyDescent="0.2">
      <c r="B18490" s="11">
        <v>1.774562857739</v>
      </c>
      <c r="C18490" s="11">
        <v>2.5462805243440001</v>
      </c>
      <c r="D18490" s="11">
        <v>0</v>
      </c>
      <c r="E18490" s="11">
        <v>1.774562857739</v>
      </c>
      <c r="F18490" s="11">
        <v>0.91948398909189999</v>
      </c>
      <c r="G18490" s="11">
        <v>1.626796535252</v>
      </c>
      <c r="H18490" s="11">
        <v>4.3208433820829999</v>
      </c>
    </row>
    <row r="18491" spans="1:8" s="1" customFormat="1" x14ac:dyDescent="0.2">
      <c r="A18491" s="1" t="s">
        <v>16833</v>
      </c>
      <c r="B18491" s="8">
        <v>1</v>
      </c>
      <c r="C18491" s="8">
        <v>1</v>
      </c>
      <c r="D18491" s="8">
        <v>1</v>
      </c>
      <c r="E18491" s="8">
        <v>1</v>
      </c>
      <c r="F18491" s="8">
        <v>1</v>
      </c>
      <c r="G18491" s="8">
        <v>1</v>
      </c>
      <c r="H18491" s="8">
        <v>1</v>
      </c>
    </row>
    <row r="18492" spans="1:8" s="1" customFormat="1" x14ac:dyDescent="0.2">
      <c r="B18492" s="11">
        <v>235.68</v>
      </c>
      <c r="C18492" s="11">
        <v>364.32</v>
      </c>
      <c r="D18492" s="11">
        <v>106.38</v>
      </c>
      <c r="E18492" s="11">
        <v>129.30000000000001</v>
      </c>
      <c r="F18492" s="11">
        <v>180.84</v>
      </c>
      <c r="G18492" s="11">
        <v>183.48</v>
      </c>
      <c r="H18492" s="11">
        <v>600</v>
      </c>
    </row>
    <row r="18493" spans="1:8" x14ac:dyDescent="0.2">
      <c r="A18493" s="3" t="s">
        <v>16834</v>
      </c>
    </row>
    <row r="18494" spans="1:8" s="1" customFormat="1" x14ac:dyDescent="0.2">
      <c r="A18494" s="1" t="s">
        <v>16835</v>
      </c>
    </row>
    <row r="18495" spans="1:8" s="1" customFormat="1" x14ac:dyDescent="0.2"/>
    <row r="18496" spans="1:8" s="1" customFormat="1" x14ac:dyDescent="0.2"/>
    <row r="18497" spans="1:10" s="1" customFormat="1" x14ac:dyDescent="0.2"/>
    <row r="18498" spans="1:10" s="1" customFormat="1" x14ac:dyDescent="0.2">
      <c r="A18498" s="4" t="s">
        <v>16836</v>
      </c>
    </row>
    <row r="18499" spans="1:10" x14ac:dyDescent="0.2">
      <c r="A18499" s="3" t="s">
        <v>16837</v>
      </c>
    </row>
    <row r="18500" spans="1:10" s="1" customFormat="1" ht="34" x14ac:dyDescent="0.2">
      <c r="A18500" s="5" t="s">
        <v>16838</v>
      </c>
      <c r="B18500" s="5" t="s">
        <v>16839</v>
      </c>
      <c r="C18500" s="5" t="s">
        <v>16840</v>
      </c>
      <c r="D18500" s="5" t="s">
        <v>16841</v>
      </c>
      <c r="E18500" s="5" t="s">
        <v>16842</v>
      </c>
      <c r="F18500" s="5" t="s">
        <v>16843</v>
      </c>
      <c r="G18500" s="5" t="s">
        <v>16844</v>
      </c>
      <c r="H18500" s="5" t="s">
        <v>16845</v>
      </c>
      <c r="I18500" s="5" t="s">
        <v>16846</v>
      </c>
      <c r="J18500" s="5" t="s">
        <v>16847</v>
      </c>
    </row>
    <row r="18501" spans="1:10" s="1" customFormat="1" x14ac:dyDescent="0.2">
      <c r="A18501" s="1" t="s">
        <v>16848</v>
      </c>
      <c r="B18501" s="8">
        <v>0.21641885956330001</v>
      </c>
      <c r="C18501" s="8">
        <v>0.29301335936110001</v>
      </c>
      <c r="D18501" s="8">
        <v>0.35313544106400002</v>
      </c>
      <c r="E18501" s="8">
        <v>0.1815995190502</v>
      </c>
      <c r="F18501" s="8">
        <v>0.24539558222249999</v>
      </c>
      <c r="G18501" s="8">
        <v>0.40257068471500002</v>
      </c>
      <c r="H18501" s="8">
        <v>0.31443643778430003</v>
      </c>
      <c r="I18501" s="8">
        <v>7.9221522204729999E-2</v>
      </c>
      <c r="J18501" s="8">
        <v>0.27912136422740003</v>
      </c>
    </row>
    <row r="18502" spans="1:10" s="1" customFormat="1" x14ac:dyDescent="0.2">
      <c r="B18502" s="11">
        <v>47.817034253380001</v>
      </c>
      <c r="C18502" s="11">
        <v>54.920192363529999</v>
      </c>
      <c r="D18502" s="11">
        <v>63.887440461750003</v>
      </c>
      <c r="E18502" s="11">
        <v>18.224583463449999</v>
      </c>
      <c r="F18502" s="11">
        <v>29.592450789930002</v>
      </c>
      <c r="G18502" s="11">
        <v>31.979480989420001</v>
      </c>
      <c r="H18502" s="11">
        <v>31.90795947234</v>
      </c>
      <c r="I18502" s="11">
        <v>0.8481514577957</v>
      </c>
      <c r="J18502" s="11">
        <v>167.4728185365</v>
      </c>
    </row>
    <row r="18503" spans="1:10" s="1" customFormat="1" x14ac:dyDescent="0.2">
      <c r="A18503" s="1" t="s">
        <v>16849</v>
      </c>
      <c r="B18503" s="8">
        <v>0.23871018098460001</v>
      </c>
      <c r="C18503" s="8">
        <v>0.21919213746649999</v>
      </c>
      <c r="D18503" s="8">
        <v>0.23620636435629999</v>
      </c>
      <c r="E18503" s="8">
        <v>0.28050098622539998</v>
      </c>
      <c r="F18503" s="8">
        <v>0.20393179186730001</v>
      </c>
      <c r="G18503" s="8">
        <v>0.19624061724629999</v>
      </c>
      <c r="H18503" s="8">
        <v>0.26749243607880002</v>
      </c>
      <c r="I18503" s="8">
        <v>0.52208651962840003</v>
      </c>
      <c r="J18503" s="8">
        <v>0.2369144426192</v>
      </c>
    </row>
    <row r="18504" spans="1:10" s="1" customFormat="1" x14ac:dyDescent="0.2">
      <c r="B18504" s="11">
        <v>52.742228305829997</v>
      </c>
      <c r="C18504" s="11">
        <v>41.083704785610003</v>
      </c>
      <c r="D18504" s="11">
        <v>42.73323570705</v>
      </c>
      <c r="E18504" s="11">
        <v>28.149929370870002</v>
      </c>
      <c r="F18504" s="11">
        <v>24.592298934959999</v>
      </c>
      <c r="G18504" s="11">
        <v>15.588996732389999</v>
      </c>
      <c r="H18504" s="11">
        <v>27.144238974659999</v>
      </c>
      <c r="I18504" s="11">
        <v>5.589496773035</v>
      </c>
      <c r="J18504" s="11">
        <v>142.1486655715</v>
      </c>
    </row>
    <row r="18505" spans="1:10" s="1" customFormat="1" x14ac:dyDescent="0.2">
      <c r="A18505" s="1" t="s">
        <v>16850</v>
      </c>
      <c r="B18505" s="8">
        <v>0.2204782744613</v>
      </c>
      <c r="C18505" s="8">
        <v>0.2164498793006</v>
      </c>
      <c r="D18505" s="8">
        <v>0.21178697728859999</v>
      </c>
      <c r="E18505" s="8">
        <v>0.2357407078688</v>
      </c>
      <c r="F18505" s="8">
        <v>0.20777684779899999</v>
      </c>
      <c r="G18505" s="8">
        <v>0.2574648822842</v>
      </c>
      <c r="H18505" s="8">
        <v>0.17602930189999999</v>
      </c>
      <c r="I18505" s="8">
        <v>0</v>
      </c>
      <c r="J18505" s="8">
        <v>0.2126651195057</v>
      </c>
    </row>
    <row r="18506" spans="1:10" s="1" customFormat="1" x14ac:dyDescent="0.2">
      <c r="B18506" s="11">
        <v>48.713948605580001</v>
      </c>
      <c r="C18506" s="11">
        <v>40.569716801200002</v>
      </c>
      <c r="D18506" s="11">
        <v>38.315406296619997</v>
      </c>
      <c r="E18506" s="11">
        <v>23.657971280760002</v>
      </c>
      <c r="F18506" s="11">
        <v>25.055977324819999</v>
      </c>
      <c r="G18506" s="11">
        <v>20.45254068681</v>
      </c>
      <c r="H18506" s="11">
        <v>17.862865609810001</v>
      </c>
      <c r="I18506" s="11">
        <v>0</v>
      </c>
      <c r="J18506" s="11">
        <v>127.5990717034</v>
      </c>
    </row>
    <row r="18507" spans="1:10" s="1" customFormat="1" x14ac:dyDescent="0.2">
      <c r="A18507" s="1" t="s">
        <v>16851</v>
      </c>
      <c r="B18507" s="8">
        <v>0.32439268499090002</v>
      </c>
      <c r="C18507" s="8">
        <v>0.26150945354720001</v>
      </c>
      <c r="D18507" s="8">
        <v>0.19434690126820001</v>
      </c>
      <c r="E18507" s="8">
        <v>0.30215878685559999</v>
      </c>
      <c r="F18507" s="8">
        <v>0.3428957781111</v>
      </c>
      <c r="G18507" s="8">
        <v>0.1437238157545</v>
      </c>
      <c r="H18507" s="8">
        <v>0.233975773458</v>
      </c>
      <c r="I18507" s="8">
        <v>0.2437427101986</v>
      </c>
      <c r="J18507" s="8">
        <v>0.26409766801090001</v>
      </c>
    </row>
    <row r="18508" spans="1:10" s="1" customFormat="1" x14ac:dyDescent="0.2">
      <c r="B18508" s="11">
        <v>71.673495374010002</v>
      </c>
      <c r="C18508" s="11">
        <v>49.015340204979999</v>
      </c>
      <c r="D18508" s="11">
        <v>35.16023780079</v>
      </c>
      <c r="E18508" s="11">
        <v>30.323417479669999</v>
      </c>
      <c r="F18508" s="11">
        <v>41.350077894339996</v>
      </c>
      <c r="G18508" s="11">
        <v>11.4171578015</v>
      </c>
      <c r="H18508" s="11">
        <v>23.74307999929</v>
      </c>
      <c r="I18508" s="11">
        <v>2.6095274267490001</v>
      </c>
      <c r="J18508" s="11">
        <v>158.45860080649999</v>
      </c>
    </row>
    <row r="18509" spans="1:10" s="1" customFormat="1" x14ac:dyDescent="0.2">
      <c r="A18509" s="1" t="s">
        <v>16852</v>
      </c>
      <c r="B18509" s="8">
        <v>0</v>
      </c>
      <c r="C18509" s="8">
        <v>9.8351703246060008E-3</v>
      </c>
      <c r="D18509" s="8">
        <v>4.5243160229109999E-3</v>
      </c>
      <c r="E18509" s="8">
        <v>0</v>
      </c>
      <c r="F18509" s="8">
        <v>0</v>
      </c>
      <c r="G18509" s="8">
        <v>0</v>
      </c>
      <c r="H18509" s="8">
        <v>8.0660507788829997E-3</v>
      </c>
      <c r="I18509" s="6">
        <v>0.15494924796830001</v>
      </c>
      <c r="J18509" s="8">
        <v>7.2014056368050004E-3</v>
      </c>
    </row>
    <row r="18510" spans="1:10" s="1" customFormat="1" x14ac:dyDescent="0.2">
      <c r="B18510" s="11">
        <v>0</v>
      </c>
      <c r="C18510" s="11">
        <v>1.8434294167780001</v>
      </c>
      <c r="D18510" s="11">
        <v>0.81851589201300001</v>
      </c>
      <c r="E18510" s="11">
        <v>0</v>
      </c>
      <c r="F18510" s="11">
        <v>0</v>
      </c>
      <c r="G18510" s="11">
        <v>0</v>
      </c>
      <c r="H18510" s="11">
        <v>0.81851589201300001</v>
      </c>
      <c r="I18510" s="9">
        <v>1.658898073292</v>
      </c>
      <c r="J18510" s="11">
        <v>4.3208433820829999</v>
      </c>
    </row>
    <row r="18511" spans="1:10" s="1" customFormat="1" x14ac:dyDescent="0.2">
      <c r="A18511" s="1" t="s">
        <v>16853</v>
      </c>
      <c r="B18511" s="8">
        <v>1</v>
      </c>
      <c r="C18511" s="8">
        <v>1</v>
      </c>
      <c r="D18511" s="8">
        <v>1</v>
      </c>
      <c r="E18511" s="8">
        <v>1</v>
      </c>
      <c r="F18511" s="8">
        <v>1</v>
      </c>
      <c r="G18511" s="8">
        <v>1</v>
      </c>
      <c r="H18511" s="8">
        <v>1</v>
      </c>
      <c r="I18511" s="8">
        <v>1</v>
      </c>
      <c r="J18511" s="8">
        <v>1</v>
      </c>
    </row>
    <row r="18512" spans="1:10" s="1" customFormat="1" x14ac:dyDescent="0.2">
      <c r="B18512" s="11">
        <v>220.94670653879999</v>
      </c>
      <c r="C18512" s="11">
        <v>187.43238357210001</v>
      </c>
      <c r="D18512" s="11">
        <v>180.91483615819999</v>
      </c>
      <c r="E18512" s="11">
        <v>100.3559015948</v>
      </c>
      <c r="F18512" s="11">
        <v>120.590804944</v>
      </c>
      <c r="G18512" s="11">
        <v>79.438176210110001</v>
      </c>
      <c r="H18512" s="11">
        <v>101.47665994809999</v>
      </c>
      <c r="I18512" s="11">
        <v>10.706073730869999</v>
      </c>
      <c r="J18512" s="11">
        <v>600</v>
      </c>
    </row>
    <row r="18513" spans="1:10" x14ac:dyDescent="0.2">
      <c r="A18513" s="3" t="s">
        <v>16854</v>
      </c>
    </row>
    <row r="18514" spans="1:10" s="1" customFormat="1" x14ac:dyDescent="0.2">
      <c r="A18514" s="1" t="s">
        <v>16855</v>
      </c>
    </row>
    <row r="18515" spans="1:10" s="1" customFormat="1" x14ac:dyDescent="0.2"/>
    <row r="18516" spans="1:10" s="1" customFormat="1" x14ac:dyDescent="0.2"/>
    <row r="18517" spans="1:10" s="1" customFormat="1" x14ac:dyDescent="0.2"/>
    <row r="18518" spans="1:10" s="1" customFormat="1" x14ac:dyDescent="0.2">
      <c r="A18518" s="4" t="s">
        <v>16856</v>
      </c>
    </row>
    <row r="18519" spans="1:10" x14ac:dyDescent="0.2">
      <c r="A18519" s="3" t="s">
        <v>16857</v>
      </c>
    </row>
    <row r="18520" spans="1:10" s="1" customFormat="1" ht="34" x14ac:dyDescent="0.2">
      <c r="A18520" s="5" t="s">
        <v>16858</v>
      </c>
      <c r="B18520" s="5" t="s">
        <v>16859</v>
      </c>
      <c r="C18520" s="5" t="s">
        <v>16860</v>
      </c>
      <c r="D18520" s="5" t="s">
        <v>16861</v>
      </c>
      <c r="E18520" s="5" t="s">
        <v>16862</v>
      </c>
      <c r="F18520" s="5" t="s">
        <v>16863</v>
      </c>
      <c r="G18520" s="5" t="s">
        <v>16864</v>
      </c>
      <c r="H18520" s="5" t="s">
        <v>16865</v>
      </c>
      <c r="I18520" s="5" t="s">
        <v>16866</v>
      </c>
      <c r="J18520" s="5" t="s">
        <v>16867</v>
      </c>
    </row>
    <row r="18521" spans="1:10" s="1" customFormat="1" x14ac:dyDescent="0.2">
      <c r="A18521" s="1" t="s">
        <v>16868</v>
      </c>
      <c r="B18521" s="8">
        <v>0.21406617554570001</v>
      </c>
      <c r="C18521" s="8">
        <v>0.2792219619795</v>
      </c>
      <c r="D18521" s="6">
        <v>0.40030308385899999</v>
      </c>
      <c r="E18521" s="8">
        <v>0.2078599357384</v>
      </c>
      <c r="F18521" s="8">
        <v>0.21864782204079999</v>
      </c>
      <c r="G18521" s="6">
        <v>0.4621510591677</v>
      </c>
      <c r="H18521" s="8">
        <v>0.3452600152727</v>
      </c>
      <c r="I18521" s="8">
        <v>0.12511875299620001</v>
      </c>
      <c r="J18521" s="8">
        <v>0.27912136422740003</v>
      </c>
    </row>
    <row r="18522" spans="1:10" s="1" customFormat="1" x14ac:dyDescent="0.2">
      <c r="B18522" s="11">
        <v>56.066582895940002</v>
      </c>
      <c r="C18522" s="11">
        <v>45.350465280889999</v>
      </c>
      <c r="D18522" s="9">
        <v>64.116312471059999</v>
      </c>
      <c r="E18522" s="11">
        <v>23.12128905718</v>
      </c>
      <c r="F18522" s="11">
        <v>32.945293838760001</v>
      </c>
      <c r="G18522" s="9">
        <v>34.856594474399998</v>
      </c>
      <c r="H18522" s="11">
        <v>29.259717996660001</v>
      </c>
      <c r="I18522" s="11">
        <v>1.93945788857</v>
      </c>
      <c r="J18522" s="11">
        <v>167.4728185365</v>
      </c>
    </row>
    <row r="18523" spans="1:10" s="1" customFormat="1" x14ac:dyDescent="0.2">
      <c r="A18523" s="1" t="s">
        <v>16869</v>
      </c>
      <c r="B18523" s="8">
        <v>0.22834029360239999</v>
      </c>
      <c r="C18523" s="8">
        <v>0.24972253863640001</v>
      </c>
      <c r="D18523" s="8">
        <v>0.2047875339355</v>
      </c>
      <c r="E18523" s="8">
        <v>0.2468993766532</v>
      </c>
      <c r="F18523" s="8">
        <v>0.21463937961070001</v>
      </c>
      <c r="G18523" s="8">
        <v>0.1697875877417</v>
      </c>
      <c r="H18523" s="8">
        <v>0.23593656394410001</v>
      </c>
      <c r="I18523" s="8">
        <v>0.57954975309750001</v>
      </c>
      <c r="J18523" s="8">
        <v>0.2369144426192</v>
      </c>
    </row>
    <row r="18524" spans="1:10" s="1" customFormat="1" x14ac:dyDescent="0.2">
      <c r="B18524" s="11">
        <v>59.80515122069</v>
      </c>
      <c r="C18524" s="11">
        <v>40.559249845540002</v>
      </c>
      <c r="D18524" s="11">
        <v>32.800700382830001</v>
      </c>
      <c r="E18524" s="11">
        <v>27.463839221139999</v>
      </c>
      <c r="F18524" s="11">
        <v>32.341311999550001</v>
      </c>
      <c r="G18524" s="11">
        <v>12.8058066195</v>
      </c>
      <c r="H18524" s="11">
        <v>19.994893763339999</v>
      </c>
      <c r="I18524" s="11">
        <v>8.9835641224629992</v>
      </c>
      <c r="J18524" s="11">
        <v>142.1486655715</v>
      </c>
    </row>
    <row r="18525" spans="1:10" s="1" customFormat="1" x14ac:dyDescent="0.2">
      <c r="A18525" s="1" t="s">
        <v>16870</v>
      </c>
      <c r="B18525" s="8">
        <v>0.21971081992559999</v>
      </c>
      <c r="C18525" s="8">
        <v>0.20617632457189999</v>
      </c>
      <c r="D18525" s="8">
        <v>0.22165867419800001</v>
      </c>
      <c r="E18525" s="8">
        <v>0.1974356994193</v>
      </c>
      <c r="F18525" s="8">
        <v>0.23615503267999999</v>
      </c>
      <c r="G18525" s="8">
        <v>0.2278633636421</v>
      </c>
      <c r="H18525" s="8">
        <v>0.21613666406070001</v>
      </c>
      <c r="I18525" s="8">
        <v>6.8676637505909993E-2</v>
      </c>
      <c r="J18525" s="8">
        <v>0.2126651195057</v>
      </c>
    </row>
    <row r="18526" spans="1:10" s="1" customFormat="1" x14ac:dyDescent="0.2">
      <c r="B18526" s="11">
        <v>57.54498517615</v>
      </c>
      <c r="C18526" s="11">
        <v>33.486593185410001</v>
      </c>
      <c r="D18526" s="11">
        <v>35.502941120990002</v>
      </c>
      <c r="E18526" s="11">
        <v>21.961749676589999</v>
      </c>
      <c r="F18526" s="11">
        <v>35.583235499559997</v>
      </c>
      <c r="G18526" s="11">
        <v>17.186027608260002</v>
      </c>
      <c r="H18526" s="11">
        <v>18.31691351273</v>
      </c>
      <c r="I18526" s="11">
        <v>1.0645522208439999</v>
      </c>
      <c r="J18526" s="11">
        <v>127.5990717034</v>
      </c>
    </row>
    <row r="18527" spans="1:10" s="1" customFormat="1" x14ac:dyDescent="0.2">
      <c r="A18527" s="1" t="s">
        <v>16871</v>
      </c>
      <c r="B18527" s="8">
        <v>0.3312298704735</v>
      </c>
      <c r="C18527" s="8">
        <v>0.25424136045919998</v>
      </c>
      <c r="D18527" s="8">
        <v>0.1732507080075</v>
      </c>
      <c r="E18527" s="8">
        <v>0.34044654635249999</v>
      </c>
      <c r="F18527" s="8">
        <v>0.32442582292630001</v>
      </c>
      <c r="G18527" s="8">
        <v>0.14019798944850001</v>
      </c>
      <c r="H18527" s="8">
        <v>0.20266675672260001</v>
      </c>
      <c r="I18527" s="8">
        <v>0.1717796292804</v>
      </c>
      <c r="J18527" s="8">
        <v>0.26409766801090001</v>
      </c>
    </row>
    <row r="18528" spans="1:10" s="1" customFormat="1" x14ac:dyDescent="0.2">
      <c r="B18528" s="11">
        <v>86.75320584008</v>
      </c>
      <c r="C18528" s="11">
        <v>41.293184492839998</v>
      </c>
      <c r="D18528" s="11">
        <v>27.749465288540001</v>
      </c>
      <c r="E18528" s="11">
        <v>37.869553739510003</v>
      </c>
      <c r="F18528" s="11">
        <v>48.883652100570004</v>
      </c>
      <c r="G18528" s="11">
        <v>10.574084744349999</v>
      </c>
      <c r="H18528" s="11">
        <v>17.175380544180001</v>
      </c>
      <c r="I18528" s="11">
        <v>2.6627451850780002</v>
      </c>
      <c r="J18528" s="11">
        <v>158.45860080649999</v>
      </c>
    </row>
    <row r="18529" spans="1:10" s="1" customFormat="1" x14ac:dyDescent="0.2">
      <c r="A18529" s="1" t="s">
        <v>16872</v>
      </c>
      <c r="B18529" s="8">
        <v>6.6528404528710004E-3</v>
      </c>
      <c r="C18529" s="8">
        <v>1.063781435295E-2</v>
      </c>
      <c r="D18529" s="8">
        <v>0</v>
      </c>
      <c r="E18529" s="8">
        <v>7.3584418366080002E-3</v>
      </c>
      <c r="F18529" s="8">
        <v>6.1319427423200002E-3</v>
      </c>
      <c r="G18529" s="8">
        <v>0</v>
      </c>
      <c r="H18529" s="8">
        <v>0</v>
      </c>
      <c r="I18529" s="8">
        <v>5.4875227120029998E-2</v>
      </c>
      <c r="J18529" s="8">
        <v>7.2014056368050004E-3</v>
      </c>
    </row>
    <row r="18530" spans="1:10" s="1" customFormat="1" x14ac:dyDescent="0.2">
      <c r="B18530" s="11">
        <v>1.7424613197000001</v>
      </c>
      <c r="C18530" s="11">
        <v>1.7277646323310001</v>
      </c>
      <c r="D18530" s="11">
        <v>0</v>
      </c>
      <c r="E18530" s="11">
        <v>0.81851589201300001</v>
      </c>
      <c r="F18530" s="11">
        <v>0.92394542768660004</v>
      </c>
      <c r="G18530" s="11">
        <v>0</v>
      </c>
      <c r="H18530" s="11">
        <v>0</v>
      </c>
      <c r="I18530" s="11">
        <v>0.85061743005269996</v>
      </c>
      <c r="J18530" s="11">
        <v>4.3208433820829999</v>
      </c>
    </row>
    <row r="18531" spans="1:10" s="1" customFormat="1" x14ac:dyDescent="0.2">
      <c r="A18531" s="1" t="s">
        <v>16873</v>
      </c>
      <c r="B18531" s="8">
        <v>1</v>
      </c>
      <c r="C18531" s="8">
        <v>1</v>
      </c>
      <c r="D18531" s="8">
        <v>1</v>
      </c>
      <c r="E18531" s="8">
        <v>1</v>
      </c>
      <c r="F18531" s="8">
        <v>1</v>
      </c>
      <c r="G18531" s="8">
        <v>1</v>
      </c>
      <c r="H18531" s="8">
        <v>1</v>
      </c>
      <c r="I18531" s="8">
        <v>1</v>
      </c>
      <c r="J18531" s="8">
        <v>1</v>
      </c>
    </row>
    <row r="18532" spans="1:10" s="1" customFormat="1" x14ac:dyDescent="0.2">
      <c r="B18532" s="11">
        <v>261.9123864526</v>
      </c>
      <c r="C18532" s="11">
        <v>162.41725743699999</v>
      </c>
      <c r="D18532" s="11">
        <v>160.16941926339999</v>
      </c>
      <c r="E18532" s="11">
        <v>111.2349475864</v>
      </c>
      <c r="F18532" s="11">
        <v>150.6774388661</v>
      </c>
      <c r="G18532" s="11">
        <v>75.422513446509996</v>
      </c>
      <c r="H18532" s="11">
        <v>84.746905816910001</v>
      </c>
      <c r="I18532" s="11">
        <v>15.500936847009999</v>
      </c>
      <c r="J18532" s="11">
        <v>600</v>
      </c>
    </row>
    <row r="18533" spans="1:10" x14ac:dyDescent="0.2">
      <c r="A18533" s="3" t="s">
        <v>16874</v>
      </c>
    </row>
    <row r="18534" spans="1:10" s="1" customFormat="1" x14ac:dyDescent="0.2">
      <c r="A18534" s="1" t="s">
        <v>16875</v>
      </c>
    </row>
    <row r="18535" spans="1:10" s="1" customFormat="1" x14ac:dyDescent="0.2"/>
    <row r="18536" spans="1:10" s="1" customFormat="1" x14ac:dyDescent="0.2"/>
    <row r="18537" spans="1:10" s="1" customFormat="1" x14ac:dyDescent="0.2"/>
    <row r="18538" spans="1:10" s="1" customFormat="1" x14ac:dyDescent="0.2">
      <c r="A18538" s="4" t="s">
        <v>16876</v>
      </c>
    </row>
    <row r="18539" spans="1:10" x14ac:dyDescent="0.2">
      <c r="A18539" s="3" t="s">
        <v>16877</v>
      </c>
    </row>
    <row r="18540" spans="1:10" s="1" customFormat="1" ht="34" x14ac:dyDescent="0.2">
      <c r="A18540" s="5" t="s">
        <v>16878</v>
      </c>
      <c r="B18540" s="5" t="s">
        <v>16879</v>
      </c>
      <c r="C18540" s="5" t="s">
        <v>16880</v>
      </c>
      <c r="D18540" s="5" t="s">
        <v>16881</v>
      </c>
      <c r="E18540" s="5" t="s">
        <v>16882</v>
      </c>
      <c r="F18540" s="5" t="s">
        <v>16883</v>
      </c>
    </row>
    <row r="18541" spans="1:10" s="1" customFormat="1" x14ac:dyDescent="0.2">
      <c r="A18541" s="1" t="s">
        <v>16884</v>
      </c>
      <c r="B18541" s="8">
        <v>0.2501511086748</v>
      </c>
      <c r="C18541" s="8">
        <v>0.30735290493860001</v>
      </c>
      <c r="D18541" s="8">
        <v>0.27327194979570002</v>
      </c>
      <c r="E18541" s="8">
        <v>0.1396975973946</v>
      </c>
      <c r="F18541" s="8">
        <v>0.27912136422740003</v>
      </c>
    </row>
    <row r="18542" spans="1:10" s="1" customFormat="1" x14ac:dyDescent="0.2">
      <c r="B18542" s="11">
        <v>44.480516985569999</v>
      </c>
      <c r="C18542" s="11">
        <v>98.524193596499998</v>
      </c>
      <c r="D18542" s="11">
        <v>21.0126218244</v>
      </c>
      <c r="E18542" s="11">
        <v>3.4554861299869999</v>
      </c>
      <c r="F18542" s="11">
        <v>167.4728185365</v>
      </c>
    </row>
    <row r="18543" spans="1:10" s="1" customFormat="1" x14ac:dyDescent="0.2">
      <c r="A18543" s="1" t="s">
        <v>16885</v>
      </c>
      <c r="B18543" s="8">
        <v>0.2246971373844</v>
      </c>
      <c r="C18543" s="8">
        <v>0.2282001140694</v>
      </c>
      <c r="D18543" s="8">
        <v>0.27969749470970001</v>
      </c>
      <c r="E18543" s="8">
        <v>0.3046774935164</v>
      </c>
      <c r="F18543" s="8">
        <v>0.2369144426192</v>
      </c>
    </row>
    <row r="18544" spans="1:10" s="1" customFormat="1" x14ac:dyDescent="0.2">
      <c r="B18544" s="11">
        <v>39.954429500560003</v>
      </c>
      <c r="C18544" s="11">
        <v>73.15119478634</v>
      </c>
      <c r="D18544" s="11">
        <v>21.506699410460001</v>
      </c>
      <c r="E18544" s="11">
        <v>7.5363418741670003</v>
      </c>
      <c r="F18544" s="11">
        <v>142.1486655715</v>
      </c>
    </row>
    <row r="18545" spans="1:11" s="1" customFormat="1" x14ac:dyDescent="0.2">
      <c r="A18545" s="1" t="s">
        <v>16886</v>
      </c>
      <c r="B18545" s="8">
        <v>0.19346157820109999</v>
      </c>
      <c r="C18545" s="8">
        <v>0.22247047027</v>
      </c>
      <c r="D18545" s="8">
        <v>0.2713113988718</v>
      </c>
      <c r="E18545" s="8">
        <v>4.1333131225040003E-2</v>
      </c>
      <c r="F18545" s="8">
        <v>0.2126651195057</v>
      </c>
    </row>
    <row r="18546" spans="1:11" s="1" customFormat="1" x14ac:dyDescent="0.2">
      <c r="B18546" s="11">
        <v>34.40029133118</v>
      </c>
      <c r="C18546" s="11">
        <v>71.314516082950007</v>
      </c>
      <c r="D18546" s="11">
        <v>20.861869743330001</v>
      </c>
      <c r="E18546" s="11">
        <v>1.022394545939</v>
      </c>
      <c r="F18546" s="11">
        <v>127.5990717034</v>
      </c>
    </row>
    <row r="18547" spans="1:11" s="1" customFormat="1" x14ac:dyDescent="0.2">
      <c r="A18547" s="1" t="s">
        <v>16887</v>
      </c>
      <c r="B18547" s="8">
        <v>0.3316901757397</v>
      </c>
      <c r="C18547" s="8">
        <v>0.24197651072199999</v>
      </c>
      <c r="D18547" s="8">
        <v>0.17571915662279999</v>
      </c>
      <c r="E18547" s="8">
        <v>0.33960971679099999</v>
      </c>
      <c r="F18547" s="8">
        <v>0.26409766801090001</v>
      </c>
    </row>
    <row r="18548" spans="1:11" s="1" customFormat="1" x14ac:dyDescent="0.2">
      <c r="B18548" s="11">
        <v>58.979352816359999</v>
      </c>
      <c r="C18548" s="11">
        <v>77.567318236150001</v>
      </c>
      <c r="D18548" s="11">
        <v>13.511522818850001</v>
      </c>
      <c r="E18548" s="11">
        <v>8.4004069351690003</v>
      </c>
      <c r="F18548" s="11">
        <v>158.45860080649999</v>
      </c>
    </row>
    <row r="18549" spans="1:11" s="1" customFormat="1" x14ac:dyDescent="0.2">
      <c r="A18549" s="1" t="s">
        <v>16888</v>
      </c>
      <c r="B18549" s="8">
        <v>0</v>
      </c>
      <c r="C18549" s="8">
        <v>0</v>
      </c>
      <c r="D18549" s="8">
        <v>0</v>
      </c>
      <c r="E18549" s="6">
        <v>0.17468206107299999</v>
      </c>
      <c r="F18549" s="8">
        <v>7.2014056368050004E-3</v>
      </c>
    </row>
    <row r="18550" spans="1:11" s="1" customFormat="1" x14ac:dyDescent="0.2">
      <c r="B18550" s="11">
        <v>0</v>
      </c>
      <c r="C18550" s="11">
        <v>0</v>
      </c>
      <c r="D18550" s="11">
        <v>0</v>
      </c>
      <c r="E18550" s="9">
        <v>4.3208433820829999</v>
      </c>
      <c r="F18550" s="11">
        <v>4.3208433820829999</v>
      </c>
    </row>
    <row r="18551" spans="1:11" s="1" customFormat="1" x14ac:dyDescent="0.2">
      <c r="A18551" s="1" t="s">
        <v>16889</v>
      </c>
      <c r="B18551" s="8">
        <v>1</v>
      </c>
      <c r="C18551" s="8">
        <v>1</v>
      </c>
      <c r="D18551" s="8">
        <v>1</v>
      </c>
      <c r="E18551" s="8">
        <v>1</v>
      </c>
      <c r="F18551" s="8">
        <v>1</v>
      </c>
    </row>
    <row r="18552" spans="1:11" s="1" customFormat="1" x14ac:dyDescent="0.2">
      <c r="B18552" s="11">
        <v>177.81459063369999</v>
      </c>
      <c r="C18552" s="11">
        <v>320.5572227019</v>
      </c>
      <c r="D18552" s="11">
        <v>76.892713797050007</v>
      </c>
      <c r="E18552" s="11">
        <v>24.735472867350001</v>
      </c>
      <c r="F18552" s="11">
        <v>600</v>
      </c>
    </row>
    <row r="18553" spans="1:11" x14ac:dyDescent="0.2">
      <c r="A18553" s="3" t="s">
        <v>16890</v>
      </c>
    </row>
    <row r="18554" spans="1:11" s="1" customFormat="1" x14ac:dyDescent="0.2">
      <c r="A18554" s="1" t="s">
        <v>16891</v>
      </c>
    </row>
    <row r="18555" spans="1:11" s="1" customFormat="1" x14ac:dyDescent="0.2"/>
    <row r="18556" spans="1:11" s="1" customFormat="1" x14ac:dyDescent="0.2"/>
    <row r="18557" spans="1:11" s="1" customFormat="1" x14ac:dyDescent="0.2"/>
    <row r="18558" spans="1:11" s="1" customFormat="1" x14ac:dyDescent="0.2">
      <c r="A18558" s="4" t="s">
        <v>16892</v>
      </c>
    </row>
    <row r="18559" spans="1:11" x14ac:dyDescent="0.2">
      <c r="A18559" s="3" t="s">
        <v>16893</v>
      </c>
    </row>
    <row r="18560" spans="1:11" s="1" customFormat="1" ht="85" x14ac:dyDescent="0.2">
      <c r="A18560" s="5" t="s">
        <v>16894</v>
      </c>
      <c r="B18560" s="5" t="s">
        <v>16895</v>
      </c>
      <c r="C18560" s="5" t="s">
        <v>16896</v>
      </c>
      <c r="D18560" s="5" t="s">
        <v>16897</v>
      </c>
      <c r="E18560" s="5" t="s">
        <v>16898</v>
      </c>
      <c r="F18560" s="5" t="s">
        <v>16899</v>
      </c>
      <c r="G18560" s="5" t="s">
        <v>16900</v>
      </c>
      <c r="H18560" s="5" t="s">
        <v>16901</v>
      </c>
      <c r="I18560" s="5" t="s">
        <v>16902</v>
      </c>
      <c r="J18560" s="5" t="s">
        <v>16903</v>
      </c>
      <c r="K18560" s="5" t="s">
        <v>16904</v>
      </c>
    </row>
    <row r="18561" spans="1:11" s="1" customFormat="1" x14ac:dyDescent="0.2">
      <c r="A18561" s="1" t="s">
        <v>16905</v>
      </c>
      <c r="B18561" s="7">
        <v>0</v>
      </c>
      <c r="C18561" s="6">
        <v>0.5675661561673</v>
      </c>
      <c r="D18561" s="8">
        <v>0</v>
      </c>
      <c r="E18561" s="7">
        <v>0</v>
      </c>
      <c r="F18561" s="7">
        <v>0</v>
      </c>
      <c r="G18561" s="7">
        <v>0</v>
      </c>
      <c r="H18561" s="6">
        <v>0.57297620265339999</v>
      </c>
      <c r="I18561" s="6">
        <v>0.56119503098570001</v>
      </c>
      <c r="J18561" s="8">
        <v>0</v>
      </c>
      <c r="K18561" s="8">
        <v>0.27912136422740003</v>
      </c>
    </row>
    <row r="18562" spans="1:11" s="1" customFormat="1" x14ac:dyDescent="0.2">
      <c r="B18562" s="10">
        <v>0</v>
      </c>
      <c r="C18562" s="9">
        <v>167.4728185365</v>
      </c>
      <c r="D18562" s="11">
        <v>0</v>
      </c>
      <c r="E18562" s="10">
        <v>0</v>
      </c>
      <c r="F18562" s="10">
        <v>0</v>
      </c>
      <c r="G18562" s="10">
        <v>0</v>
      </c>
      <c r="H18562" s="9">
        <v>91.430706921359999</v>
      </c>
      <c r="I18562" s="9">
        <v>76.042111615099998</v>
      </c>
      <c r="J18562" s="11">
        <v>0</v>
      </c>
      <c r="K18562" s="11">
        <v>167.4728185365</v>
      </c>
    </row>
    <row r="18563" spans="1:11" s="1" customFormat="1" x14ac:dyDescent="0.2">
      <c r="A18563" s="1" t="s">
        <v>16906</v>
      </c>
      <c r="B18563" s="6">
        <v>0.47287168831359999</v>
      </c>
      <c r="C18563" s="7">
        <v>0</v>
      </c>
      <c r="D18563" s="8">
        <v>0.3728317123814</v>
      </c>
      <c r="E18563" s="6">
        <v>0.44546912271229999</v>
      </c>
      <c r="F18563" s="8">
        <v>0.26755962884509998</v>
      </c>
      <c r="G18563" s="6">
        <v>0.52447027404040003</v>
      </c>
      <c r="H18563" s="7">
        <v>0</v>
      </c>
      <c r="I18563" s="7">
        <v>0</v>
      </c>
      <c r="J18563" s="8">
        <v>0</v>
      </c>
      <c r="K18563" s="8">
        <v>0.2369144426192</v>
      </c>
    </row>
    <row r="18564" spans="1:11" s="1" customFormat="1" x14ac:dyDescent="0.2">
      <c r="B18564" s="9">
        <v>142.1486655715</v>
      </c>
      <c r="C18564" s="10">
        <v>0</v>
      </c>
      <c r="D18564" s="11">
        <v>3.7064394773039999</v>
      </c>
      <c r="E18564" s="9">
        <v>29.009137129639999</v>
      </c>
      <c r="F18564" s="11">
        <v>9.2260339595180003</v>
      </c>
      <c r="G18564" s="9">
        <v>100.2070550051</v>
      </c>
      <c r="H18564" s="10">
        <v>0</v>
      </c>
      <c r="I18564" s="10">
        <v>0</v>
      </c>
      <c r="J18564" s="11">
        <v>0</v>
      </c>
      <c r="K18564" s="11">
        <v>142.1486655715</v>
      </c>
    </row>
    <row r="18565" spans="1:11" s="1" customFormat="1" x14ac:dyDescent="0.2">
      <c r="A18565" s="1" t="s">
        <v>16907</v>
      </c>
      <c r="B18565" s="7">
        <v>0</v>
      </c>
      <c r="C18565" s="6">
        <v>0.4324338438327</v>
      </c>
      <c r="D18565" s="8">
        <v>0</v>
      </c>
      <c r="E18565" s="7">
        <v>0</v>
      </c>
      <c r="F18565" s="7">
        <v>0</v>
      </c>
      <c r="G18565" s="7">
        <v>0</v>
      </c>
      <c r="H18565" s="6">
        <v>0.42702379734660001</v>
      </c>
      <c r="I18565" s="6">
        <v>0.43880496901429999</v>
      </c>
      <c r="J18565" s="8">
        <v>0</v>
      </c>
      <c r="K18565" s="8">
        <v>0.2126651195057</v>
      </c>
    </row>
    <row r="18566" spans="1:11" s="1" customFormat="1" x14ac:dyDescent="0.2">
      <c r="B18566" s="10">
        <v>0</v>
      </c>
      <c r="C18566" s="9">
        <v>127.5990717034</v>
      </c>
      <c r="D18566" s="11">
        <v>0</v>
      </c>
      <c r="E18566" s="10">
        <v>0</v>
      </c>
      <c r="F18566" s="10">
        <v>0</v>
      </c>
      <c r="G18566" s="10">
        <v>0</v>
      </c>
      <c r="H18566" s="9">
        <v>68.140853813549995</v>
      </c>
      <c r="I18566" s="9">
        <v>59.458217889849998</v>
      </c>
      <c r="J18566" s="11">
        <v>0</v>
      </c>
      <c r="K18566" s="11">
        <v>127.5990717034</v>
      </c>
    </row>
    <row r="18567" spans="1:11" s="1" customFormat="1" x14ac:dyDescent="0.2">
      <c r="A18567" s="1" t="s">
        <v>16908</v>
      </c>
      <c r="B18567" s="6">
        <v>0.52712831168639995</v>
      </c>
      <c r="C18567" s="7">
        <v>0</v>
      </c>
      <c r="D18567" s="6">
        <v>0.6271682876186</v>
      </c>
      <c r="E18567" s="6">
        <v>0.55453087728770001</v>
      </c>
      <c r="F18567" s="6">
        <v>0.73244037115490002</v>
      </c>
      <c r="G18567" s="6">
        <v>0.47552972595960002</v>
      </c>
      <c r="H18567" s="7">
        <v>0</v>
      </c>
      <c r="I18567" s="7">
        <v>0</v>
      </c>
      <c r="J18567" s="8">
        <v>0</v>
      </c>
      <c r="K18567" s="8">
        <v>0.26409766801090001</v>
      </c>
    </row>
    <row r="18568" spans="1:11" s="1" customFormat="1" x14ac:dyDescent="0.2">
      <c r="B18568" s="9">
        <v>158.45860080649999</v>
      </c>
      <c r="C18568" s="10">
        <v>0</v>
      </c>
      <c r="D18568" s="9">
        <v>6.2348808401909999</v>
      </c>
      <c r="E18568" s="9">
        <v>36.111284579989999</v>
      </c>
      <c r="F18568" s="9">
        <v>25.256126145660001</v>
      </c>
      <c r="G18568" s="9">
        <v>90.8563092407</v>
      </c>
      <c r="H18568" s="10">
        <v>0</v>
      </c>
      <c r="I18568" s="10">
        <v>0</v>
      </c>
      <c r="J18568" s="11">
        <v>0</v>
      </c>
      <c r="K18568" s="11">
        <v>158.45860080649999</v>
      </c>
    </row>
    <row r="18569" spans="1:11" s="1" customFormat="1" x14ac:dyDescent="0.2">
      <c r="A18569" s="1" t="s">
        <v>16909</v>
      </c>
      <c r="B18569" s="7">
        <v>0</v>
      </c>
      <c r="C18569" s="7">
        <v>0</v>
      </c>
      <c r="D18569" s="8">
        <v>0</v>
      </c>
      <c r="E18569" s="8">
        <v>0</v>
      </c>
      <c r="F18569" s="8">
        <v>0</v>
      </c>
      <c r="G18569" s="8">
        <v>0</v>
      </c>
      <c r="H18569" s="8">
        <v>0</v>
      </c>
      <c r="I18569" s="8">
        <v>0</v>
      </c>
      <c r="J18569" s="6">
        <v>1</v>
      </c>
      <c r="K18569" s="8">
        <v>7.2014056368050004E-3</v>
      </c>
    </row>
    <row r="18570" spans="1:11" s="1" customFormat="1" x14ac:dyDescent="0.2">
      <c r="B18570" s="10">
        <v>0</v>
      </c>
      <c r="C18570" s="10">
        <v>0</v>
      </c>
      <c r="D18570" s="11">
        <v>0</v>
      </c>
      <c r="E18570" s="11">
        <v>0</v>
      </c>
      <c r="F18570" s="11">
        <v>0</v>
      </c>
      <c r="G18570" s="11">
        <v>0</v>
      </c>
      <c r="H18570" s="11">
        <v>0</v>
      </c>
      <c r="I18570" s="11">
        <v>0</v>
      </c>
      <c r="J18570" s="9">
        <v>4.3208433820829999</v>
      </c>
      <c r="K18570" s="11">
        <v>4.3208433820829999</v>
      </c>
    </row>
    <row r="18571" spans="1:11" s="1" customFormat="1" x14ac:dyDescent="0.2">
      <c r="A18571" s="1" t="s">
        <v>16910</v>
      </c>
      <c r="B18571" s="8">
        <v>1</v>
      </c>
      <c r="C18571" s="8">
        <v>1</v>
      </c>
      <c r="D18571" s="8">
        <v>1</v>
      </c>
      <c r="E18571" s="8">
        <v>1</v>
      </c>
      <c r="F18571" s="8">
        <v>1</v>
      </c>
      <c r="G18571" s="8">
        <v>1</v>
      </c>
      <c r="H18571" s="8">
        <v>1</v>
      </c>
      <c r="I18571" s="8">
        <v>1</v>
      </c>
      <c r="J18571" s="8">
        <v>1</v>
      </c>
      <c r="K18571" s="8">
        <v>1</v>
      </c>
    </row>
    <row r="18572" spans="1:11" s="1" customFormat="1" x14ac:dyDescent="0.2">
      <c r="B18572" s="11">
        <v>300.60726637810001</v>
      </c>
      <c r="C18572" s="11">
        <v>295.07189023989997</v>
      </c>
      <c r="D18572" s="11">
        <v>9.9413203174950002</v>
      </c>
      <c r="E18572" s="11">
        <v>65.120421709629994</v>
      </c>
      <c r="F18572" s="11">
        <v>34.482160105170003</v>
      </c>
      <c r="G18572" s="11">
        <v>191.06336424579999</v>
      </c>
      <c r="H18572" s="11">
        <v>159.5715607349</v>
      </c>
      <c r="I18572" s="11">
        <v>135.50032950490001</v>
      </c>
      <c r="J18572" s="11">
        <v>4.3208433820829999</v>
      </c>
      <c r="K18572" s="11">
        <v>600</v>
      </c>
    </row>
    <row r="18573" spans="1:11" x14ac:dyDescent="0.2">
      <c r="A18573" s="3" t="s">
        <v>16911</v>
      </c>
    </row>
    <row r="18574" spans="1:11" s="1" customFormat="1" x14ac:dyDescent="0.2">
      <c r="A18574" s="1" t="s">
        <v>16912</v>
      </c>
    </row>
    <row r="18575" spans="1:11" s="1" customFormat="1" x14ac:dyDescent="0.2"/>
    <row r="18576" spans="1:11" s="1" customFormat="1" x14ac:dyDescent="0.2"/>
    <row r="18577" spans="1:5" s="1" customFormat="1" x14ac:dyDescent="0.2"/>
    <row r="18578" spans="1:5" s="1" customFormat="1" x14ac:dyDescent="0.2">
      <c r="A18578" s="4" t="s">
        <v>16913</v>
      </c>
    </row>
    <row r="18579" spans="1:5" x14ac:dyDescent="0.2">
      <c r="A18579" s="3" t="s">
        <v>16914</v>
      </c>
    </row>
    <row r="18580" spans="1:5" s="1" customFormat="1" ht="34" x14ac:dyDescent="0.2">
      <c r="A18580" s="5" t="s">
        <v>16915</v>
      </c>
      <c r="B18580" s="5" t="s">
        <v>16916</v>
      </c>
      <c r="C18580" s="5" t="s">
        <v>16917</v>
      </c>
      <c r="D18580" s="5" t="s">
        <v>16918</v>
      </c>
      <c r="E18580" s="5" t="s">
        <v>16919</v>
      </c>
    </row>
    <row r="18581" spans="1:5" s="1" customFormat="1" x14ac:dyDescent="0.2">
      <c r="A18581" s="1" t="s">
        <v>16920</v>
      </c>
      <c r="B18581" s="7">
        <v>0.17510885804820001</v>
      </c>
      <c r="C18581" s="8">
        <v>0.28417298593630003</v>
      </c>
      <c r="D18581" s="6">
        <v>0.39532792862760002</v>
      </c>
      <c r="E18581" s="8">
        <v>0.27912136422740003</v>
      </c>
    </row>
    <row r="18582" spans="1:5" s="1" customFormat="1" x14ac:dyDescent="0.2">
      <c r="B18582" s="10">
        <v>31.48600859714</v>
      </c>
      <c r="C18582" s="11">
        <v>77.020477621010002</v>
      </c>
      <c r="D18582" s="9">
        <v>58.966332318299997</v>
      </c>
      <c r="E18582" s="11">
        <v>167.4728185365</v>
      </c>
    </row>
    <row r="18583" spans="1:5" s="1" customFormat="1" x14ac:dyDescent="0.2">
      <c r="A18583" s="1" t="s">
        <v>16921</v>
      </c>
      <c r="B18583" s="6">
        <v>0.41742167369599997</v>
      </c>
      <c r="C18583" s="8">
        <v>0.19565026112369999</v>
      </c>
      <c r="D18583" s="7">
        <v>9.429594355326E-2</v>
      </c>
      <c r="E18583" s="8">
        <v>0.2369144426192</v>
      </c>
    </row>
    <row r="18584" spans="1:5" s="1" customFormat="1" x14ac:dyDescent="0.2">
      <c r="B18584" s="9">
        <v>75.055839853660004</v>
      </c>
      <c r="C18584" s="11">
        <v>53.027829189210003</v>
      </c>
      <c r="D18584" s="10">
        <v>14.06499652866</v>
      </c>
      <c r="E18584" s="11">
        <v>142.1486655715</v>
      </c>
    </row>
    <row r="18585" spans="1:5" s="1" customFormat="1" x14ac:dyDescent="0.2">
      <c r="A18585" s="1" t="s">
        <v>16922</v>
      </c>
      <c r="B18585" s="7">
        <v>8.5523564024499996E-2</v>
      </c>
      <c r="C18585" s="8">
        <v>0.23477100343599999</v>
      </c>
      <c r="D18585" s="6">
        <v>0.32576431922580001</v>
      </c>
      <c r="E18585" s="8">
        <v>0.2126651195057</v>
      </c>
    </row>
    <row r="18586" spans="1:5" s="1" customFormat="1" x14ac:dyDescent="0.2">
      <c r="B18586" s="10">
        <v>15.377838118230001</v>
      </c>
      <c r="C18586" s="11">
        <v>63.630871726339997</v>
      </c>
      <c r="D18586" s="9">
        <v>48.590361858830001</v>
      </c>
      <c r="E18586" s="11">
        <v>127.5990717034</v>
      </c>
    </row>
    <row r="18587" spans="1:5" s="1" customFormat="1" x14ac:dyDescent="0.2">
      <c r="A18587" s="1" t="s">
        <v>16923</v>
      </c>
      <c r="B18587" s="8">
        <v>0.30775999969119999</v>
      </c>
      <c r="C18587" s="8">
        <v>0.2822673309632</v>
      </c>
      <c r="D18587" s="7">
        <v>0.1784473129138</v>
      </c>
      <c r="E18587" s="8">
        <v>0.26409766801090001</v>
      </c>
    </row>
    <row r="18588" spans="1:5" s="1" customFormat="1" x14ac:dyDescent="0.2">
      <c r="B18588" s="11">
        <v>55.337771624699997</v>
      </c>
      <c r="C18588" s="11">
        <v>76.503980756499999</v>
      </c>
      <c r="D18588" s="10">
        <v>26.616848425339999</v>
      </c>
      <c r="E18588" s="11">
        <v>158.45860080649999</v>
      </c>
    </row>
    <row r="18589" spans="1:5" s="1" customFormat="1" x14ac:dyDescent="0.2">
      <c r="A18589" s="1" t="s">
        <v>16924</v>
      </c>
      <c r="B18589" s="8">
        <v>1.418590454004E-2</v>
      </c>
      <c r="C18589" s="8">
        <v>3.1384185408069999E-3</v>
      </c>
      <c r="D18589" s="8">
        <v>6.1644956795299998E-3</v>
      </c>
      <c r="E18589" s="8">
        <v>7.2014056368050004E-3</v>
      </c>
    </row>
    <row r="18590" spans="1:5" s="1" customFormat="1" x14ac:dyDescent="0.2">
      <c r="B18590" s="11">
        <v>2.550741962939</v>
      </c>
      <c r="C18590" s="11">
        <v>0.85061743005269996</v>
      </c>
      <c r="D18590" s="11">
        <v>0.91948398909189999</v>
      </c>
      <c r="E18590" s="11">
        <v>4.3208433820829999</v>
      </c>
    </row>
    <row r="18591" spans="1:5" s="1" customFormat="1" x14ac:dyDescent="0.2">
      <c r="A18591" s="1" t="s">
        <v>16925</v>
      </c>
      <c r="B18591" s="8">
        <v>1</v>
      </c>
      <c r="C18591" s="8">
        <v>1</v>
      </c>
      <c r="D18591" s="8">
        <v>1</v>
      </c>
      <c r="E18591" s="8">
        <v>1</v>
      </c>
    </row>
    <row r="18592" spans="1:5" s="1" customFormat="1" x14ac:dyDescent="0.2">
      <c r="B18592" s="11">
        <v>179.8082001567</v>
      </c>
      <c r="C18592" s="11">
        <v>271.0337767231</v>
      </c>
      <c r="D18592" s="11">
        <v>149.1580231202</v>
      </c>
      <c r="E18592" s="11">
        <v>600</v>
      </c>
    </row>
    <row r="18593" spans="1:6" x14ac:dyDescent="0.2">
      <c r="A18593" s="3" t="s">
        <v>16926</v>
      </c>
    </row>
    <row r="18594" spans="1:6" s="1" customFormat="1" x14ac:dyDescent="0.2">
      <c r="A18594" s="1" t="s">
        <v>16927</v>
      </c>
    </row>
    <row r="18595" spans="1:6" s="1" customFormat="1" x14ac:dyDescent="0.2"/>
    <row r="18596" spans="1:6" s="1" customFormat="1" x14ac:dyDescent="0.2"/>
    <row r="18597" spans="1:6" s="1" customFormat="1" x14ac:dyDescent="0.2"/>
    <row r="18598" spans="1:6" s="1" customFormat="1" x14ac:dyDescent="0.2">
      <c r="A18598" s="4" t="s">
        <v>16928</v>
      </c>
    </row>
    <row r="18599" spans="1:6" x14ac:dyDescent="0.2">
      <c r="A18599" s="3" t="s">
        <v>16929</v>
      </c>
    </row>
    <row r="18600" spans="1:6" s="1" customFormat="1" ht="34" x14ac:dyDescent="0.2">
      <c r="A18600" s="5" t="s">
        <v>16930</v>
      </c>
      <c r="B18600" s="5" t="s">
        <v>16931</v>
      </c>
      <c r="C18600" s="5" t="s">
        <v>16932</v>
      </c>
      <c r="D18600" s="5" t="s">
        <v>16933</v>
      </c>
      <c r="E18600" s="5" t="s">
        <v>16934</v>
      </c>
      <c r="F18600" s="5" t="s">
        <v>16935</v>
      </c>
    </row>
    <row r="18601" spans="1:6" s="1" customFormat="1" x14ac:dyDescent="0.2">
      <c r="A18601" s="1" t="s">
        <v>16936</v>
      </c>
      <c r="B18601" s="8">
        <v>0.2110355275537</v>
      </c>
      <c r="C18601" s="8">
        <v>0.19124877173999999</v>
      </c>
      <c r="D18601" s="8">
        <v>0.2363703566956</v>
      </c>
      <c r="E18601" s="8">
        <v>0.31725152723540001</v>
      </c>
      <c r="F18601" s="8">
        <v>0.27912136422740003</v>
      </c>
    </row>
    <row r="18602" spans="1:6" s="1" customFormat="1" x14ac:dyDescent="0.2">
      <c r="B18602" s="11">
        <v>11.688213409099999</v>
      </c>
      <c r="C18602" s="11">
        <v>9.7404169281519994</v>
      </c>
      <c r="D18602" s="11">
        <v>30.913340472550001</v>
      </c>
      <c r="E18602" s="11">
        <v>115.1308477267</v>
      </c>
      <c r="F18602" s="11">
        <v>167.4728185365</v>
      </c>
    </row>
    <row r="18603" spans="1:6" s="1" customFormat="1" x14ac:dyDescent="0.2">
      <c r="A18603" s="1" t="s">
        <v>16937</v>
      </c>
      <c r="B18603" s="8">
        <v>0.18772630454290001</v>
      </c>
      <c r="C18603" s="8">
        <v>0.30144220081950002</v>
      </c>
      <c r="D18603" s="8">
        <v>0.23833777529049999</v>
      </c>
      <c r="E18603" s="8">
        <v>0.23485244939370001</v>
      </c>
      <c r="F18603" s="8">
        <v>0.2369144426192</v>
      </c>
    </row>
    <row r="18604" spans="1:6" s="1" customFormat="1" x14ac:dyDescent="0.2">
      <c r="B18604" s="11">
        <v>10.397230909099999</v>
      </c>
      <c r="C18604" s="11">
        <v>15.352635674509999</v>
      </c>
      <c r="D18604" s="11">
        <v>31.170646345110001</v>
      </c>
      <c r="E18604" s="11">
        <v>85.228152642820007</v>
      </c>
      <c r="F18604" s="11">
        <v>142.1486655715</v>
      </c>
    </row>
    <row r="18605" spans="1:6" s="1" customFormat="1" x14ac:dyDescent="0.2">
      <c r="A18605" s="1" t="s">
        <v>16938</v>
      </c>
      <c r="B18605" s="8">
        <v>0.24508958946519999</v>
      </c>
      <c r="C18605" s="8">
        <v>0.14495038557340001</v>
      </c>
      <c r="D18605" s="8">
        <v>0.22112474140460001</v>
      </c>
      <c r="E18605" s="8">
        <v>0.21417115902879999</v>
      </c>
      <c r="F18605" s="8">
        <v>0.2126651195057</v>
      </c>
    </row>
    <row r="18606" spans="1:6" s="1" customFormat="1" x14ac:dyDescent="0.2">
      <c r="B18606" s="11">
        <v>13.57429935719</v>
      </c>
      <c r="C18606" s="11">
        <v>7.3824118007979997</v>
      </c>
      <c r="D18606" s="11">
        <v>28.919465678800002</v>
      </c>
      <c r="E18606" s="11">
        <v>77.722894866600001</v>
      </c>
      <c r="F18606" s="11">
        <v>127.5990717034</v>
      </c>
    </row>
    <row r="18607" spans="1:6" s="1" customFormat="1" x14ac:dyDescent="0.2">
      <c r="A18607" s="1" t="s">
        <v>16939</v>
      </c>
      <c r="B18607" s="8">
        <v>0.35614857843820003</v>
      </c>
      <c r="C18607" s="8">
        <v>0.32814618570069998</v>
      </c>
      <c r="D18607" s="8">
        <v>0.30416712660930001</v>
      </c>
      <c r="E18607" s="8">
        <v>0.22661994274</v>
      </c>
      <c r="F18607" s="8">
        <v>0.26409766801090001</v>
      </c>
    </row>
    <row r="18608" spans="1:6" s="1" customFormat="1" x14ac:dyDescent="0.2">
      <c r="B18608" s="11">
        <v>19.725307100590001</v>
      </c>
      <c r="C18608" s="11">
        <v>16.712685958849999</v>
      </c>
      <c r="D18608" s="11">
        <v>39.780038736169999</v>
      </c>
      <c r="E18608" s="11">
        <v>82.240569010919998</v>
      </c>
      <c r="F18608" s="11">
        <v>158.45860080649999</v>
      </c>
    </row>
    <row r="18609" spans="1:6" s="1" customFormat="1" x14ac:dyDescent="0.2">
      <c r="A18609" s="1" t="s">
        <v>16940</v>
      </c>
      <c r="B18609" s="8">
        <v>0</v>
      </c>
      <c r="C18609" s="8">
        <v>3.4212456166419998E-2</v>
      </c>
      <c r="D18609" s="8">
        <v>0</v>
      </c>
      <c r="E18609" s="8">
        <v>7.1049216021540004E-3</v>
      </c>
      <c r="F18609" s="8">
        <v>7.2014056368050004E-3</v>
      </c>
    </row>
    <row r="18610" spans="1:6" s="1" customFormat="1" x14ac:dyDescent="0.2">
      <c r="B18610" s="11">
        <v>0</v>
      </c>
      <c r="C18610" s="11">
        <v>1.7424613197000001</v>
      </c>
      <c r="D18610" s="11">
        <v>0</v>
      </c>
      <c r="E18610" s="11">
        <v>2.5783820623840001</v>
      </c>
      <c r="F18610" s="11">
        <v>4.3208433820829999</v>
      </c>
    </row>
    <row r="18611" spans="1:6" s="1" customFormat="1" x14ac:dyDescent="0.2">
      <c r="A18611" s="1" t="s">
        <v>16941</v>
      </c>
      <c r="B18611" s="8">
        <v>1</v>
      </c>
      <c r="C18611" s="8">
        <v>1</v>
      </c>
      <c r="D18611" s="8">
        <v>1</v>
      </c>
      <c r="E18611" s="8">
        <v>1</v>
      </c>
      <c r="F18611" s="8">
        <v>1</v>
      </c>
    </row>
    <row r="18612" spans="1:6" s="1" customFormat="1" x14ac:dyDescent="0.2">
      <c r="B18612" s="11">
        <v>55.385050775979998</v>
      </c>
      <c r="C18612" s="11">
        <v>50.930611682010003</v>
      </c>
      <c r="D18612" s="11">
        <v>130.7834912326</v>
      </c>
      <c r="E18612" s="11">
        <v>362.90084630939998</v>
      </c>
      <c r="F18612" s="11">
        <v>600</v>
      </c>
    </row>
    <row r="18613" spans="1:6" x14ac:dyDescent="0.2">
      <c r="A18613" s="3" t="s">
        <v>16942</v>
      </c>
    </row>
    <row r="18614" spans="1:6" s="1" customFormat="1" x14ac:dyDescent="0.2">
      <c r="A18614" s="1" t="s">
        <v>16943</v>
      </c>
    </row>
    <row r="18615" spans="1:6" s="1" customFormat="1" x14ac:dyDescent="0.2"/>
    <row r="18616" spans="1:6" s="1" customFormat="1" x14ac:dyDescent="0.2"/>
    <row r="18617" spans="1:6" s="1" customFormat="1" x14ac:dyDescent="0.2"/>
    <row r="18618" spans="1:6" s="1" customFormat="1" x14ac:dyDescent="0.2">
      <c r="A18618" s="4" t="s">
        <v>16944</v>
      </c>
    </row>
    <row r="18619" spans="1:6" x14ac:dyDescent="0.2">
      <c r="A18619" s="3" t="s">
        <v>16945</v>
      </c>
    </row>
    <row r="18620" spans="1:6" s="1" customFormat="1" ht="34" x14ac:dyDescent="0.2">
      <c r="A18620" s="5" t="s">
        <v>16946</v>
      </c>
      <c r="B18620" s="5" t="s">
        <v>16947</v>
      </c>
      <c r="C18620" s="5" t="s">
        <v>16948</v>
      </c>
      <c r="D18620" s="5" t="s">
        <v>16949</v>
      </c>
      <c r="E18620" s="5" t="s">
        <v>16950</v>
      </c>
    </row>
    <row r="18621" spans="1:6" s="1" customFormat="1" x14ac:dyDescent="0.2">
      <c r="A18621" s="1" t="s">
        <v>16951</v>
      </c>
      <c r="B18621" s="8">
        <v>0.26365901870309999</v>
      </c>
      <c r="C18621" s="8">
        <v>0.28491354406890002</v>
      </c>
      <c r="D18621" s="8">
        <v>0.28024948277049999</v>
      </c>
      <c r="E18621" s="8">
        <v>0.27912136422740003</v>
      </c>
    </row>
    <row r="18622" spans="1:6" s="1" customFormat="1" x14ac:dyDescent="0.2">
      <c r="B18622" s="11">
        <v>34.154389282799997</v>
      </c>
      <c r="C18622" s="11">
        <v>89.935809320779995</v>
      </c>
      <c r="D18622" s="11">
        <v>43.382619932879997</v>
      </c>
      <c r="E18622" s="11">
        <v>167.4728185365</v>
      </c>
    </row>
    <row r="18623" spans="1:6" s="1" customFormat="1" x14ac:dyDescent="0.2">
      <c r="A18623" s="1" t="s">
        <v>16952</v>
      </c>
      <c r="B18623" s="8">
        <v>0.22415117342320001</v>
      </c>
      <c r="C18623" s="8">
        <v>0.20933481830690001</v>
      </c>
      <c r="D18623" s="8">
        <v>0.30383393940269998</v>
      </c>
      <c r="E18623" s="8">
        <v>0.2369144426192</v>
      </c>
    </row>
    <row r="18624" spans="1:6" s="1" customFormat="1" x14ac:dyDescent="0.2">
      <c r="B18624" s="11">
        <v>29.036543005239999</v>
      </c>
      <c r="C18624" s="11">
        <v>66.078628746749999</v>
      </c>
      <c r="D18624" s="11">
        <v>47.033493819539999</v>
      </c>
      <c r="E18624" s="11">
        <v>142.1486655715</v>
      </c>
    </row>
    <row r="18625" spans="1:11" s="1" customFormat="1" x14ac:dyDescent="0.2">
      <c r="A18625" s="1" t="s">
        <v>16953</v>
      </c>
      <c r="B18625" s="8">
        <v>0.19446838785840001</v>
      </c>
      <c r="C18625" s="8">
        <v>0.20786575922440001</v>
      </c>
      <c r="D18625" s="8">
        <v>0.23767914201199999</v>
      </c>
      <c r="E18625" s="8">
        <v>0.2126651195057</v>
      </c>
    </row>
    <row r="18626" spans="1:11" s="1" customFormat="1" x14ac:dyDescent="0.2">
      <c r="B18626" s="11">
        <v>25.191434963180001</v>
      </c>
      <c r="C18626" s="11">
        <v>65.614905556759993</v>
      </c>
      <c r="D18626" s="11">
        <v>36.792731183459999</v>
      </c>
      <c r="E18626" s="11">
        <v>127.5990717034</v>
      </c>
    </row>
    <row r="18627" spans="1:11" s="1" customFormat="1" x14ac:dyDescent="0.2">
      <c r="A18627" s="1" t="s">
        <v>16954</v>
      </c>
      <c r="B18627" s="8">
        <v>0.31148179794309999</v>
      </c>
      <c r="C18627" s="8">
        <v>0.28675820071239999</v>
      </c>
      <c r="D18627" s="8">
        <v>0.1782374358147</v>
      </c>
      <c r="E18627" s="8">
        <v>0.26409766801090001</v>
      </c>
    </row>
    <row r="18628" spans="1:11" s="1" customFormat="1" x14ac:dyDescent="0.2">
      <c r="B18628" s="11">
        <v>40.349352105549997</v>
      </c>
      <c r="C18628" s="11">
        <v>90.518093636860002</v>
      </c>
      <c r="D18628" s="11">
        <v>27.591155064119999</v>
      </c>
      <c r="E18628" s="11">
        <v>158.45860080649999</v>
      </c>
    </row>
    <row r="18629" spans="1:11" s="1" customFormat="1" x14ac:dyDescent="0.2">
      <c r="A18629" s="1" t="s">
        <v>16955</v>
      </c>
      <c r="B18629" s="8">
        <v>6.2396220722480003E-3</v>
      </c>
      <c r="C18629" s="8">
        <v>1.1127677687530001E-2</v>
      </c>
      <c r="D18629" s="8">
        <v>0</v>
      </c>
      <c r="E18629" s="8">
        <v>7.2014056368050004E-3</v>
      </c>
    </row>
    <row r="18630" spans="1:11" s="1" customFormat="1" x14ac:dyDescent="0.2">
      <c r="B18630" s="11">
        <v>0.80828064323899995</v>
      </c>
      <c r="C18630" s="11">
        <v>3.5125627388440002</v>
      </c>
      <c r="D18630" s="11">
        <v>0</v>
      </c>
      <c r="E18630" s="11">
        <v>4.3208433820829999</v>
      </c>
    </row>
    <row r="18631" spans="1:11" s="1" customFormat="1" x14ac:dyDescent="0.2">
      <c r="A18631" s="1" t="s">
        <v>16956</v>
      </c>
      <c r="B18631" s="8">
        <v>1</v>
      </c>
      <c r="C18631" s="8">
        <v>1</v>
      </c>
      <c r="D18631" s="8">
        <v>1</v>
      </c>
      <c r="E18631" s="8">
        <v>1</v>
      </c>
    </row>
    <row r="18632" spans="1:11" s="1" customFormat="1" x14ac:dyDescent="0.2">
      <c r="B18632" s="11">
        <v>129.54</v>
      </c>
      <c r="C18632" s="11">
        <v>315.66000000000003</v>
      </c>
      <c r="D18632" s="11">
        <v>154.80000000000001</v>
      </c>
      <c r="E18632" s="11">
        <v>600</v>
      </c>
    </row>
    <row r="18633" spans="1:11" x14ac:dyDescent="0.2">
      <c r="A18633" s="3" t="s">
        <v>16957</v>
      </c>
    </row>
    <row r="18634" spans="1:11" s="1" customFormat="1" x14ac:dyDescent="0.2">
      <c r="A18634" s="1" t="s">
        <v>16958</v>
      </c>
    </row>
    <row r="18635" spans="1:11" s="1" customFormat="1" x14ac:dyDescent="0.2"/>
    <row r="18636" spans="1:11" s="1" customFormat="1" x14ac:dyDescent="0.2"/>
    <row r="18637" spans="1:11" s="1" customFormat="1" x14ac:dyDescent="0.2"/>
    <row r="18638" spans="1:11" s="1" customFormat="1" x14ac:dyDescent="0.2">
      <c r="A18638" s="4" t="s">
        <v>16959</v>
      </c>
    </row>
    <row r="18639" spans="1:11" x14ac:dyDescent="0.2">
      <c r="A18639" s="3" t="s">
        <v>16960</v>
      </c>
    </row>
    <row r="18640" spans="1:11" s="1" customFormat="1" ht="34" x14ac:dyDescent="0.2">
      <c r="A18640" s="5" t="s">
        <v>16961</v>
      </c>
      <c r="B18640" s="5" t="s">
        <v>16962</v>
      </c>
      <c r="C18640" s="5" t="s">
        <v>16963</v>
      </c>
      <c r="D18640" s="5" t="s">
        <v>16964</v>
      </c>
      <c r="E18640" s="5" t="s">
        <v>16965</v>
      </c>
      <c r="F18640" s="5" t="s">
        <v>16966</v>
      </c>
      <c r="G18640" s="5" t="s">
        <v>16967</v>
      </c>
      <c r="H18640" s="5" t="s">
        <v>16968</v>
      </c>
      <c r="I18640" s="5" t="s">
        <v>16969</v>
      </c>
      <c r="J18640" s="5" t="s">
        <v>16970</v>
      </c>
      <c r="K18640" s="5" t="s">
        <v>16971</v>
      </c>
    </row>
    <row r="18641" spans="1:11" s="1" customFormat="1" x14ac:dyDescent="0.2">
      <c r="A18641" s="1" t="s">
        <v>16972</v>
      </c>
      <c r="B18641" s="8">
        <v>0.2678366902721</v>
      </c>
      <c r="C18641" s="8">
        <v>0.1742197988195</v>
      </c>
      <c r="D18641" s="8">
        <v>0.3129386568866</v>
      </c>
      <c r="E18641" s="8">
        <v>0.38286201795239999</v>
      </c>
      <c r="F18641" s="8">
        <v>0.19941852695939999</v>
      </c>
      <c r="G18641" s="8">
        <v>0.38855425081020001</v>
      </c>
      <c r="H18641" s="8">
        <v>0.2044825621294</v>
      </c>
      <c r="I18641" s="8">
        <v>0.27648870580520002</v>
      </c>
      <c r="J18641" s="8">
        <v>0.65312436439959998</v>
      </c>
      <c r="K18641" s="8">
        <v>0.27912136422740003</v>
      </c>
    </row>
    <row r="18642" spans="1:11" s="1" customFormat="1" x14ac:dyDescent="0.2">
      <c r="B18642" s="11">
        <v>73.039940295240001</v>
      </c>
      <c r="C18642" s="11">
        <v>11.48527903824</v>
      </c>
      <c r="D18642" s="11">
        <v>41.440523335370003</v>
      </c>
      <c r="E18642" s="11">
        <v>18.033961446629998</v>
      </c>
      <c r="F18642" s="11">
        <v>3.1823064980529998</v>
      </c>
      <c r="G18642" s="11">
        <v>4.9970753173269999</v>
      </c>
      <c r="H18642" s="11">
        <v>0.91151076681279997</v>
      </c>
      <c r="I18642" s="11">
        <v>12.72913255598</v>
      </c>
      <c r="J18642" s="11">
        <v>1.6530892827970001</v>
      </c>
      <c r="K18642" s="11">
        <v>167.4728185365</v>
      </c>
    </row>
    <row r="18643" spans="1:11" s="1" customFormat="1" x14ac:dyDescent="0.2">
      <c r="A18643" s="1" t="s">
        <v>16973</v>
      </c>
      <c r="B18643" s="8">
        <v>0.25530128522489998</v>
      </c>
      <c r="C18643" s="8">
        <v>0.26323680646980002</v>
      </c>
      <c r="D18643" s="8">
        <v>0.23590950939200001</v>
      </c>
      <c r="E18643" s="8">
        <v>0.1647860887233</v>
      </c>
      <c r="F18643" s="8">
        <v>0.1033353162673</v>
      </c>
      <c r="G18643" s="8">
        <v>0.14326866720789999</v>
      </c>
      <c r="H18643" s="8">
        <v>0.39763649231179998</v>
      </c>
      <c r="I18643" s="8">
        <v>0.2369211078962</v>
      </c>
      <c r="J18643" s="8">
        <v>0</v>
      </c>
      <c r="K18643" s="8">
        <v>0.2369144426192</v>
      </c>
    </row>
    <row r="18644" spans="1:11" s="1" customFormat="1" x14ac:dyDescent="0.2">
      <c r="B18644" s="11">
        <v>69.621494393389995</v>
      </c>
      <c r="C18644" s="11">
        <v>17.35364290355</v>
      </c>
      <c r="D18644" s="11">
        <v>31.240031596790001</v>
      </c>
      <c r="E18644" s="11">
        <v>7.7619242223859999</v>
      </c>
      <c r="F18644" s="11">
        <v>1.6490175383900001</v>
      </c>
      <c r="G18644" s="11">
        <v>1.842533749555</v>
      </c>
      <c r="H18644" s="11">
        <v>1.7725225087430001</v>
      </c>
      <c r="I18644" s="11">
        <v>10.90749865872</v>
      </c>
      <c r="J18644" s="11">
        <v>0</v>
      </c>
      <c r="K18644" s="11">
        <v>142.1486655715</v>
      </c>
    </row>
    <row r="18645" spans="1:11" s="1" customFormat="1" x14ac:dyDescent="0.2">
      <c r="A18645" s="1" t="s">
        <v>16974</v>
      </c>
      <c r="B18645" s="8">
        <v>0.2286833908066</v>
      </c>
      <c r="C18645" s="8">
        <v>0.20661826108299999</v>
      </c>
      <c r="D18645" s="8">
        <v>0.18832719462210001</v>
      </c>
      <c r="E18645" s="8">
        <v>0.25612662032150002</v>
      </c>
      <c r="F18645" s="8">
        <v>0.2131695425175</v>
      </c>
      <c r="G18645" s="8">
        <v>0.26186231465839999</v>
      </c>
      <c r="H18645" s="8">
        <v>0</v>
      </c>
      <c r="I18645" s="8">
        <v>0.17034496665320001</v>
      </c>
      <c r="J18645" s="8">
        <v>0</v>
      </c>
      <c r="K18645" s="8">
        <v>0.2126651195057</v>
      </c>
    </row>
    <row r="18646" spans="1:11" s="1" customFormat="1" x14ac:dyDescent="0.2">
      <c r="B18646" s="11">
        <v>62.362707641189999</v>
      </c>
      <c r="C18646" s="11">
        <v>13.6211176859</v>
      </c>
      <c r="D18646" s="11">
        <v>24.939001084329998</v>
      </c>
      <c r="E18646" s="11">
        <v>12.064340101000001</v>
      </c>
      <c r="F18646" s="11">
        <v>3.4017442144609999</v>
      </c>
      <c r="G18646" s="11">
        <v>3.3677297478770001</v>
      </c>
      <c r="H18646" s="11">
        <v>0</v>
      </c>
      <c r="I18646" s="11">
        <v>7.8424312286419999</v>
      </c>
      <c r="J18646" s="11">
        <v>0</v>
      </c>
      <c r="K18646" s="11">
        <v>127.5990717034</v>
      </c>
    </row>
    <row r="18647" spans="1:11" s="1" customFormat="1" x14ac:dyDescent="0.2">
      <c r="A18647" s="1" t="s">
        <v>16975</v>
      </c>
      <c r="B18647" s="8">
        <v>0.24141879747869999</v>
      </c>
      <c r="C18647" s="8">
        <v>0.34350909449080003</v>
      </c>
      <c r="D18647" s="8">
        <v>0.25640119039120002</v>
      </c>
      <c r="E18647" s="8">
        <v>0.17906542939010001</v>
      </c>
      <c r="F18647" s="8">
        <v>0.48407661425580001</v>
      </c>
      <c r="G18647" s="8">
        <v>0.20631476732359999</v>
      </c>
      <c r="H18647" s="8">
        <v>0.39788094555870002</v>
      </c>
      <c r="I18647" s="8">
        <v>0.31624521964539998</v>
      </c>
      <c r="J18647" s="8">
        <v>0.34687563560040002</v>
      </c>
      <c r="K18647" s="8">
        <v>0.26409766801090001</v>
      </c>
    </row>
    <row r="18648" spans="1:11" s="1" customFormat="1" x14ac:dyDescent="0.2">
      <c r="B18648" s="11">
        <v>65.835694639440007</v>
      </c>
      <c r="C18648" s="11">
        <v>22.64551921844</v>
      </c>
      <c r="D18648" s="11">
        <v>33.953617681289998</v>
      </c>
      <c r="E18648" s="11">
        <v>8.4345244464710003</v>
      </c>
      <c r="F18648" s="11">
        <v>7.724859763984</v>
      </c>
      <c r="G18648" s="11">
        <v>2.65335002575</v>
      </c>
      <c r="H18648" s="11">
        <v>1.773612194652</v>
      </c>
      <c r="I18648" s="11">
        <v>14.55946386432</v>
      </c>
      <c r="J18648" s="11">
        <v>0.87795897218090002</v>
      </c>
      <c r="K18648" s="11">
        <v>158.45860080649999</v>
      </c>
    </row>
    <row r="18649" spans="1:11" s="1" customFormat="1" x14ac:dyDescent="0.2">
      <c r="A18649" s="1" t="s">
        <v>16976</v>
      </c>
      <c r="B18649" s="8">
        <v>6.7598362176159998E-3</v>
      </c>
      <c r="C18649" s="8">
        <v>1.24160391369E-2</v>
      </c>
      <c r="D18649" s="8">
        <v>6.4234487081830001E-3</v>
      </c>
      <c r="E18649" s="8">
        <v>1.7159843612739999E-2</v>
      </c>
      <c r="F18649" s="8">
        <v>0</v>
      </c>
      <c r="G18649" s="8">
        <v>0</v>
      </c>
      <c r="H18649" s="8">
        <v>0</v>
      </c>
      <c r="I18649" s="8">
        <v>0</v>
      </c>
      <c r="J18649" s="8">
        <v>0</v>
      </c>
      <c r="K18649" s="8">
        <v>7.2014056368050004E-3</v>
      </c>
    </row>
    <row r="18650" spans="1:11" s="1" customFormat="1" x14ac:dyDescent="0.2">
      <c r="B18650" s="11">
        <v>1.8434294167780001</v>
      </c>
      <c r="C18650" s="11">
        <v>0.81851589201300001</v>
      </c>
      <c r="D18650" s="11">
        <v>0.85061743005269996</v>
      </c>
      <c r="E18650" s="11">
        <v>0.80828064323899995</v>
      </c>
      <c r="F18650" s="11">
        <v>0</v>
      </c>
      <c r="G18650" s="11">
        <v>0</v>
      </c>
      <c r="H18650" s="11">
        <v>0</v>
      </c>
      <c r="I18650" s="11">
        <v>0</v>
      </c>
      <c r="J18650" s="11">
        <v>0</v>
      </c>
      <c r="K18650" s="11">
        <v>4.3208433820829999</v>
      </c>
    </row>
    <row r="18651" spans="1:11" s="1" customFormat="1" x14ac:dyDescent="0.2">
      <c r="A18651" s="1" t="s">
        <v>16977</v>
      </c>
      <c r="B18651" s="8">
        <v>1</v>
      </c>
      <c r="C18651" s="8">
        <v>1</v>
      </c>
      <c r="D18651" s="8">
        <v>1</v>
      </c>
      <c r="E18651" s="8">
        <v>1</v>
      </c>
      <c r="F18651" s="8">
        <v>1</v>
      </c>
      <c r="G18651" s="8">
        <v>1</v>
      </c>
      <c r="H18651" s="8">
        <v>1</v>
      </c>
      <c r="I18651" s="8">
        <v>1</v>
      </c>
      <c r="J18651" s="8">
        <v>1</v>
      </c>
      <c r="K18651" s="8">
        <v>1</v>
      </c>
    </row>
    <row r="18652" spans="1:11" s="1" customFormat="1" x14ac:dyDescent="0.2">
      <c r="B18652" s="11">
        <v>272.703266386</v>
      </c>
      <c r="C18652" s="11">
        <v>65.924074738140007</v>
      </c>
      <c r="D18652" s="11">
        <v>132.4237911278</v>
      </c>
      <c r="E18652" s="11">
        <v>47.103030859729998</v>
      </c>
      <c r="F18652" s="11">
        <v>15.957928014889999</v>
      </c>
      <c r="G18652" s="11">
        <v>12.860688840510001</v>
      </c>
      <c r="H18652" s="11">
        <v>4.4576454702079999</v>
      </c>
      <c r="I18652" s="11">
        <v>46.03852630766</v>
      </c>
      <c r="J18652" s="11">
        <v>2.5310482549779998</v>
      </c>
      <c r="K18652" s="11">
        <v>600</v>
      </c>
    </row>
    <row r="18653" spans="1:11" x14ac:dyDescent="0.2">
      <c r="A18653" s="3" t="s">
        <v>16978</v>
      </c>
    </row>
    <row r="18654" spans="1:11" s="1" customFormat="1" x14ac:dyDescent="0.2">
      <c r="A18654" s="1" t="s">
        <v>16979</v>
      </c>
    </row>
    <row r="18655" spans="1:11" s="1" customFormat="1" x14ac:dyDescent="0.2"/>
    <row r="18656" spans="1:11" s="1" customFormat="1" x14ac:dyDescent="0.2"/>
    <row r="18657" spans="1:19" s="1" customFormat="1" x14ac:dyDescent="0.2"/>
    <row r="18658" spans="1:19" s="1" customFormat="1" x14ac:dyDescent="0.2">
      <c r="A18658" s="4" t="s">
        <v>16980</v>
      </c>
    </row>
    <row r="18659" spans="1:19" x14ac:dyDescent="0.2">
      <c r="A18659" s="3" t="s">
        <v>16981</v>
      </c>
    </row>
    <row r="18660" spans="1:19" s="1" customFormat="1" ht="34" x14ac:dyDescent="0.2">
      <c r="A18660" s="5" t="s">
        <v>16982</v>
      </c>
      <c r="B18660" s="5" t="s">
        <v>16983</v>
      </c>
      <c r="C18660" s="5" t="s">
        <v>16984</v>
      </c>
      <c r="D18660" s="5" t="s">
        <v>16985</v>
      </c>
      <c r="E18660" s="5" t="s">
        <v>16986</v>
      </c>
      <c r="F18660" s="5" t="s">
        <v>16987</v>
      </c>
      <c r="G18660" s="5" t="s">
        <v>16988</v>
      </c>
      <c r="H18660" s="5" t="s">
        <v>16989</v>
      </c>
      <c r="I18660" s="5" t="s">
        <v>16990</v>
      </c>
      <c r="J18660" s="5" t="s">
        <v>16991</v>
      </c>
      <c r="K18660" s="5" t="s">
        <v>16992</v>
      </c>
      <c r="L18660" s="5" t="s">
        <v>16993</v>
      </c>
      <c r="M18660" s="5" t="s">
        <v>16994</v>
      </c>
      <c r="N18660" s="5" t="s">
        <v>16995</v>
      </c>
      <c r="O18660" s="5" t="s">
        <v>16996</v>
      </c>
      <c r="P18660" s="5" t="s">
        <v>16997</v>
      </c>
      <c r="Q18660" s="5" t="s">
        <v>16998</v>
      </c>
      <c r="R18660" s="5" t="s">
        <v>16999</v>
      </c>
      <c r="S18660" s="5" t="s">
        <v>17000</v>
      </c>
    </row>
    <row r="18661" spans="1:19" s="1" customFormat="1" x14ac:dyDescent="0.2">
      <c r="A18661" s="1" t="s">
        <v>17001</v>
      </c>
      <c r="B18661" s="8">
        <v>0.26365901870309999</v>
      </c>
      <c r="C18661" s="8">
        <v>0.26436279917970001</v>
      </c>
      <c r="D18661" s="8">
        <v>0.28661071624149997</v>
      </c>
      <c r="E18661" s="8">
        <v>0.2376051465207</v>
      </c>
      <c r="F18661" s="8">
        <v>0.28491354406890002</v>
      </c>
      <c r="G18661" s="8">
        <v>0.3467051258362</v>
      </c>
      <c r="H18661" s="8">
        <v>0.1952984709093</v>
      </c>
      <c r="I18661" s="8">
        <v>0.18001115283810001</v>
      </c>
      <c r="J18661" s="8">
        <v>0.38164519063199998</v>
      </c>
      <c r="K18661" s="8">
        <v>0.29197888868209998</v>
      </c>
      <c r="L18661" s="8">
        <v>0.25013647118159998</v>
      </c>
      <c r="M18661" s="8">
        <v>0.33412484217690003</v>
      </c>
      <c r="N18661" s="8">
        <v>0.28024948277049999</v>
      </c>
      <c r="O18661" s="8">
        <v>0.38056243127930001</v>
      </c>
      <c r="P18661" s="8">
        <v>0.29134040458819999</v>
      </c>
      <c r="Q18661" s="8">
        <v>0.16433452278290001</v>
      </c>
      <c r="R18661" s="8">
        <v>0.2007806880179</v>
      </c>
      <c r="S18661" s="8">
        <v>0.27912136422740003</v>
      </c>
    </row>
    <row r="18662" spans="1:19" s="1" customFormat="1" x14ac:dyDescent="0.2">
      <c r="B18662" s="11">
        <v>34.154389282799997</v>
      </c>
      <c r="C18662" s="11">
        <v>10.984436828510001</v>
      </c>
      <c r="D18662" s="11">
        <v>13.23652784287</v>
      </c>
      <c r="E18662" s="11">
        <v>9.9334246114209996</v>
      </c>
      <c r="F18662" s="11">
        <v>89.935809320779995</v>
      </c>
      <c r="G18662" s="11">
        <v>19.082632127050001</v>
      </c>
      <c r="H18662" s="11">
        <v>8.6655704354419996</v>
      </c>
      <c r="I18662" s="11">
        <v>8.1497787440259994</v>
      </c>
      <c r="J18662" s="11">
        <v>17.87309675889</v>
      </c>
      <c r="K18662" s="11">
        <v>14.381118529969999</v>
      </c>
      <c r="L18662" s="11">
        <v>9.6461943873359992</v>
      </c>
      <c r="M18662" s="11">
        <v>12.137418338070001</v>
      </c>
      <c r="N18662" s="11">
        <v>43.382619932879997</v>
      </c>
      <c r="O18662" s="11">
        <v>18.364210549119999</v>
      </c>
      <c r="P18662" s="11">
        <v>14.564746599339999</v>
      </c>
      <c r="Q18662" s="11">
        <v>4.062389975566</v>
      </c>
      <c r="R18662" s="11">
        <v>6.3912728088590001</v>
      </c>
      <c r="S18662" s="11">
        <v>167.4728185365</v>
      </c>
    </row>
    <row r="18663" spans="1:19" s="1" customFormat="1" x14ac:dyDescent="0.2">
      <c r="A18663" s="1" t="s">
        <v>17002</v>
      </c>
      <c r="B18663" s="8">
        <v>0.22415117342320001</v>
      </c>
      <c r="C18663" s="8">
        <v>0.1162756330578</v>
      </c>
      <c r="D18663" s="8">
        <v>0.2820913320747</v>
      </c>
      <c r="E18663" s="8">
        <v>0.26736097087510002</v>
      </c>
      <c r="F18663" s="8">
        <v>0.20933481830690001</v>
      </c>
      <c r="G18663" s="8">
        <v>0.28830347604239998</v>
      </c>
      <c r="H18663" s="8">
        <v>0.26559478882909998</v>
      </c>
      <c r="I18663" s="8">
        <v>0.26794611000259999</v>
      </c>
      <c r="J18663" s="8">
        <v>0.15161645489200001</v>
      </c>
      <c r="K18663" s="8">
        <v>0.1421225085816</v>
      </c>
      <c r="L18663" s="8">
        <v>0.15908736381739999</v>
      </c>
      <c r="M18663" s="8">
        <v>0.16680225606900001</v>
      </c>
      <c r="N18663" s="8">
        <v>0.30383393940269998</v>
      </c>
      <c r="O18663" s="8">
        <v>0.26177964188980002</v>
      </c>
      <c r="P18663" s="8">
        <v>0.28112969854719999</v>
      </c>
      <c r="Q18663" s="8">
        <v>0.38925898828229999</v>
      </c>
      <c r="R18663" s="8">
        <v>0.3369029235753</v>
      </c>
      <c r="S18663" s="8">
        <v>0.2369144426192</v>
      </c>
    </row>
    <row r="18664" spans="1:19" s="1" customFormat="1" x14ac:dyDescent="0.2">
      <c r="B18664" s="11">
        <v>29.036543005239999</v>
      </c>
      <c r="C18664" s="11">
        <v>4.8313240364430001</v>
      </c>
      <c r="D18664" s="11">
        <v>13.027809358300001</v>
      </c>
      <c r="E18664" s="11">
        <v>11.1774096105</v>
      </c>
      <c r="F18664" s="11">
        <v>66.078628746749999</v>
      </c>
      <c r="G18664" s="11">
        <v>15.86820835428</v>
      </c>
      <c r="H18664" s="11">
        <v>11.784681872669999</v>
      </c>
      <c r="I18664" s="11">
        <v>12.13092343121</v>
      </c>
      <c r="J18664" s="11">
        <v>7.1004577944180003</v>
      </c>
      <c r="K18664" s="11">
        <v>7.0000973389330001</v>
      </c>
      <c r="L18664" s="11">
        <v>6.1350015401690001</v>
      </c>
      <c r="M18664" s="11">
        <v>6.0592584150670001</v>
      </c>
      <c r="N18664" s="11">
        <v>47.033493819539999</v>
      </c>
      <c r="O18664" s="11">
        <v>12.632293852489999</v>
      </c>
      <c r="P18664" s="11">
        <v>14.05429098197</v>
      </c>
      <c r="Q18664" s="11">
        <v>9.6225782940689992</v>
      </c>
      <c r="R18664" s="11">
        <v>10.72433069101</v>
      </c>
      <c r="S18664" s="11">
        <v>142.1486655715</v>
      </c>
    </row>
    <row r="18665" spans="1:19" s="1" customFormat="1" x14ac:dyDescent="0.2">
      <c r="A18665" s="1" t="s">
        <v>17003</v>
      </c>
      <c r="B18665" s="8">
        <v>0.19446838785840001</v>
      </c>
      <c r="C18665" s="8">
        <v>0.207794528374</v>
      </c>
      <c r="D18665" s="8">
        <v>0.15112787882199999</v>
      </c>
      <c r="E18665" s="8">
        <v>0.22910140733109999</v>
      </c>
      <c r="F18665" s="8">
        <v>0.20786575922440001</v>
      </c>
      <c r="G18665" s="8">
        <v>0.14719866844669999</v>
      </c>
      <c r="H18665" s="8">
        <v>0.28513596086440002</v>
      </c>
      <c r="I18665" s="8">
        <v>0.16804715012349999</v>
      </c>
      <c r="J18665" s="8">
        <v>0.1810125626096</v>
      </c>
      <c r="K18665" s="8">
        <v>0.3046422589719</v>
      </c>
      <c r="L18665" s="8">
        <v>0.18026479947189999</v>
      </c>
      <c r="M18665" s="8">
        <v>0.18773286355089999</v>
      </c>
      <c r="N18665" s="8">
        <v>0.23767914201199999</v>
      </c>
      <c r="O18665" s="8">
        <v>0.15705969550839999</v>
      </c>
      <c r="P18665" s="8">
        <v>0.1920986987518</v>
      </c>
      <c r="Q18665" s="8">
        <v>0.28367950124730001</v>
      </c>
      <c r="R18665" s="8">
        <v>0.39575392304450002</v>
      </c>
      <c r="S18665" s="8">
        <v>0.2126651195057</v>
      </c>
    </row>
    <row r="18666" spans="1:19" s="1" customFormat="1" x14ac:dyDescent="0.2">
      <c r="B18666" s="11">
        <v>25.191434963180001</v>
      </c>
      <c r="C18666" s="11">
        <v>8.6339903999969998</v>
      </c>
      <c r="D18666" s="11">
        <v>6.9795309892580004</v>
      </c>
      <c r="E18666" s="11">
        <v>9.5779135739200001</v>
      </c>
      <c r="F18666" s="11">
        <v>65.614905556759993</v>
      </c>
      <c r="G18666" s="11">
        <v>8.1018070695809996</v>
      </c>
      <c r="H18666" s="11">
        <v>12.65174141428</v>
      </c>
      <c r="I18666" s="11">
        <v>7.608123555003</v>
      </c>
      <c r="J18666" s="11">
        <v>8.4771277760330008</v>
      </c>
      <c r="K18666" s="11">
        <v>15.00483975156</v>
      </c>
      <c r="L18666" s="11">
        <v>6.9516823703729997</v>
      </c>
      <c r="M18666" s="11">
        <v>6.8195836199309996</v>
      </c>
      <c r="N18666" s="11">
        <v>36.792731183459999</v>
      </c>
      <c r="O18666" s="11">
        <v>7.5789859429930004</v>
      </c>
      <c r="P18666" s="11">
        <v>9.6034357930419993</v>
      </c>
      <c r="Q18666" s="11">
        <v>7.0126273081569996</v>
      </c>
      <c r="R18666" s="11">
        <v>12.597682139270001</v>
      </c>
      <c r="S18666" s="11">
        <v>127.5990717034</v>
      </c>
    </row>
    <row r="18667" spans="1:19" s="1" customFormat="1" x14ac:dyDescent="0.2">
      <c r="A18667" s="1" t="s">
        <v>17004</v>
      </c>
      <c r="B18667" s="8">
        <v>0.31148179794309999</v>
      </c>
      <c r="C18667" s="8">
        <v>0.41156703938860001</v>
      </c>
      <c r="D18667" s="8">
        <v>0.28017007286189999</v>
      </c>
      <c r="E18667" s="8">
        <v>0.24659859514829999</v>
      </c>
      <c r="F18667" s="8">
        <v>0.28675820071239999</v>
      </c>
      <c r="G18667" s="8">
        <v>0.2023381833017</v>
      </c>
      <c r="H18667" s="8">
        <v>0.25397077939719997</v>
      </c>
      <c r="I18667" s="8">
        <v>0.36591632452259998</v>
      </c>
      <c r="J18667" s="8">
        <v>0.28572579186629998</v>
      </c>
      <c r="K18667" s="8">
        <v>0.2238293194789</v>
      </c>
      <c r="L18667" s="8">
        <v>0.41051136552900003</v>
      </c>
      <c r="M18667" s="8">
        <v>0.3113400382032</v>
      </c>
      <c r="N18667" s="8">
        <v>0.1782374358147</v>
      </c>
      <c r="O18667" s="8">
        <v>0.20059823132249999</v>
      </c>
      <c r="P18667" s="8">
        <v>0.2354311981128</v>
      </c>
      <c r="Q18667" s="8">
        <v>0.16272698768749999</v>
      </c>
      <c r="R18667" s="8">
        <v>6.6562465362330001E-2</v>
      </c>
      <c r="S18667" s="8">
        <v>0.26409766801090001</v>
      </c>
    </row>
    <row r="18668" spans="1:19" s="1" customFormat="1" x14ac:dyDescent="0.2">
      <c r="B18668" s="11">
        <v>40.349352105549997</v>
      </c>
      <c r="C18668" s="11">
        <v>17.10086350609</v>
      </c>
      <c r="D18668" s="11">
        <v>12.939079943719999</v>
      </c>
      <c r="E18668" s="11">
        <v>10.30940865574</v>
      </c>
      <c r="F18668" s="11">
        <v>90.518093636860002</v>
      </c>
      <c r="G18668" s="11">
        <v>11.13668310467</v>
      </c>
      <c r="H18668" s="11">
        <v>11.268914022540001</v>
      </c>
      <c r="I18668" s="11">
        <v>16.566401784939998</v>
      </c>
      <c r="J18668" s="11">
        <v>13.381027325610001</v>
      </c>
      <c r="K18668" s="11">
        <v>11.02448190154</v>
      </c>
      <c r="L18668" s="11">
        <v>15.83084790234</v>
      </c>
      <c r="M18668" s="11">
        <v>11.30973759522</v>
      </c>
      <c r="N18668" s="11">
        <v>27.591155064119999</v>
      </c>
      <c r="O18668" s="11">
        <v>9.6799574866140006</v>
      </c>
      <c r="P18668" s="11">
        <v>11.76972259285</v>
      </c>
      <c r="Q18668" s="11">
        <v>4.0226513111250002</v>
      </c>
      <c r="R18668" s="11">
        <v>2.1188236735350001</v>
      </c>
      <c r="S18668" s="11">
        <v>158.45860080649999</v>
      </c>
    </row>
    <row r="18669" spans="1:19" s="1" customFormat="1" x14ac:dyDescent="0.2">
      <c r="A18669" s="1" t="s">
        <v>17005</v>
      </c>
      <c r="B18669" s="8">
        <v>6.2396220722480003E-3</v>
      </c>
      <c r="C18669" s="8">
        <v>0</v>
      </c>
      <c r="D18669" s="8">
        <v>0</v>
      </c>
      <c r="E18669" s="8">
        <v>1.9333880124870001E-2</v>
      </c>
      <c r="F18669" s="8">
        <v>1.1127677687530001E-2</v>
      </c>
      <c r="G18669" s="8">
        <v>1.545454637292E-2</v>
      </c>
      <c r="H18669" s="8">
        <v>0</v>
      </c>
      <c r="I18669" s="8">
        <v>1.8079262513180001E-2</v>
      </c>
      <c r="J18669" s="8">
        <v>0</v>
      </c>
      <c r="K18669" s="8">
        <v>3.7427024285570001E-2</v>
      </c>
      <c r="L18669" s="8">
        <v>0</v>
      </c>
      <c r="M18669" s="8">
        <v>0</v>
      </c>
      <c r="N18669" s="8">
        <v>0</v>
      </c>
      <c r="O18669" s="8">
        <v>0</v>
      </c>
      <c r="P18669" s="8">
        <v>0</v>
      </c>
      <c r="Q18669" s="8">
        <v>0</v>
      </c>
      <c r="R18669" s="8">
        <v>0</v>
      </c>
      <c r="S18669" s="8">
        <v>7.2014056368050004E-3</v>
      </c>
    </row>
    <row r="18670" spans="1:19" s="1" customFormat="1" x14ac:dyDescent="0.2">
      <c r="B18670" s="11">
        <v>0.80828064323899995</v>
      </c>
      <c r="C18670" s="11">
        <v>0</v>
      </c>
      <c r="D18670" s="11">
        <v>0</v>
      </c>
      <c r="E18670" s="11">
        <v>0.80828064323899995</v>
      </c>
      <c r="F18670" s="11">
        <v>3.5125627388440002</v>
      </c>
      <c r="G18670" s="11">
        <v>0.85061743005269996</v>
      </c>
      <c r="H18670" s="11">
        <v>0</v>
      </c>
      <c r="I18670" s="11">
        <v>0.81851589201300001</v>
      </c>
      <c r="J18670" s="11">
        <v>0</v>
      </c>
      <c r="K18670" s="11">
        <v>1.8434294167780001</v>
      </c>
      <c r="L18670" s="11">
        <v>0</v>
      </c>
      <c r="M18670" s="11">
        <v>0</v>
      </c>
      <c r="N18670" s="11">
        <v>0</v>
      </c>
      <c r="O18670" s="11">
        <v>0</v>
      </c>
      <c r="P18670" s="11">
        <v>0</v>
      </c>
      <c r="Q18670" s="11">
        <v>0</v>
      </c>
      <c r="R18670" s="11">
        <v>0</v>
      </c>
      <c r="S18670" s="11">
        <v>4.3208433820829999</v>
      </c>
    </row>
    <row r="18671" spans="1:19" s="1" customFormat="1" x14ac:dyDescent="0.2">
      <c r="A18671" s="1" t="s">
        <v>17006</v>
      </c>
      <c r="B18671" s="8">
        <v>1</v>
      </c>
      <c r="C18671" s="8">
        <v>1</v>
      </c>
      <c r="D18671" s="8">
        <v>1</v>
      </c>
      <c r="E18671" s="8">
        <v>1</v>
      </c>
      <c r="F18671" s="8">
        <v>1</v>
      </c>
      <c r="G18671" s="8">
        <v>1</v>
      </c>
      <c r="H18671" s="8">
        <v>1</v>
      </c>
      <c r="I18671" s="8">
        <v>1</v>
      </c>
      <c r="J18671" s="8">
        <v>1</v>
      </c>
      <c r="K18671" s="8">
        <v>1</v>
      </c>
      <c r="L18671" s="8">
        <v>1</v>
      </c>
      <c r="M18671" s="8">
        <v>1</v>
      </c>
      <c r="N18671" s="8">
        <v>1</v>
      </c>
      <c r="O18671" s="8">
        <v>1</v>
      </c>
      <c r="P18671" s="8">
        <v>1</v>
      </c>
      <c r="Q18671" s="8">
        <v>1</v>
      </c>
      <c r="R18671" s="8">
        <v>1</v>
      </c>
      <c r="S18671" s="8">
        <v>1</v>
      </c>
    </row>
    <row r="18672" spans="1:19" s="1" customFormat="1" x14ac:dyDescent="0.2">
      <c r="B18672" s="11">
        <v>129.54</v>
      </c>
      <c r="C18672" s="11">
        <v>41.550614771040003</v>
      </c>
      <c r="D18672" s="11">
        <v>46.182948134150003</v>
      </c>
      <c r="E18672" s="11">
        <v>41.806437094819998</v>
      </c>
      <c r="F18672" s="11">
        <v>315.66000000000003</v>
      </c>
      <c r="G18672" s="11">
        <v>55.039948085630002</v>
      </c>
      <c r="H18672" s="11">
        <v>44.370907744939998</v>
      </c>
      <c r="I18672" s="11">
        <v>45.273743407189997</v>
      </c>
      <c r="J18672" s="11">
        <v>46.831709654960001</v>
      </c>
      <c r="K18672" s="11">
        <v>49.253966938780003</v>
      </c>
      <c r="L18672" s="11">
        <v>38.563726200220003</v>
      </c>
      <c r="M18672" s="11">
        <v>36.325997968279999</v>
      </c>
      <c r="N18672" s="11">
        <v>154.80000000000001</v>
      </c>
      <c r="O18672" s="11">
        <v>48.255447831209999</v>
      </c>
      <c r="P18672" s="11">
        <v>49.992195967199997</v>
      </c>
      <c r="Q18672" s="11">
        <v>24.720246888919998</v>
      </c>
      <c r="R18672" s="11">
        <v>31.83210931268</v>
      </c>
      <c r="S18672" s="11">
        <v>600</v>
      </c>
    </row>
    <row r="18673" spans="1:10" x14ac:dyDescent="0.2">
      <c r="A18673" s="3" t="s">
        <v>17007</v>
      </c>
    </row>
    <row r="18674" spans="1:10" s="1" customFormat="1" x14ac:dyDescent="0.2">
      <c r="A18674" s="1" t="s">
        <v>17008</v>
      </c>
    </row>
    <row r="18675" spans="1:10" s="1" customFormat="1" x14ac:dyDescent="0.2"/>
    <row r="18676" spans="1:10" s="1" customFormat="1" x14ac:dyDescent="0.2"/>
    <row r="18677" spans="1:10" s="1" customFormat="1" x14ac:dyDescent="0.2"/>
    <row r="18678" spans="1:10" s="1" customFormat="1" x14ac:dyDescent="0.2">
      <c r="A18678" s="4" t="s">
        <v>17009</v>
      </c>
    </row>
    <row r="18679" spans="1:10" x14ac:dyDescent="0.2">
      <c r="A18679" s="3" t="s">
        <v>17010</v>
      </c>
    </row>
    <row r="18680" spans="1:10" s="1" customFormat="1" ht="34" x14ac:dyDescent="0.2">
      <c r="A18680" s="5" t="s">
        <v>17011</v>
      </c>
      <c r="B18680" s="5" t="s">
        <v>17012</v>
      </c>
      <c r="C18680" s="5" t="s">
        <v>17013</v>
      </c>
      <c r="D18680" s="5" t="s">
        <v>17014</v>
      </c>
      <c r="E18680" s="5" t="s">
        <v>17015</v>
      </c>
      <c r="F18680" s="5" t="s">
        <v>17016</v>
      </c>
      <c r="G18680" s="5" t="s">
        <v>17017</v>
      </c>
      <c r="H18680" s="5" t="s">
        <v>17018</v>
      </c>
      <c r="I18680" s="5" t="s">
        <v>17019</v>
      </c>
      <c r="J18680" s="5" t="s">
        <v>17020</v>
      </c>
    </row>
    <row r="18681" spans="1:10" s="1" customFormat="1" x14ac:dyDescent="0.2">
      <c r="A18681" s="1" t="s">
        <v>17021</v>
      </c>
      <c r="B18681" s="6">
        <v>0.8092520833786</v>
      </c>
      <c r="C18681" s="6">
        <v>0.61279421364520004</v>
      </c>
      <c r="D18681" s="6">
        <v>0.4330710343975</v>
      </c>
      <c r="E18681" s="6">
        <v>0.43797441873289999</v>
      </c>
      <c r="F18681" s="7">
        <v>0</v>
      </c>
      <c r="G18681" s="7">
        <v>0</v>
      </c>
      <c r="H18681" s="7">
        <v>0</v>
      </c>
      <c r="I18681" s="7">
        <v>0</v>
      </c>
      <c r="J18681" s="8">
        <v>0.27912136422740003</v>
      </c>
    </row>
    <row r="18682" spans="1:10" s="1" customFormat="1" x14ac:dyDescent="0.2">
      <c r="B18682" s="9">
        <v>42.903182103059997</v>
      </c>
      <c r="C18682" s="9">
        <v>43.062480568570003</v>
      </c>
      <c r="D18682" s="9">
        <v>40.676516699929998</v>
      </c>
      <c r="E18682" s="9">
        <v>40.830639164899999</v>
      </c>
      <c r="F18682" s="10">
        <v>0</v>
      </c>
      <c r="G18682" s="10">
        <v>0</v>
      </c>
      <c r="H18682" s="10">
        <v>0</v>
      </c>
      <c r="I18682" s="10">
        <v>0</v>
      </c>
      <c r="J18682" s="11">
        <v>167.4728185365</v>
      </c>
    </row>
    <row r="18683" spans="1:10" s="1" customFormat="1" x14ac:dyDescent="0.2">
      <c r="A18683" s="1" t="s">
        <v>17022</v>
      </c>
      <c r="B18683" s="8">
        <v>0.1907479166214</v>
      </c>
      <c r="C18683" s="6">
        <v>0.38720578635480002</v>
      </c>
      <c r="D18683" s="6">
        <v>0.56692896560249995</v>
      </c>
      <c r="E18683" s="6">
        <v>0.55324567898389998</v>
      </c>
      <c r="F18683" s="7">
        <v>0</v>
      </c>
      <c r="G18683" s="7">
        <v>0</v>
      </c>
      <c r="H18683" s="7">
        <v>0</v>
      </c>
      <c r="I18683" s="7">
        <v>0</v>
      </c>
      <c r="J18683" s="8">
        <v>0.2369144426192</v>
      </c>
    </row>
    <row r="18684" spans="1:10" s="1" customFormat="1" x14ac:dyDescent="0.2">
      <c r="B18684" s="11">
        <v>10.11266176594</v>
      </c>
      <c r="C18684" s="9">
        <v>27.209854923000002</v>
      </c>
      <c r="D18684" s="9">
        <v>53.249221733550002</v>
      </c>
      <c r="E18684" s="9">
        <v>51.576927149040003</v>
      </c>
      <c r="F18684" s="10">
        <v>0</v>
      </c>
      <c r="G18684" s="10">
        <v>0</v>
      </c>
      <c r="H18684" s="10">
        <v>0</v>
      </c>
      <c r="I18684" s="10">
        <v>0</v>
      </c>
      <c r="J18684" s="11">
        <v>142.1486655715</v>
      </c>
    </row>
    <row r="18685" spans="1:10" s="1" customFormat="1" x14ac:dyDescent="0.2">
      <c r="A18685" s="1" t="s">
        <v>17023</v>
      </c>
      <c r="B18685" s="7">
        <v>0</v>
      </c>
      <c r="C18685" s="7">
        <v>0</v>
      </c>
      <c r="D18685" s="7">
        <v>0</v>
      </c>
      <c r="E18685" s="7">
        <v>0</v>
      </c>
      <c r="F18685" s="8">
        <v>0.30983629731000001</v>
      </c>
      <c r="G18685" s="6">
        <v>0.49067529934639997</v>
      </c>
      <c r="H18685" s="6">
        <v>0.36697177313329998</v>
      </c>
      <c r="I18685" s="6">
        <v>0.5562796912954</v>
      </c>
      <c r="J18685" s="8">
        <v>0.2126651195057</v>
      </c>
    </row>
    <row r="18686" spans="1:10" s="1" customFormat="1" x14ac:dyDescent="0.2">
      <c r="B18686" s="10">
        <v>0</v>
      </c>
      <c r="C18686" s="10">
        <v>0</v>
      </c>
      <c r="D18686" s="10">
        <v>0</v>
      </c>
      <c r="E18686" s="10">
        <v>0</v>
      </c>
      <c r="F18686" s="11">
        <v>16.5341525447</v>
      </c>
      <c r="G18686" s="9">
        <v>28.963416952389998</v>
      </c>
      <c r="H18686" s="9">
        <v>31.895080677639999</v>
      </c>
      <c r="I18686" s="9">
        <v>50.206421528669999</v>
      </c>
      <c r="J18686" s="11">
        <v>127.5990717034</v>
      </c>
    </row>
    <row r="18687" spans="1:10" s="1" customFormat="1" x14ac:dyDescent="0.2">
      <c r="A18687" s="1" t="s">
        <v>17024</v>
      </c>
      <c r="B18687" s="7">
        <v>0</v>
      </c>
      <c r="C18687" s="7">
        <v>0</v>
      </c>
      <c r="D18687" s="7">
        <v>0</v>
      </c>
      <c r="E18687" s="7">
        <v>0</v>
      </c>
      <c r="F18687" s="6">
        <v>0.69016370269000005</v>
      </c>
      <c r="G18687" s="6">
        <v>0.47926146043369999</v>
      </c>
      <c r="H18687" s="6">
        <v>0.6224490195822</v>
      </c>
      <c r="I18687" s="6">
        <v>0.43476467926500001</v>
      </c>
      <c r="J18687" s="8">
        <v>0.26409766801090001</v>
      </c>
    </row>
    <row r="18688" spans="1:10" s="1" customFormat="1" x14ac:dyDescent="0.2">
      <c r="B18688" s="10">
        <v>0</v>
      </c>
      <c r="C18688" s="10">
        <v>0</v>
      </c>
      <c r="D18688" s="10">
        <v>0</v>
      </c>
      <c r="E18688" s="10">
        <v>0</v>
      </c>
      <c r="F18688" s="9">
        <v>36.830003586300002</v>
      </c>
      <c r="G18688" s="9">
        <v>28.2896846983</v>
      </c>
      <c r="H18688" s="9">
        <v>54.099696899800001</v>
      </c>
      <c r="I18688" s="9">
        <v>39.239215622140001</v>
      </c>
      <c r="J18688" s="11">
        <v>158.45860080649999</v>
      </c>
    </row>
    <row r="18689" spans="1:10" s="1" customFormat="1" x14ac:dyDescent="0.2">
      <c r="A18689" s="1" t="s">
        <v>17025</v>
      </c>
      <c r="B18689" s="8">
        <v>0</v>
      </c>
      <c r="C18689" s="8">
        <v>0</v>
      </c>
      <c r="D18689" s="8">
        <v>0</v>
      </c>
      <c r="E18689" s="8">
        <v>8.7799022831909993E-3</v>
      </c>
      <c r="F18689" s="8">
        <v>0</v>
      </c>
      <c r="G18689" s="6">
        <v>3.0063240219950001E-2</v>
      </c>
      <c r="H18689" s="8">
        <v>1.05792072845E-2</v>
      </c>
      <c r="I18689" s="8">
        <v>8.9556294396370001E-3</v>
      </c>
      <c r="J18689" s="8">
        <v>7.2014056368050004E-3</v>
      </c>
    </row>
    <row r="18690" spans="1:10" s="1" customFormat="1" x14ac:dyDescent="0.2">
      <c r="B18690" s="11">
        <v>0</v>
      </c>
      <c r="C18690" s="11">
        <v>0</v>
      </c>
      <c r="D18690" s="11">
        <v>0</v>
      </c>
      <c r="E18690" s="11">
        <v>0.81851589201300001</v>
      </c>
      <c r="F18690" s="11">
        <v>0</v>
      </c>
      <c r="G18690" s="9">
        <v>1.774562857739</v>
      </c>
      <c r="H18690" s="11">
        <v>0.91948398909189999</v>
      </c>
      <c r="I18690" s="11">
        <v>0.80828064323899995</v>
      </c>
      <c r="J18690" s="11">
        <v>4.3208433820829999</v>
      </c>
    </row>
    <row r="18691" spans="1:10" s="1" customFormat="1" x14ac:dyDescent="0.2">
      <c r="A18691" s="1" t="s">
        <v>17026</v>
      </c>
      <c r="B18691" s="8">
        <v>1</v>
      </c>
      <c r="C18691" s="8">
        <v>1</v>
      </c>
      <c r="D18691" s="8">
        <v>1</v>
      </c>
      <c r="E18691" s="8">
        <v>1</v>
      </c>
      <c r="F18691" s="8">
        <v>1</v>
      </c>
      <c r="G18691" s="8">
        <v>1</v>
      </c>
      <c r="H18691" s="8">
        <v>1</v>
      </c>
      <c r="I18691" s="8">
        <v>1</v>
      </c>
      <c r="J18691" s="8">
        <v>1</v>
      </c>
    </row>
    <row r="18692" spans="1:10" s="1" customFormat="1" x14ac:dyDescent="0.2">
      <c r="B18692" s="11">
        <v>53.015843869000001</v>
      </c>
      <c r="C18692" s="11">
        <v>70.272335491570004</v>
      </c>
      <c r="D18692" s="11">
        <v>93.925738433470002</v>
      </c>
      <c r="E18692" s="11">
        <v>93.226082205949993</v>
      </c>
      <c r="F18692" s="11">
        <v>53.364156131000001</v>
      </c>
      <c r="G18692" s="11">
        <v>59.02766450843</v>
      </c>
      <c r="H18692" s="11">
        <v>86.914261566530001</v>
      </c>
      <c r="I18692" s="11">
        <v>90.253917794049997</v>
      </c>
      <c r="J18692" s="11">
        <v>600</v>
      </c>
    </row>
    <row r="18693" spans="1:10" x14ac:dyDescent="0.2">
      <c r="A18693" s="3" t="s">
        <v>17027</v>
      </c>
    </row>
    <row r="18694" spans="1:10" s="1" customFormat="1" x14ac:dyDescent="0.2">
      <c r="A18694" s="1" t="s">
        <v>17028</v>
      </c>
    </row>
    <row r="18695" spans="1:10" s="1" customFormat="1" x14ac:dyDescent="0.2"/>
    <row r="18696" spans="1:10" s="1" customFormat="1" x14ac:dyDescent="0.2"/>
    <row r="18697" spans="1:10" s="1" customFormat="1" x14ac:dyDescent="0.2"/>
    <row r="18698" spans="1:10" s="1" customFormat="1" x14ac:dyDescent="0.2">
      <c r="A18698" s="4" t="s">
        <v>17029</v>
      </c>
    </row>
    <row r="18699" spans="1:10" x14ac:dyDescent="0.2">
      <c r="A18699" s="3" t="s">
        <v>17030</v>
      </c>
    </row>
    <row r="18700" spans="1:10" s="1" customFormat="1" ht="51" x14ac:dyDescent="0.2">
      <c r="A18700" s="5" t="s">
        <v>17031</v>
      </c>
      <c r="B18700" s="5" t="s">
        <v>17032</v>
      </c>
      <c r="C18700" s="5" t="s">
        <v>17033</v>
      </c>
      <c r="D18700" s="5" t="s">
        <v>17034</v>
      </c>
      <c r="E18700" s="5" t="s">
        <v>17035</v>
      </c>
      <c r="F18700" s="5" t="s">
        <v>17036</v>
      </c>
      <c r="G18700" s="5" t="s">
        <v>17037</v>
      </c>
      <c r="H18700" s="5" t="s">
        <v>17038</v>
      </c>
    </row>
    <row r="18701" spans="1:10" s="1" customFormat="1" x14ac:dyDescent="0.2">
      <c r="A18701" s="1" t="s">
        <v>17039</v>
      </c>
      <c r="B18701" s="8">
        <v>0.221599817432</v>
      </c>
      <c r="C18701" s="8">
        <v>0.27250822153780002</v>
      </c>
      <c r="D18701" s="6">
        <v>0.437033659756</v>
      </c>
      <c r="E18701" s="7">
        <v>9.9918113224319996E-2</v>
      </c>
      <c r="F18701" s="8">
        <v>0.31210141977970002</v>
      </c>
      <c r="G18701" s="8">
        <v>0.25894152232520001</v>
      </c>
      <c r="H18701" s="8">
        <v>0.27912136422740003</v>
      </c>
    </row>
    <row r="18702" spans="1:10" s="1" customFormat="1" x14ac:dyDescent="0.2">
      <c r="B18702" s="11">
        <v>24.621697733009999</v>
      </c>
      <c r="C18702" s="11">
        <v>52.098956408390002</v>
      </c>
      <c r="D18702" s="9">
        <v>49.92152523016</v>
      </c>
      <c r="E18702" s="10">
        <v>6.864310864129</v>
      </c>
      <c r="F18702" s="11">
        <v>24.92152121262</v>
      </c>
      <c r="G18702" s="11">
        <v>9.0448070881449993</v>
      </c>
      <c r="H18702" s="11">
        <v>167.4728185365</v>
      </c>
    </row>
    <row r="18703" spans="1:10" s="1" customFormat="1" x14ac:dyDescent="0.2">
      <c r="A18703" s="1" t="s">
        <v>17040</v>
      </c>
      <c r="B18703" s="6">
        <v>0.3603347667124</v>
      </c>
      <c r="C18703" s="8">
        <v>0.21004031750669999</v>
      </c>
      <c r="D18703" s="7">
        <v>9.0863900036400005E-2</v>
      </c>
      <c r="E18703" s="6">
        <v>0.50974945339099997</v>
      </c>
      <c r="F18703" s="8">
        <v>0.16119678019879999</v>
      </c>
      <c r="G18703" s="8">
        <v>0.1055194389548</v>
      </c>
      <c r="H18703" s="8">
        <v>0.2369144426192</v>
      </c>
    </row>
    <row r="18704" spans="1:10" s="1" customFormat="1" x14ac:dyDescent="0.2">
      <c r="B18704" s="9">
        <v>40.036376435249998</v>
      </c>
      <c r="C18704" s="11">
        <v>40.156151194389999</v>
      </c>
      <c r="D18704" s="10">
        <v>10.379210792849999</v>
      </c>
      <c r="E18704" s="9">
        <v>35.019463418409998</v>
      </c>
      <c r="F18704" s="11">
        <v>12.871677994820001</v>
      </c>
      <c r="G18704" s="11">
        <v>3.6857857358100001</v>
      </c>
      <c r="H18704" s="11">
        <v>142.1486655715</v>
      </c>
    </row>
    <row r="18705" spans="1:8" s="1" customFormat="1" x14ac:dyDescent="0.2">
      <c r="A18705" s="1" t="s">
        <v>17041</v>
      </c>
      <c r="B18705" s="7">
        <v>6.4159704889899999E-2</v>
      </c>
      <c r="C18705" s="8">
        <v>0.21027978561130001</v>
      </c>
      <c r="D18705" s="8">
        <v>0.2631752277437</v>
      </c>
      <c r="E18705" s="8">
        <v>0.1200757544275</v>
      </c>
      <c r="F18705" s="8">
        <v>0.29340925221609998</v>
      </c>
      <c r="G18705" s="6">
        <v>0.53044365297730001</v>
      </c>
      <c r="H18705" s="8">
        <v>0.2126651195057</v>
      </c>
    </row>
    <row r="18706" spans="1:8" s="1" customFormat="1" x14ac:dyDescent="0.2">
      <c r="B18706" s="10">
        <v>7.1287101169360003</v>
      </c>
      <c r="C18706" s="11">
        <v>40.201933440049999</v>
      </c>
      <c r="D18706" s="11">
        <v>30.06200661774</v>
      </c>
      <c r="E18706" s="11">
        <v>8.2491280012930002</v>
      </c>
      <c r="F18706" s="11">
        <v>23.428938286289998</v>
      </c>
      <c r="G18706" s="9">
        <v>18.528355241090001</v>
      </c>
      <c r="H18706" s="11">
        <v>127.5990717034</v>
      </c>
    </row>
    <row r="18707" spans="1:8" s="1" customFormat="1" x14ac:dyDescent="0.2">
      <c r="A18707" s="1" t="s">
        <v>17042</v>
      </c>
      <c r="B18707" s="8">
        <v>0.34559003183129999</v>
      </c>
      <c r="C18707" s="8">
        <v>0.3027224452817</v>
      </c>
      <c r="D18707" s="8">
        <v>0.20087766968679999</v>
      </c>
      <c r="E18707" s="8">
        <v>0.24657674318219999</v>
      </c>
      <c r="F18707" s="8">
        <v>0.23329254780540001</v>
      </c>
      <c r="G18707" s="8">
        <v>0.1050953857427</v>
      </c>
      <c r="H18707" s="8">
        <v>0.26409766801090001</v>
      </c>
    </row>
    <row r="18708" spans="1:8" s="1" customFormat="1" x14ac:dyDescent="0.2">
      <c r="B18708" s="11">
        <v>38.398106108119997</v>
      </c>
      <c r="C18708" s="11">
        <v>57.875404241269997</v>
      </c>
      <c r="D18708" s="11">
        <v>22.945874835000001</v>
      </c>
      <c r="E18708" s="11">
        <v>16.939665516569999</v>
      </c>
      <c r="F18708" s="11">
        <v>18.628576515230002</v>
      </c>
      <c r="G18708" s="11">
        <v>3.670973590335</v>
      </c>
      <c r="H18708" s="11">
        <v>158.45860080649999</v>
      </c>
    </row>
    <row r="18709" spans="1:8" s="1" customFormat="1" x14ac:dyDescent="0.2">
      <c r="A18709" s="1" t="s">
        <v>17043</v>
      </c>
      <c r="B18709" s="8">
        <v>8.3156791344209998E-3</v>
      </c>
      <c r="C18709" s="8">
        <v>4.4492300624169997E-3</v>
      </c>
      <c r="D18709" s="8">
        <v>8.0495427771330001E-3</v>
      </c>
      <c r="E18709" s="8">
        <v>2.3679935775000001E-2</v>
      </c>
      <c r="F18709" s="8">
        <v>0</v>
      </c>
      <c r="G18709" s="8">
        <v>0</v>
      </c>
      <c r="H18709" s="8">
        <v>7.2014056368050004E-3</v>
      </c>
    </row>
    <row r="18710" spans="1:8" s="1" customFormat="1" x14ac:dyDescent="0.2">
      <c r="B18710" s="11">
        <v>0.92394542768660004</v>
      </c>
      <c r="C18710" s="11">
        <v>0.85061743005269996</v>
      </c>
      <c r="D18710" s="11">
        <v>0.91948398909189999</v>
      </c>
      <c r="E18710" s="11">
        <v>1.626796535252</v>
      </c>
      <c r="F18710" s="11">
        <v>0</v>
      </c>
      <c r="G18710" s="11">
        <v>0</v>
      </c>
      <c r="H18710" s="11">
        <v>4.3208433820829999</v>
      </c>
    </row>
    <row r="18711" spans="1:8" s="1" customFormat="1" x14ac:dyDescent="0.2">
      <c r="A18711" s="1" t="s">
        <v>17044</v>
      </c>
      <c r="B18711" s="8">
        <v>1</v>
      </c>
      <c r="C18711" s="8">
        <v>1</v>
      </c>
      <c r="D18711" s="8">
        <v>1</v>
      </c>
      <c r="E18711" s="8">
        <v>1</v>
      </c>
      <c r="F18711" s="8">
        <v>1</v>
      </c>
      <c r="G18711" s="8">
        <v>1</v>
      </c>
      <c r="H18711" s="8">
        <v>1</v>
      </c>
    </row>
    <row r="18712" spans="1:8" s="1" customFormat="1" x14ac:dyDescent="0.2">
      <c r="B18712" s="11">
        <v>111.108835821</v>
      </c>
      <c r="C18712" s="11">
        <v>191.18306271419999</v>
      </c>
      <c r="D18712" s="11">
        <v>114.22810146480001</v>
      </c>
      <c r="E18712" s="11">
        <v>68.699364335659993</v>
      </c>
      <c r="F18712" s="11">
        <v>79.850714008959997</v>
      </c>
      <c r="G18712" s="11">
        <v>34.929921655379999</v>
      </c>
      <c r="H18712" s="11">
        <v>600</v>
      </c>
    </row>
    <row r="18713" spans="1:8" x14ac:dyDescent="0.2">
      <c r="A18713" s="3" t="s">
        <v>17045</v>
      </c>
    </row>
    <row r="18714" spans="1:8" s="1" customFormat="1" x14ac:dyDescent="0.2">
      <c r="A18714" s="1" t="s">
        <v>17046</v>
      </c>
    </row>
    <row r="18715" spans="1:8" s="1" customFormat="1" x14ac:dyDescent="0.2"/>
    <row r="18716" spans="1:8" s="1" customFormat="1" x14ac:dyDescent="0.2"/>
    <row r="18717" spans="1:8" s="1" customFormat="1" x14ac:dyDescent="0.2"/>
    <row r="18718" spans="1:8" s="1" customFormat="1" x14ac:dyDescent="0.2">
      <c r="A18718" s="4" t="s">
        <v>17047</v>
      </c>
    </row>
    <row r="18719" spans="1:8" x14ac:dyDescent="0.2">
      <c r="A18719" s="3" t="s">
        <v>17048</v>
      </c>
    </row>
    <row r="18720" spans="1:8" s="1" customFormat="1" ht="34" x14ac:dyDescent="0.2">
      <c r="A18720" s="5" t="s">
        <v>17049</v>
      </c>
      <c r="B18720" s="5" t="s">
        <v>17050</v>
      </c>
      <c r="C18720" s="5" t="s">
        <v>17051</v>
      </c>
      <c r="D18720" s="5" t="s">
        <v>17052</v>
      </c>
    </row>
    <row r="18721" spans="1:4" s="1" customFormat="1" x14ac:dyDescent="0.2">
      <c r="A18721" s="1" t="s">
        <v>17053</v>
      </c>
      <c r="B18721" s="6">
        <v>0.57389818380250002</v>
      </c>
      <c r="C18721" s="7">
        <v>0.1609728301151</v>
      </c>
      <c r="D18721" s="8">
        <v>0.27912136422740003</v>
      </c>
    </row>
    <row r="18722" spans="1:4" s="1" customFormat="1" x14ac:dyDescent="0.2">
      <c r="B18722" s="9">
        <v>98.524193596499998</v>
      </c>
      <c r="C18722" s="10">
        <v>68.948624939959998</v>
      </c>
      <c r="D18722" s="11">
        <v>167.4728185365</v>
      </c>
    </row>
    <row r="18723" spans="1:4" s="1" customFormat="1" x14ac:dyDescent="0.2">
      <c r="A18723" s="1" t="s">
        <v>17054</v>
      </c>
      <c r="B18723" s="6">
        <v>0.42610181619749998</v>
      </c>
      <c r="C18723" s="7">
        <v>0.1610868694299</v>
      </c>
      <c r="D18723" s="8">
        <v>0.2369144426192</v>
      </c>
    </row>
    <row r="18724" spans="1:4" s="1" customFormat="1" x14ac:dyDescent="0.2">
      <c r="B18724" s="9">
        <v>73.15119478634</v>
      </c>
      <c r="C18724" s="10">
        <v>68.997470785190004</v>
      </c>
      <c r="D18724" s="11">
        <v>142.1486655715</v>
      </c>
    </row>
    <row r="18725" spans="1:4" s="1" customFormat="1" x14ac:dyDescent="0.2">
      <c r="A18725" s="1" t="s">
        <v>17055</v>
      </c>
      <c r="B18725" s="7">
        <v>0</v>
      </c>
      <c r="C18725" s="6">
        <v>0.29790273134579998</v>
      </c>
      <c r="D18725" s="8">
        <v>0.2126651195057</v>
      </c>
    </row>
    <row r="18726" spans="1:4" s="1" customFormat="1" x14ac:dyDescent="0.2">
      <c r="B18726" s="10">
        <v>0</v>
      </c>
      <c r="C18726" s="9">
        <v>127.5990717034</v>
      </c>
      <c r="D18726" s="11">
        <v>127.5990717034</v>
      </c>
    </row>
    <row r="18727" spans="1:4" s="1" customFormat="1" x14ac:dyDescent="0.2">
      <c r="A18727" s="1" t="s">
        <v>17056</v>
      </c>
      <c r="B18727" s="7">
        <v>0</v>
      </c>
      <c r="C18727" s="6">
        <v>0.36994979160379998</v>
      </c>
      <c r="D18727" s="8">
        <v>0.26409766801090001</v>
      </c>
    </row>
    <row r="18728" spans="1:4" s="1" customFormat="1" x14ac:dyDescent="0.2">
      <c r="B18728" s="10">
        <v>0</v>
      </c>
      <c r="C18728" s="9">
        <v>158.45860080649999</v>
      </c>
      <c r="D18728" s="11">
        <v>158.45860080649999</v>
      </c>
    </row>
    <row r="18729" spans="1:4" s="1" customFormat="1" x14ac:dyDescent="0.2">
      <c r="A18729" s="1" t="s">
        <v>17057</v>
      </c>
      <c r="B18729" s="8">
        <v>0</v>
      </c>
      <c r="C18729" s="8">
        <v>1.0087777505409999E-2</v>
      </c>
      <c r="D18729" s="8">
        <v>7.2014056368050004E-3</v>
      </c>
    </row>
    <row r="18730" spans="1:4" s="1" customFormat="1" x14ac:dyDescent="0.2">
      <c r="B18730" s="11">
        <v>0</v>
      </c>
      <c r="C18730" s="11">
        <v>4.3208433820829999</v>
      </c>
      <c r="D18730" s="11">
        <v>4.3208433820829999</v>
      </c>
    </row>
    <row r="18731" spans="1:4" s="1" customFormat="1" x14ac:dyDescent="0.2">
      <c r="A18731" s="1" t="s">
        <v>17058</v>
      </c>
      <c r="B18731" s="8">
        <v>1</v>
      </c>
      <c r="C18731" s="8">
        <v>1</v>
      </c>
      <c r="D18731" s="8">
        <v>1</v>
      </c>
    </row>
    <row r="18732" spans="1:4" s="1" customFormat="1" x14ac:dyDescent="0.2">
      <c r="B18732" s="11">
        <v>171.67538838280001</v>
      </c>
      <c r="C18732" s="11">
        <v>428.32461161719999</v>
      </c>
      <c r="D18732" s="11">
        <v>600</v>
      </c>
    </row>
    <row r="18733" spans="1:4" x14ac:dyDescent="0.2">
      <c r="A18733" s="3" t="s">
        <v>17059</v>
      </c>
    </row>
    <row r="18734" spans="1:4" s="1" customFormat="1" x14ac:dyDescent="0.2">
      <c r="A18734" s="1" t="s">
        <v>17060</v>
      </c>
    </row>
    <row r="18735" spans="1:4" s="1" customFormat="1" x14ac:dyDescent="0.2"/>
    <row r="18736" spans="1:4" s="1" customFormat="1" x14ac:dyDescent="0.2"/>
    <row r="18737" spans="1:4" s="1" customFormat="1" x14ac:dyDescent="0.2"/>
    <row r="18738" spans="1:4" s="1" customFormat="1" x14ac:dyDescent="0.2">
      <c r="A18738" s="4" t="s">
        <v>17061</v>
      </c>
    </row>
    <row r="18739" spans="1:4" x14ac:dyDescent="0.2">
      <c r="A18739" s="3" t="s">
        <v>17062</v>
      </c>
    </row>
    <row r="18740" spans="1:4" s="1" customFormat="1" ht="34" x14ac:dyDescent="0.2">
      <c r="A18740" s="5" t="s">
        <v>17063</v>
      </c>
      <c r="B18740" s="5" t="s">
        <v>17064</v>
      </c>
      <c r="C18740" s="5" t="s">
        <v>17065</v>
      </c>
      <c r="D18740" s="5" t="s">
        <v>17066</v>
      </c>
    </row>
    <row r="18741" spans="1:4" s="1" customFormat="1" x14ac:dyDescent="0.2">
      <c r="A18741" s="1" t="s">
        <v>17067</v>
      </c>
      <c r="B18741" s="8">
        <v>0.27800512529139998</v>
      </c>
      <c r="C18741" s="8">
        <v>0.27963517533120003</v>
      </c>
      <c r="D18741" s="8">
        <v>0.27912136422740003</v>
      </c>
    </row>
    <row r="18742" spans="1:4" s="1" customFormat="1" x14ac:dyDescent="0.2">
      <c r="B18742" s="11">
        <v>52.578307461199998</v>
      </c>
      <c r="C18742" s="11">
        <v>114.8945110753</v>
      </c>
      <c r="D18742" s="11">
        <v>167.4728185365</v>
      </c>
    </row>
    <row r="18743" spans="1:4" s="1" customFormat="1" x14ac:dyDescent="0.2">
      <c r="A18743" s="1" t="s">
        <v>17068</v>
      </c>
      <c r="B18743" s="8">
        <v>0.2234277325721</v>
      </c>
      <c r="C18743" s="8">
        <v>0.24312245163240001</v>
      </c>
      <c r="D18743" s="8">
        <v>0.2369144426192</v>
      </c>
    </row>
    <row r="18744" spans="1:4" s="1" customFormat="1" x14ac:dyDescent="0.2">
      <c r="B18744" s="11">
        <v>42.256242600649998</v>
      </c>
      <c r="C18744" s="11">
        <v>99.892422970880006</v>
      </c>
      <c r="D18744" s="11">
        <v>142.1486655715</v>
      </c>
    </row>
    <row r="18745" spans="1:4" s="1" customFormat="1" x14ac:dyDescent="0.2">
      <c r="A18745" s="1" t="s">
        <v>17069</v>
      </c>
      <c r="B18745" s="8">
        <v>0.19575368207829999</v>
      </c>
      <c r="C18745" s="8">
        <v>0.2204495499271</v>
      </c>
      <c r="D18745" s="8">
        <v>0.2126651195057</v>
      </c>
    </row>
    <row r="18746" spans="1:4" s="1" customFormat="1" x14ac:dyDescent="0.2">
      <c r="B18746" s="11">
        <v>37.022329254500001</v>
      </c>
      <c r="C18746" s="11">
        <v>90.576742448900006</v>
      </c>
      <c r="D18746" s="11">
        <v>127.5990717034</v>
      </c>
    </row>
    <row r="18747" spans="1:4" s="1" customFormat="1" x14ac:dyDescent="0.2">
      <c r="A18747" s="1" t="s">
        <v>17070</v>
      </c>
      <c r="B18747" s="8">
        <v>0.29306642081860002</v>
      </c>
      <c r="C18747" s="8">
        <v>0.25076318703639999</v>
      </c>
      <c r="D18747" s="8">
        <v>0.26409766801090001</v>
      </c>
    </row>
    <row r="18748" spans="1:4" s="1" customFormat="1" x14ac:dyDescent="0.2">
      <c r="B18748" s="11">
        <v>55.426806841080001</v>
      </c>
      <c r="C18748" s="11">
        <v>103.0317939655</v>
      </c>
      <c r="D18748" s="11">
        <v>158.45860080649999</v>
      </c>
    </row>
    <row r="18749" spans="1:4" s="1" customFormat="1" x14ac:dyDescent="0.2">
      <c r="A18749" s="1" t="s">
        <v>17071</v>
      </c>
      <c r="B18749" s="8">
        <v>9.7470392396229993E-3</v>
      </c>
      <c r="C18749" s="8">
        <v>6.0296360728869999E-3</v>
      </c>
      <c r="D18749" s="8">
        <v>7.2014056368050004E-3</v>
      </c>
    </row>
    <row r="18750" spans="1:4" s="1" customFormat="1" x14ac:dyDescent="0.2">
      <c r="B18750" s="11">
        <v>1.8434294167780001</v>
      </c>
      <c r="C18750" s="11">
        <v>2.4774139653049998</v>
      </c>
      <c r="D18750" s="11">
        <v>4.3208433820829999</v>
      </c>
    </row>
    <row r="18751" spans="1:4" s="1" customFormat="1" x14ac:dyDescent="0.2">
      <c r="A18751" s="1" t="s">
        <v>17072</v>
      </c>
      <c r="B18751" s="8">
        <v>1</v>
      </c>
      <c r="C18751" s="8">
        <v>1</v>
      </c>
      <c r="D18751" s="8">
        <v>1</v>
      </c>
    </row>
    <row r="18752" spans="1:4" s="1" customFormat="1" x14ac:dyDescent="0.2">
      <c r="B18752" s="11">
        <v>189.12711557419999</v>
      </c>
      <c r="C18752" s="11">
        <v>410.87288442580001</v>
      </c>
      <c r="D18752" s="11">
        <v>600</v>
      </c>
    </row>
    <row r="18753" spans="1:8" x14ac:dyDescent="0.2">
      <c r="A18753" s="3" t="s">
        <v>17073</v>
      </c>
    </row>
    <row r="18754" spans="1:8" s="1" customFormat="1" x14ac:dyDescent="0.2">
      <c r="A18754" s="1" t="s">
        <v>17074</v>
      </c>
    </row>
    <row r="18755" spans="1:8" s="1" customFormat="1" x14ac:dyDescent="0.2"/>
    <row r="18756" spans="1:8" s="1" customFormat="1" x14ac:dyDescent="0.2"/>
    <row r="18757" spans="1:8" s="1" customFormat="1" x14ac:dyDescent="0.2"/>
    <row r="18758" spans="1:8" s="1" customFormat="1" x14ac:dyDescent="0.2">
      <c r="A18758" s="4" t="s">
        <v>17075</v>
      </c>
    </row>
    <row r="18759" spans="1:8" x14ac:dyDescent="0.2">
      <c r="A18759" s="3" t="s">
        <v>17076</v>
      </c>
    </row>
    <row r="18760" spans="1:8" s="1" customFormat="1" ht="34" x14ac:dyDescent="0.2">
      <c r="A18760" s="5" t="s">
        <v>17077</v>
      </c>
      <c r="B18760" s="5" t="s">
        <v>17078</v>
      </c>
      <c r="C18760" s="5" t="s">
        <v>17079</v>
      </c>
      <c r="D18760" s="5" t="s">
        <v>17080</v>
      </c>
      <c r="E18760" s="5" t="s">
        <v>17081</v>
      </c>
      <c r="F18760" s="5" t="s">
        <v>17082</v>
      </c>
      <c r="G18760" s="5" t="s">
        <v>17083</v>
      </c>
      <c r="H18760" s="5" t="s">
        <v>17084</v>
      </c>
    </row>
    <row r="18761" spans="1:8" s="1" customFormat="1" x14ac:dyDescent="0.2">
      <c r="A18761" s="1" t="s">
        <v>17085</v>
      </c>
      <c r="B18761" s="8">
        <v>0.27779315165059998</v>
      </c>
      <c r="C18761" s="8">
        <v>0.2302630490615</v>
      </c>
      <c r="D18761" s="8">
        <v>0.23662924270239999</v>
      </c>
      <c r="E18761" s="8">
        <v>0.23315389856730001</v>
      </c>
      <c r="F18761" s="8">
        <v>0.43378028017129999</v>
      </c>
      <c r="G18761" s="8">
        <v>0.31517774842070001</v>
      </c>
      <c r="H18761" s="8">
        <v>0.27912136422740003</v>
      </c>
    </row>
    <row r="18762" spans="1:8" s="1" customFormat="1" x14ac:dyDescent="0.2">
      <c r="B18762" s="11">
        <v>136.59322500900001</v>
      </c>
      <c r="C18762" s="11">
        <v>7.6487578461950001</v>
      </c>
      <c r="D18762" s="11">
        <v>2.3682159936790002</v>
      </c>
      <c r="E18762" s="11">
        <v>1.7994576416029999</v>
      </c>
      <c r="F18762" s="11">
        <v>3.6146985522719999</v>
      </c>
      <c r="G18762" s="11">
        <v>15.44846349376</v>
      </c>
      <c r="H18762" s="11">
        <v>167.4728185365</v>
      </c>
    </row>
    <row r="18763" spans="1:8" s="1" customFormat="1" x14ac:dyDescent="0.2">
      <c r="A18763" s="1" t="s">
        <v>17086</v>
      </c>
      <c r="B18763" s="8">
        <v>0.23406663520820001</v>
      </c>
      <c r="C18763" s="8">
        <v>0.32843239534399998</v>
      </c>
      <c r="D18763" s="8">
        <v>0.3601961902959</v>
      </c>
      <c r="E18763" s="8">
        <v>0</v>
      </c>
      <c r="F18763" s="8">
        <v>0.22978085822559999</v>
      </c>
      <c r="G18763" s="8">
        <v>0.2168063664107</v>
      </c>
      <c r="H18763" s="8">
        <v>0.2369144426192</v>
      </c>
    </row>
    <row r="18764" spans="1:8" s="1" customFormat="1" x14ac:dyDescent="0.2">
      <c r="B18764" s="11">
        <v>115.0925297478</v>
      </c>
      <c r="C18764" s="11">
        <v>10.90969598062</v>
      </c>
      <c r="D18764" s="11">
        <v>3.6048899492699999</v>
      </c>
      <c r="E18764" s="11">
        <v>0</v>
      </c>
      <c r="F18764" s="11">
        <v>1.91476785261</v>
      </c>
      <c r="G18764" s="11">
        <v>10.62678204122</v>
      </c>
      <c r="H18764" s="11">
        <v>142.1486655715</v>
      </c>
    </row>
    <row r="18765" spans="1:8" s="1" customFormat="1" x14ac:dyDescent="0.2">
      <c r="A18765" s="1" t="s">
        <v>17087</v>
      </c>
      <c r="B18765" s="8">
        <v>0.20619787446999999</v>
      </c>
      <c r="C18765" s="8">
        <v>0.29649068708330001</v>
      </c>
      <c r="D18765" s="8">
        <v>0.2131192787808</v>
      </c>
      <c r="E18765" s="8">
        <v>0.5038191610553</v>
      </c>
      <c r="F18765" s="8">
        <v>0.10158506154910001</v>
      </c>
      <c r="G18765" s="8">
        <v>0.1936814675071</v>
      </c>
      <c r="H18765" s="8">
        <v>0.2126651195057</v>
      </c>
    </row>
    <row r="18766" spans="1:8" s="1" customFormat="1" x14ac:dyDescent="0.2">
      <c r="B18766" s="11">
        <v>101.3892261076</v>
      </c>
      <c r="C18766" s="11">
        <v>9.848672978123</v>
      </c>
      <c r="D18766" s="11">
        <v>2.132925241218</v>
      </c>
      <c r="E18766" s="11">
        <v>3.8884241049289998</v>
      </c>
      <c r="F18766" s="11">
        <v>0.84651006903549997</v>
      </c>
      <c r="G18766" s="11">
        <v>9.4933132024510005</v>
      </c>
      <c r="H18766" s="11">
        <v>127.5990717034</v>
      </c>
    </row>
    <row r="18767" spans="1:8" s="1" customFormat="1" x14ac:dyDescent="0.2">
      <c r="A18767" s="1" t="s">
        <v>17088</v>
      </c>
      <c r="B18767" s="8">
        <v>0.27481956525759998</v>
      </c>
      <c r="C18767" s="8">
        <v>0.12017274784949999</v>
      </c>
      <c r="D18767" s="8">
        <v>0.19005528822090001</v>
      </c>
      <c r="E18767" s="8">
        <v>0.26302694037739999</v>
      </c>
      <c r="F18767" s="8">
        <v>0.234853800054</v>
      </c>
      <c r="G18767" s="8">
        <v>0.27433441766139999</v>
      </c>
      <c r="H18767" s="8">
        <v>0.26409766801090001</v>
      </c>
    </row>
    <row r="18768" spans="1:8" s="1" customFormat="1" x14ac:dyDescent="0.2">
      <c r="B18768" s="11">
        <v>135.13108761340001</v>
      </c>
      <c r="C18768" s="11">
        <v>3.9918356495270002</v>
      </c>
      <c r="D18768" s="11">
        <v>1.902097847704</v>
      </c>
      <c r="E18768" s="11">
        <v>2.0300146843700002</v>
      </c>
      <c r="F18768" s="11">
        <v>1.957040764314</v>
      </c>
      <c r="G18768" s="11">
        <v>13.446524247219999</v>
      </c>
      <c r="H18768" s="11">
        <v>158.45860080649999</v>
      </c>
    </row>
    <row r="18769" spans="1:8" s="1" customFormat="1" x14ac:dyDescent="0.2">
      <c r="A18769" s="1" t="s">
        <v>17089</v>
      </c>
      <c r="B18769" s="8">
        <v>7.1227734136539997E-3</v>
      </c>
      <c r="C18769" s="8">
        <v>2.4641120661699999E-2</v>
      </c>
      <c r="D18769" s="8">
        <v>0</v>
      </c>
      <c r="E18769" s="8">
        <v>0</v>
      </c>
      <c r="F18769" s="8">
        <v>0</v>
      </c>
      <c r="G18769" s="8">
        <v>0</v>
      </c>
      <c r="H18769" s="8">
        <v>7.2014056368050004E-3</v>
      </c>
    </row>
    <row r="18770" spans="1:8" s="1" customFormat="1" x14ac:dyDescent="0.2">
      <c r="B18770" s="11">
        <v>3.5023274900699999</v>
      </c>
      <c r="C18770" s="11">
        <v>0.81851589201300001</v>
      </c>
      <c r="D18770" s="11">
        <v>0</v>
      </c>
      <c r="E18770" s="11">
        <v>0</v>
      </c>
      <c r="F18770" s="11">
        <v>0</v>
      </c>
      <c r="G18770" s="11">
        <v>0</v>
      </c>
      <c r="H18770" s="11">
        <v>4.3208433820829999</v>
      </c>
    </row>
    <row r="18771" spans="1:8" s="1" customFormat="1" x14ac:dyDescent="0.2">
      <c r="A18771" s="1" t="s">
        <v>17090</v>
      </c>
      <c r="B18771" s="8">
        <v>1</v>
      </c>
      <c r="C18771" s="8">
        <v>1</v>
      </c>
      <c r="D18771" s="8">
        <v>1</v>
      </c>
      <c r="E18771" s="8">
        <v>1</v>
      </c>
      <c r="F18771" s="8">
        <v>1</v>
      </c>
      <c r="G18771" s="8">
        <v>1</v>
      </c>
      <c r="H18771" s="8">
        <v>1</v>
      </c>
    </row>
    <row r="18772" spans="1:8" s="1" customFormat="1" x14ac:dyDescent="0.2">
      <c r="B18772" s="11">
        <v>491.7083959679</v>
      </c>
      <c r="C18772" s="11">
        <v>33.21747834648</v>
      </c>
      <c r="D18772" s="11">
        <v>10.00812903187</v>
      </c>
      <c r="E18772" s="11">
        <v>7.7178964309019999</v>
      </c>
      <c r="F18772" s="11">
        <v>8.3330172382319994</v>
      </c>
      <c r="G18772" s="11">
        <v>49.01508298465</v>
      </c>
      <c r="H18772" s="11">
        <v>600</v>
      </c>
    </row>
    <row r="18773" spans="1:8" x14ac:dyDescent="0.2">
      <c r="A18773" s="3" t="s">
        <v>17091</v>
      </c>
    </row>
    <row r="18774" spans="1:8" s="1" customFormat="1" x14ac:dyDescent="0.2">
      <c r="A18774" s="1" t="s">
        <v>17092</v>
      </c>
    </row>
    <row r="18775" spans="1:8" s="1" customFormat="1" x14ac:dyDescent="0.2"/>
    <row r="18776" spans="1:8" s="1" customFormat="1" x14ac:dyDescent="0.2"/>
    <row r="18777" spans="1:8" s="1" customFormat="1" x14ac:dyDescent="0.2"/>
    <row r="18778" spans="1:8" s="1" customFormat="1" x14ac:dyDescent="0.2">
      <c r="A18778" s="4" t="s">
        <v>17093</v>
      </c>
    </row>
    <row r="18779" spans="1:8" x14ac:dyDescent="0.2">
      <c r="A18779" s="3" t="s">
        <v>17094</v>
      </c>
    </row>
    <row r="18780" spans="1:8" s="1" customFormat="1" ht="51" x14ac:dyDescent="0.2">
      <c r="A18780" s="5" t="s">
        <v>17095</v>
      </c>
      <c r="B18780" s="5" t="s">
        <v>17096</v>
      </c>
      <c r="C18780" s="5" t="s">
        <v>17097</v>
      </c>
      <c r="D18780" s="5" t="s">
        <v>17098</v>
      </c>
      <c r="E18780" s="5" t="s">
        <v>17099</v>
      </c>
      <c r="F18780" s="5" t="s">
        <v>17100</v>
      </c>
      <c r="G18780" s="5" t="s">
        <v>17101</v>
      </c>
    </row>
    <row r="18781" spans="1:8" s="1" customFormat="1" x14ac:dyDescent="0.2">
      <c r="A18781" s="1" t="s">
        <v>17102</v>
      </c>
      <c r="B18781" s="6">
        <v>1</v>
      </c>
      <c r="C18781" s="7">
        <v>0</v>
      </c>
      <c r="D18781" s="7">
        <v>0</v>
      </c>
      <c r="E18781" s="7">
        <v>0</v>
      </c>
      <c r="F18781" s="8">
        <v>0</v>
      </c>
      <c r="G18781" s="8">
        <v>0.27912136422740003</v>
      </c>
    </row>
    <row r="18782" spans="1:8" s="1" customFormat="1" x14ac:dyDescent="0.2">
      <c r="B18782" s="9">
        <v>167.4728185365</v>
      </c>
      <c r="C18782" s="10">
        <v>0</v>
      </c>
      <c r="D18782" s="10">
        <v>0</v>
      </c>
      <c r="E18782" s="10">
        <v>0</v>
      </c>
      <c r="F18782" s="11">
        <v>0</v>
      </c>
      <c r="G18782" s="11">
        <v>167.4728185365</v>
      </c>
    </row>
    <row r="18783" spans="1:8" s="1" customFormat="1" x14ac:dyDescent="0.2">
      <c r="A18783" s="1" t="s">
        <v>17103</v>
      </c>
      <c r="B18783" s="7">
        <v>0</v>
      </c>
      <c r="C18783" s="6">
        <v>1</v>
      </c>
      <c r="D18783" s="7">
        <v>0</v>
      </c>
      <c r="E18783" s="7">
        <v>0</v>
      </c>
      <c r="F18783" s="8">
        <v>0</v>
      </c>
      <c r="G18783" s="8">
        <v>0.2369144426192</v>
      </c>
    </row>
    <row r="18784" spans="1:8" s="1" customFormat="1" x14ac:dyDescent="0.2">
      <c r="B18784" s="10">
        <v>0</v>
      </c>
      <c r="C18784" s="9">
        <v>142.1486655715</v>
      </c>
      <c r="D18784" s="10">
        <v>0</v>
      </c>
      <c r="E18784" s="10">
        <v>0</v>
      </c>
      <c r="F18784" s="11">
        <v>0</v>
      </c>
      <c r="G18784" s="11">
        <v>142.1486655715</v>
      </c>
    </row>
    <row r="18785" spans="1:7" s="1" customFormat="1" x14ac:dyDescent="0.2">
      <c r="A18785" s="1" t="s">
        <v>17104</v>
      </c>
      <c r="B18785" s="7">
        <v>0</v>
      </c>
      <c r="C18785" s="7">
        <v>0</v>
      </c>
      <c r="D18785" s="6">
        <v>1</v>
      </c>
      <c r="E18785" s="7">
        <v>0</v>
      </c>
      <c r="F18785" s="8">
        <v>0</v>
      </c>
      <c r="G18785" s="8">
        <v>0.2126651195057</v>
      </c>
    </row>
    <row r="18786" spans="1:7" s="1" customFormat="1" x14ac:dyDescent="0.2">
      <c r="B18786" s="10">
        <v>0</v>
      </c>
      <c r="C18786" s="10">
        <v>0</v>
      </c>
      <c r="D18786" s="9">
        <v>127.5990717034</v>
      </c>
      <c r="E18786" s="10">
        <v>0</v>
      </c>
      <c r="F18786" s="11">
        <v>0</v>
      </c>
      <c r="G18786" s="11">
        <v>127.5990717034</v>
      </c>
    </row>
    <row r="18787" spans="1:7" s="1" customFormat="1" x14ac:dyDescent="0.2">
      <c r="A18787" s="1" t="s">
        <v>17105</v>
      </c>
      <c r="B18787" s="7">
        <v>0</v>
      </c>
      <c r="C18787" s="7">
        <v>0</v>
      </c>
      <c r="D18787" s="7">
        <v>0</v>
      </c>
      <c r="E18787" s="6">
        <v>1</v>
      </c>
      <c r="F18787" s="8">
        <v>0</v>
      </c>
      <c r="G18787" s="8">
        <v>0.26409766801090001</v>
      </c>
    </row>
    <row r="18788" spans="1:7" s="1" customFormat="1" x14ac:dyDescent="0.2">
      <c r="B18788" s="10">
        <v>0</v>
      </c>
      <c r="C18788" s="10">
        <v>0</v>
      </c>
      <c r="D18788" s="10">
        <v>0</v>
      </c>
      <c r="E18788" s="9">
        <v>158.45860080649999</v>
      </c>
      <c r="F18788" s="11">
        <v>0</v>
      </c>
      <c r="G18788" s="11">
        <v>158.45860080649999</v>
      </c>
    </row>
    <row r="18789" spans="1:7" s="1" customFormat="1" x14ac:dyDescent="0.2">
      <c r="A18789" s="1" t="s">
        <v>17106</v>
      </c>
      <c r="B18789" s="8">
        <v>0</v>
      </c>
      <c r="C18789" s="8">
        <v>0</v>
      </c>
      <c r="D18789" s="8">
        <v>0</v>
      </c>
      <c r="E18789" s="8">
        <v>0</v>
      </c>
      <c r="F18789" s="6">
        <v>1</v>
      </c>
      <c r="G18789" s="8">
        <v>7.2014056368050004E-3</v>
      </c>
    </row>
    <row r="18790" spans="1:7" s="1" customFormat="1" x14ac:dyDescent="0.2">
      <c r="B18790" s="11">
        <v>0</v>
      </c>
      <c r="C18790" s="11">
        <v>0</v>
      </c>
      <c r="D18790" s="11">
        <v>0</v>
      </c>
      <c r="E18790" s="11">
        <v>0</v>
      </c>
      <c r="F18790" s="9">
        <v>4.3208433820829999</v>
      </c>
      <c r="G18790" s="11">
        <v>4.3208433820829999</v>
      </c>
    </row>
    <row r="18791" spans="1:7" s="1" customFormat="1" x14ac:dyDescent="0.2">
      <c r="A18791" s="1" t="s">
        <v>17107</v>
      </c>
      <c r="B18791" s="8">
        <v>1</v>
      </c>
      <c r="C18791" s="8">
        <v>1</v>
      </c>
      <c r="D18791" s="8">
        <v>1</v>
      </c>
      <c r="E18791" s="8">
        <v>1</v>
      </c>
      <c r="F18791" s="8">
        <v>1</v>
      </c>
      <c r="G18791" s="8">
        <v>1</v>
      </c>
    </row>
    <row r="18792" spans="1:7" s="1" customFormat="1" x14ac:dyDescent="0.2">
      <c r="B18792" s="11">
        <v>167.4728185365</v>
      </c>
      <c r="C18792" s="11">
        <v>142.1486655715</v>
      </c>
      <c r="D18792" s="11">
        <v>127.5990717034</v>
      </c>
      <c r="E18792" s="11">
        <v>158.45860080649999</v>
      </c>
      <c r="F18792" s="11">
        <v>4.3208433820829999</v>
      </c>
      <c r="G18792" s="11">
        <v>600</v>
      </c>
    </row>
    <row r="18793" spans="1:7" x14ac:dyDescent="0.2">
      <c r="A18793" s="3" t="s">
        <v>17108</v>
      </c>
    </row>
    <row r="18794" spans="1:7" s="1" customFormat="1" x14ac:dyDescent="0.2">
      <c r="A18794" s="1" t="s">
        <v>17109</v>
      </c>
    </row>
  </sheetData>
  <conditionalFormatting sqref="A1:Z1">
    <cfRule type="containsText" dxfId="0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22" location="'TOC'!A1" display="Back to TOC" xr:uid="{00000000-0004-0000-0100-000002000000}"/>
    <hyperlink ref="A38" location="'TOC'!A1" display="Back to TOC" xr:uid="{00000000-0004-0000-0100-000003000000}"/>
    <hyperlink ref="A54" location="'TOC'!A1" display="Back to TOC" xr:uid="{00000000-0004-0000-0100-000004000000}"/>
    <hyperlink ref="A70" location="'TOC'!A1" display="Back to TOC" xr:uid="{00000000-0004-0000-0100-000005000000}"/>
    <hyperlink ref="A86" location="'TOC'!A1" display="Back to TOC" xr:uid="{00000000-0004-0000-0100-000006000000}"/>
    <hyperlink ref="A102" location="'TOC'!A1" display="Back to TOC" xr:uid="{00000000-0004-0000-0100-000007000000}"/>
    <hyperlink ref="A118" location="'TOC'!A1" display="Back to TOC" xr:uid="{00000000-0004-0000-0100-000008000000}"/>
    <hyperlink ref="A134" location="'TOC'!A1" display="Back to TOC" xr:uid="{00000000-0004-0000-0100-000009000000}"/>
    <hyperlink ref="A150" location="'TOC'!A1" display="Back to TOC" xr:uid="{00000000-0004-0000-0100-00000A000000}"/>
    <hyperlink ref="A166" location="'TOC'!A1" display="Back to TOC" xr:uid="{00000000-0004-0000-0100-00000B000000}"/>
    <hyperlink ref="A182" location="'TOC'!A1" display="Back to TOC" xr:uid="{00000000-0004-0000-0100-00000C000000}"/>
    <hyperlink ref="A198" location="'TOC'!A1" display="Back to TOC" xr:uid="{00000000-0004-0000-0100-00000D000000}"/>
    <hyperlink ref="A214" location="'TOC'!A1" display="Back to TOC" xr:uid="{00000000-0004-0000-0100-00000E000000}"/>
    <hyperlink ref="A230" location="'TOC'!A1" display="Back to TOC" xr:uid="{00000000-0004-0000-0100-00000F000000}"/>
    <hyperlink ref="A246" location="'TOC'!A1" display="Back to TOC" xr:uid="{00000000-0004-0000-0100-000010000000}"/>
    <hyperlink ref="A262" location="'TOC'!A1" display="Back to TOC" xr:uid="{00000000-0004-0000-0100-000011000000}"/>
    <hyperlink ref="A278" location="'TOC'!A1" display="Back to TOC" xr:uid="{00000000-0004-0000-0100-000012000000}"/>
    <hyperlink ref="A294" location="'TOC'!A1" display="Back to TOC" xr:uid="{00000000-0004-0000-0100-000013000000}"/>
    <hyperlink ref="A310" location="'TOC'!A1" display="Back to TOC" xr:uid="{00000000-0004-0000-0100-000014000000}"/>
    <hyperlink ref="A326" location="'TOC'!A1" display="Back to TOC" xr:uid="{00000000-0004-0000-0100-000015000000}"/>
    <hyperlink ref="A342" location="'TOC'!A1" display="Back to TOC" xr:uid="{00000000-0004-0000-0100-000016000000}"/>
    <hyperlink ref="A358" location="'TOC'!A1" display="Back to TOC" xr:uid="{00000000-0004-0000-0100-000017000000}"/>
    <hyperlink ref="A374" location="'TOC'!A1" display="Back to TOC" xr:uid="{00000000-0004-0000-0100-000018000000}"/>
    <hyperlink ref="A390" location="'TOC'!A1" display="Back to TOC" xr:uid="{00000000-0004-0000-0100-000019000000}"/>
    <hyperlink ref="A406" location="'TOC'!A1" display="Back to TOC" xr:uid="{00000000-0004-0000-0100-00001A000000}"/>
    <hyperlink ref="A422" location="'TOC'!A1" display="Back to TOC" xr:uid="{00000000-0004-0000-0100-00001B000000}"/>
    <hyperlink ref="A438" location="'TOC'!A1" display="Back to TOC" xr:uid="{00000000-0004-0000-0100-00001C000000}"/>
    <hyperlink ref="A454" location="'TOC'!A1" display="Back to TOC" xr:uid="{00000000-0004-0000-0100-00001D000000}"/>
    <hyperlink ref="A470" location="'TOC'!A1" display="Back to TOC" xr:uid="{00000000-0004-0000-0100-00001E000000}"/>
    <hyperlink ref="A494" location="'TOC'!A1" display="Back to TOC" xr:uid="{00000000-0004-0000-0100-00001F000000}"/>
    <hyperlink ref="A518" location="'TOC'!A1" display="Back to TOC" xr:uid="{00000000-0004-0000-0100-000020000000}"/>
    <hyperlink ref="A542" location="'TOC'!A1" display="Back to TOC" xr:uid="{00000000-0004-0000-0100-000021000000}"/>
    <hyperlink ref="A566" location="'TOC'!A1" display="Back to TOC" xr:uid="{00000000-0004-0000-0100-000022000000}"/>
    <hyperlink ref="A590" location="'TOC'!A1" display="Back to TOC" xr:uid="{00000000-0004-0000-0100-000023000000}"/>
    <hyperlink ref="A614" location="'TOC'!A1" display="Back to TOC" xr:uid="{00000000-0004-0000-0100-000024000000}"/>
    <hyperlink ref="A638" location="'TOC'!A1" display="Back to TOC" xr:uid="{00000000-0004-0000-0100-000025000000}"/>
    <hyperlink ref="A662" location="'TOC'!A1" display="Back to TOC" xr:uid="{00000000-0004-0000-0100-000026000000}"/>
    <hyperlink ref="A686" location="'TOC'!A1" display="Back to TOC" xr:uid="{00000000-0004-0000-0100-000027000000}"/>
    <hyperlink ref="A710" location="'TOC'!A1" display="Back to TOC" xr:uid="{00000000-0004-0000-0100-000028000000}"/>
    <hyperlink ref="A734" location="'TOC'!A1" display="Back to TOC" xr:uid="{00000000-0004-0000-0100-000029000000}"/>
    <hyperlink ref="A758" location="'TOC'!A1" display="Back to TOC" xr:uid="{00000000-0004-0000-0100-00002A000000}"/>
    <hyperlink ref="A782" location="'TOC'!A1" display="Back to TOC" xr:uid="{00000000-0004-0000-0100-00002B000000}"/>
    <hyperlink ref="A806" location="'TOC'!A1" display="Back to TOC" xr:uid="{00000000-0004-0000-0100-00002C000000}"/>
    <hyperlink ref="A830" location="'TOC'!A1" display="Back to TOC" xr:uid="{00000000-0004-0000-0100-00002D000000}"/>
    <hyperlink ref="A854" location="'TOC'!A1" display="Back to TOC" xr:uid="{00000000-0004-0000-0100-00002E000000}"/>
    <hyperlink ref="A878" location="'TOC'!A1" display="Back to TOC" xr:uid="{00000000-0004-0000-0100-00002F000000}"/>
    <hyperlink ref="A902" location="'TOC'!A1" display="Back to TOC" xr:uid="{00000000-0004-0000-0100-000030000000}"/>
    <hyperlink ref="A926" location="'TOC'!A1" display="Back to TOC" xr:uid="{00000000-0004-0000-0100-000031000000}"/>
    <hyperlink ref="A950" location="'TOC'!A1" display="Back to TOC" xr:uid="{00000000-0004-0000-0100-000032000000}"/>
    <hyperlink ref="A974" location="'TOC'!A1" display="Back to TOC" xr:uid="{00000000-0004-0000-0100-000033000000}"/>
    <hyperlink ref="A998" location="'TOC'!A1" display="Back to TOC" xr:uid="{00000000-0004-0000-0100-000034000000}"/>
    <hyperlink ref="A1022" location="'TOC'!A1" display="Back to TOC" xr:uid="{00000000-0004-0000-0100-000035000000}"/>
    <hyperlink ref="A1046" location="'TOC'!A1" display="Back to TOC" xr:uid="{00000000-0004-0000-0100-000036000000}"/>
    <hyperlink ref="A1070" location="'TOC'!A1" display="Back to TOC" xr:uid="{00000000-0004-0000-0100-000037000000}"/>
    <hyperlink ref="A1094" location="'TOC'!A1" display="Back to TOC" xr:uid="{00000000-0004-0000-0100-000038000000}"/>
    <hyperlink ref="A1118" location="'TOC'!A1" display="Back to TOC" xr:uid="{00000000-0004-0000-0100-000039000000}"/>
    <hyperlink ref="A1142" location="'TOC'!A1" display="Back to TOC" xr:uid="{00000000-0004-0000-0100-00003A000000}"/>
    <hyperlink ref="A1166" location="'TOC'!A1" display="Back to TOC" xr:uid="{00000000-0004-0000-0100-00003B000000}"/>
    <hyperlink ref="A1190" location="'TOC'!A1" display="Back to TOC" xr:uid="{00000000-0004-0000-0100-00003C000000}"/>
    <hyperlink ref="A1214" location="'TOC'!A1" display="Back to TOC" xr:uid="{00000000-0004-0000-0100-00003D000000}"/>
    <hyperlink ref="A1238" location="'TOC'!A1" display="Back to TOC" xr:uid="{00000000-0004-0000-0100-00003E000000}"/>
    <hyperlink ref="A1262" location="'TOC'!A1" display="Back to TOC" xr:uid="{00000000-0004-0000-0100-00003F000000}"/>
    <hyperlink ref="A1286" location="'TOC'!A1" display="Back to TOC" xr:uid="{00000000-0004-0000-0100-000040000000}"/>
    <hyperlink ref="A1310" location="'TOC'!A1" display="Back to TOC" xr:uid="{00000000-0004-0000-0100-000041000000}"/>
    <hyperlink ref="A1334" location="'TOC'!A1" display="Back to TOC" xr:uid="{00000000-0004-0000-0100-000042000000}"/>
    <hyperlink ref="A1358" location="'TOC'!A1" display="Back to TOC" xr:uid="{00000000-0004-0000-0100-000043000000}"/>
    <hyperlink ref="A1382" location="'TOC'!A1" display="Back to TOC" xr:uid="{00000000-0004-0000-0100-000044000000}"/>
    <hyperlink ref="A1406" location="'TOC'!A1" display="Back to TOC" xr:uid="{00000000-0004-0000-0100-000045000000}"/>
    <hyperlink ref="A1430" location="'TOC'!A1" display="Back to TOC" xr:uid="{00000000-0004-0000-0100-000046000000}"/>
    <hyperlink ref="A1454" location="'TOC'!A1" display="Back to TOC" xr:uid="{00000000-0004-0000-0100-000047000000}"/>
    <hyperlink ref="A1478" location="'TOC'!A1" display="Back to TOC" xr:uid="{00000000-0004-0000-0100-000048000000}"/>
    <hyperlink ref="A1502" location="'TOC'!A1" display="Back to TOC" xr:uid="{00000000-0004-0000-0100-000049000000}"/>
    <hyperlink ref="A1526" location="'TOC'!A1" display="Back to TOC" xr:uid="{00000000-0004-0000-0100-00004A000000}"/>
    <hyperlink ref="A1550" location="'TOC'!A1" display="Back to TOC" xr:uid="{00000000-0004-0000-0100-00004B000000}"/>
    <hyperlink ref="A1574" location="'TOC'!A1" display="Back to TOC" xr:uid="{00000000-0004-0000-0100-00004C000000}"/>
    <hyperlink ref="A1598" location="'TOC'!A1" display="Back to TOC" xr:uid="{00000000-0004-0000-0100-00004D000000}"/>
    <hyperlink ref="A1622" location="'TOC'!A1" display="Back to TOC" xr:uid="{00000000-0004-0000-0100-00004E000000}"/>
    <hyperlink ref="A1646" location="'TOC'!A1" display="Back to TOC" xr:uid="{00000000-0004-0000-0100-00004F000000}"/>
    <hyperlink ref="A1670" location="'TOC'!A1" display="Back to TOC" xr:uid="{00000000-0004-0000-0100-000050000000}"/>
    <hyperlink ref="A1694" location="'TOC'!A1" display="Back to TOC" xr:uid="{00000000-0004-0000-0100-000051000000}"/>
    <hyperlink ref="A1718" location="'TOC'!A1" display="Back to TOC" xr:uid="{00000000-0004-0000-0100-000052000000}"/>
    <hyperlink ref="A1742" location="'TOC'!A1" display="Back to TOC" xr:uid="{00000000-0004-0000-0100-000053000000}"/>
    <hyperlink ref="A1766" location="'TOC'!A1" display="Back to TOC" xr:uid="{00000000-0004-0000-0100-000054000000}"/>
    <hyperlink ref="A1790" location="'TOC'!A1" display="Back to TOC" xr:uid="{00000000-0004-0000-0100-000055000000}"/>
    <hyperlink ref="A1814" location="'TOC'!A1" display="Back to TOC" xr:uid="{00000000-0004-0000-0100-000056000000}"/>
    <hyperlink ref="A1838" location="'TOC'!A1" display="Back to TOC" xr:uid="{00000000-0004-0000-0100-000057000000}"/>
    <hyperlink ref="A1862" location="'TOC'!A1" display="Back to TOC" xr:uid="{00000000-0004-0000-0100-000058000000}"/>
    <hyperlink ref="A1888" location="'TOC'!A1" display="Back to TOC" xr:uid="{00000000-0004-0000-0100-000059000000}"/>
    <hyperlink ref="A1914" location="'TOC'!A1" display="Back to TOC" xr:uid="{00000000-0004-0000-0100-00005A000000}"/>
    <hyperlink ref="A1940" location="'TOC'!A1" display="Back to TOC" xr:uid="{00000000-0004-0000-0100-00005B000000}"/>
    <hyperlink ref="A1966" location="'TOC'!A1" display="Back to TOC" xr:uid="{00000000-0004-0000-0100-00005C000000}"/>
    <hyperlink ref="A1992" location="'TOC'!A1" display="Back to TOC" xr:uid="{00000000-0004-0000-0100-00005D000000}"/>
    <hyperlink ref="A2018" location="'TOC'!A1" display="Back to TOC" xr:uid="{00000000-0004-0000-0100-00005E000000}"/>
    <hyperlink ref="A2044" location="'TOC'!A1" display="Back to TOC" xr:uid="{00000000-0004-0000-0100-00005F000000}"/>
    <hyperlink ref="A2070" location="'TOC'!A1" display="Back to TOC" xr:uid="{00000000-0004-0000-0100-000060000000}"/>
    <hyperlink ref="A2096" location="'TOC'!A1" display="Back to TOC" xr:uid="{00000000-0004-0000-0100-000061000000}"/>
    <hyperlink ref="A2122" location="'TOC'!A1" display="Back to TOC" xr:uid="{00000000-0004-0000-0100-000062000000}"/>
    <hyperlink ref="A2148" location="'TOC'!A1" display="Back to TOC" xr:uid="{00000000-0004-0000-0100-000063000000}"/>
    <hyperlink ref="A2174" location="'TOC'!A1" display="Back to TOC" xr:uid="{00000000-0004-0000-0100-000064000000}"/>
    <hyperlink ref="A2200" location="'TOC'!A1" display="Back to TOC" xr:uid="{00000000-0004-0000-0100-000065000000}"/>
    <hyperlink ref="A2226" location="'TOC'!A1" display="Back to TOC" xr:uid="{00000000-0004-0000-0100-000066000000}"/>
    <hyperlink ref="A2252" location="'TOC'!A1" display="Back to TOC" xr:uid="{00000000-0004-0000-0100-000067000000}"/>
    <hyperlink ref="A2278" location="'TOC'!A1" display="Back to TOC" xr:uid="{00000000-0004-0000-0100-000068000000}"/>
    <hyperlink ref="A2304" location="'TOC'!A1" display="Back to TOC" xr:uid="{00000000-0004-0000-0100-000069000000}"/>
    <hyperlink ref="A2330" location="'TOC'!A1" display="Back to TOC" xr:uid="{00000000-0004-0000-0100-00006A000000}"/>
    <hyperlink ref="A2356" location="'TOC'!A1" display="Back to TOC" xr:uid="{00000000-0004-0000-0100-00006B000000}"/>
    <hyperlink ref="A2382" location="'TOC'!A1" display="Back to TOC" xr:uid="{00000000-0004-0000-0100-00006C000000}"/>
    <hyperlink ref="A2408" location="'TOC'!A1" display="Back to TOC" xr:uid="{00000000-0004-0000-0100-00006D000000}"/>
    <hyperlink ref="A2434" location="'TOC'!A1" display="Back to TOC" xr:uid="{00000000-0004-0000-0100-00006E000000}"/>
    <hyperlink ref="A2460" location="'TOC'!A1" display="Back to TOC" xr:uid="{00000000-0004-0000-0100-00006F000000}"/>
    <hyperlink ref="A2486" location="'TOC'!A1" display="Back to TOC" xr:uid="{00000000-0004-0000-0100-000070000000}"/>
    <hyperlink ref="A2512" location="'TOC'!A1" display="Back to TOC" xr:uid="{00000000-0004-0000-0100-000071000000}"/>
    <hyperlink ref="A2538" location="'TOC'!A1" display="Back to TOC" xr:uid="{00000000-0004-0000-0100-000072000000}"/>
    <hyperlink ref="A2564" location="'TOC'!A1" display="Back to TOC" xr:uid="{00000000-0004-0000-0100-000073000000}"/>
    <hyperlink ref="A2590" location="'TOC'!A1" display="Back to TOC" xr:uid="{00000000-0004-0000-0100-000074000000}"/>
    <hyperlink ref="A2616" location="'TOC'!A1" display="Back to TOC" xr:uid="{00000000-0004-0000-0100-000075000000}"/>
    <hyperlink ref="A2642" location="'TOC'!A1" display="Back to TOC" xr:uid="{00000000-0004-0000-0100-000076000000}"/>
    <hyperlink ref="A2668" location="'TOC'!A1" display="Back to TOC" xr:uid="{00000000-0004-0000-0100-000077000000}"/>
    <hyperlink ref="A2694" location="'TOC'!A1" display="Back to TOC" xr:uid="{00000000-0004-0000-0100-000078000000}"/>
    <hyperlink ref="A2720" location="'TOC'!A1" display="Back to TOC" xr:uid="{00000000-0004-0000-0100-000079000000}"/>
    <hyperlink ref="A2746" location="'TOC'!A1" display="Back to TOC" xr:uid="{00000000-0004-0000-0100-00007A000000}"/>
    <hyperlink ref="A2772" location="'TOC'!A1" display="Back to TOC" xr:uid="{00000000-0004-0000-0100-00007B000000}"/>
    <hyperlink ref="A2798" location="'TOC'!A1" display="Back to TOC" xr:uid="{00000000-0004-0000-0100-00007C000000}"/>
    <hyperlink ref="A2824" location="'TOC'!A1" display="Back to TOC" xr:uid="{00000000-0004-0000-0100-00007D000000}"/>
    <hyperlink ref="A2850" location="'TOC'!A1" display="Back to TOC" xr:uid="{00000000-0004-0000-0100-00007E000000}"/>
    <hyperlink ref="A2876" location="'TOC'!A1" display="Back to TOC" xr:uid="{00000000-0004-0000-0100-00007F000000}"/>
    <hyperlink ref="A2902" location="'TOC'!A1" display="Back to TOC" xr:uid="{00000000-0004-0000-0100-000080000000}"/>
    <hyperlink ref="A2928" location="'TOC'!A1" display="Back to TOC" xr:uid="{00000000-0004-0000-0100-000081000000}"/>
    <hyperlink ref="A2954" location="'TOC'!A1" display="Back to TOC" xr:uid="{00000000-0004-0000-0100-000082000000}"/>
    <hyperlink ref="A2980" location="'TOC'!A1" display="Back to TOC" xr:uid="{00000000-0004-0000-0100-000083000000}"/>
    <hyperlink ref="A3006" location="'TOC'!A1" display="Back to TOC" xr:uid="{00000000-0004-0000-0100-000084000000}"/>
    <hyperlink ref="A3032" location="'TOC'!A1" display="Back to TOC" xr:uid="{00000000-0004-0000-0100-000085000000}"/>
    <hyperlink ref="A3058" location="'TOC'!A1" display="Back to TOC" xr:uid="{00000000-0004-0000-0100-000086000000}"/>
    <hyperlink ref="A3084" location="'TOC'!A1" display="Back to TOC" xr:uid="{00000000-0004-0000-0100-000087000000}"/>
    <hyperlink ref="A3110" location="'TOC'!A1" display="Back to TOC" xr:uid="{00000000-0004-0000-0100-000088000000}"/>
    <hyperlink ref="A3136" location="'TOC'!A1" display="Back to TOC" xr:uid="{00000000-0004-0000-0100-000089000000}"/>
    <hyperlink ref="A3162" location="'TOC'!A1" display="Back to TOC" xr:uid="{00000000-0004-0000-0100-00008A000000}"/>
    <hyperlink ref="A3188" location="'TOC'!A1" display="Back to TOC" xr:uid="{00000000-0004-0000-0100-00008B000000}"/>
    <hyperlink ref="A3214" location="'TOC'!A1" display="Back to TOC" xr:uid="{00000000-0004-0000-0100-00008C000000}"/>
    <hyperlink ref="A3240" location="'TOC'!A1" display="Back to TOC" xr:uid="{00000000-0004-0000-0100-00008D000000}"/>
    <hyperlink ref="A3266" location="'TOC'!A1" display="Back to TOC" xr:uid="{00000000-0004-0000-0100-00008E000000}"/>
    <hyperlink ref="A3292" location="'TOC'!A1" display="Back to TOC" xr:uid="{00000000-0004-0000-0100-00008F000000}"/>
    <hyperlink ref="A3318" location="'TOC'!A1" display="Back to TOC" xr:uid="{00000000-0004-0000-0100-000090000000}"/>
    <hyperlink ref="A3344" location="'TOC'!A1" display="Back to TOC" xr:uid="{00000000-0004-0000-0100-000091000000}"/>
    <hyperlink ref="A3370" location="'TOC'!A1" display="Back to TOC" xr:uid="{00000000-0004-0000-0100-000092000000}"/>
    <hyperlink ref="A3396" location="'TOC'!A1" display="Back to TOC" xr:uid="{00000000-0004-0000-0100-000093000000}"/>
    <hyperlink ref="A3422" location="'TOC'!A1" display="Back to TOC" xr:uid="{00000000-0004-0000-0100-000094000000}"/>
    <hyperlink ref="A3448" location="'TOC'!A1" display="Back to TOC" xr:uid="{00000000-0004-0000-0100-000095000000}"/>
    <hyperlink ref="A3474" location="'TOC'!A1" display="Back to TOC" xr:uid="{00000000-0004-0000-0100-000096000000}"/>
    <hyperlink ref="A3500" location="'TOC'!A1" display="Back to TOC" xr:uid="{00000000-0004-0000-0100-000097000000}"/>
    <hyperlink ref="A3526" location="'TOC'!A1" display="Back to TOC" xr:uid="{00000000-0004-0000-0100-000098000000}"/>
    <hyperlink ref="A3552" location="'TOC'!A1" display="Back to TOC" xr:uid="{00000000-0004-0000-0100-000099000000}"/>
    <hyperlink ref="A3578" location="'TOC'!A1" display="Back to TOC" xr:uid="{00000000-0004-0000-0100-00009A000000}"/>
    <hyperlink ref="A3604" location="'TOC'!A1" display="Back to TOC" xr:uid="{00000000-0004-0000-0100-00009B000000}"/>
    <hyperlink ref="A3630" location="'TOC'!A1" display="Back to TOC" xr:uid="{00000000-0004-0000-0100-00009C000000}"/>
    <hyperlink ref="A3656" location="'TOC'!A1" display="Back to TOC" xr:uid="{00000000-0004-0000-0100-00009D000000}"/>
    <hyperlink ref="A3682" location="'TOC'!A1" display="Back to TOC" xr:uid="{00000000-0004-0000-0100-00009E000000}"/>
    <hyperlink ref="A3708" location="'TOC'!A1" display="Back to TOC" xr:uid="{00000000-0004-0000-0100-00009F000000}"/>
    <hyperlink ref="A3734" location="'TOC'!A1" display="Back to TOC" xr:uid="{00000000-0004-0000-0100-0000A0000000}"/>
    <hyperlink ref="A3760" location="'TOC'!A1" display="Back to TOC" xr:uid="{00000000-0004-0000-0100-0000A1000000}"/>
    <hyperlink ref="A3786" location="'TOC'!A1" display="Back to TOC" xr:uid="{00000000-0004-0000-0100-0000A2000000}"/>
    <hyperlink ref="A3812" location="'TOC'!A1" display="Back to TOC" xr:uid="{00000000-0004-0000-0100-0000A3000000}"/>
    <hyperlink ref="A3838" location="'TOC'!A1" display="Back to TOC" xr:uid="{00000000-0004-0000-0100-0000A4000000}"/>
    <hyperlink ref="A3864" location="'TOC'!A1" display="Back to TOC" xr:uid="{00000000-0004-0000-0100-0000A5000000}"/>
    <hyperlink ref="A3890" location="'TOC'!A1" display="Back to TOC" xr:uid="{00000000-0004-0000-0100-0000A6000000}"/>
    <hyperlink ref="A3916" location="'TOC'!A1" display="Back to TOC" xr:uid="{00000000-0004-0000-0100-0000A7000000}"/>
    <hyperlink ref="A3942" location="'TOC'!A1" display="Back to TOC" xr:uid="{00000000-0004-0000-0100-0000A8000000}"/>
    <hyperlink ref="A3968" location="'TOC'!A1" display="Back to TOC" xr:uid="{00000000-0004-0000-0100-0000A9000000}"/>
    <hyperlink ref="A3994" location="'TOC'!A1" display="Back to TOC" xr:uid="{00000000-0004-0000-0100-0000AA000000}"/>
    <hyperlink ref="A4020" location="'TOC'!A1" display="Back to TOC" xr:uid="{00000000-0004-0000-0100-0000AB000000}"/>
    <hyperlink ref="A4046" location="'TOC'!A1" display="Back to TOC" xr:uid="{00000000-0004-0000-0100-0000AC000000}"/>
    <hyperlink ref="A4072" location="'TOC'!A1" display="Back to TOC" xr:uid="{00000000-0004-0000-0100-0000AD000000}"/>
    <hyperlink ref="A4098" location="'TOC'!A1" display="Back to TOC" xr:uid="{00000000-0004-0000-0100-0000AE000000}"/>
    <hyperlink ref="A4124" location="'TOC'!A1" display="Back to TOC" xr:uid="{00000000-0004-0000-0100-0000AF000000}"/>
    <hyperlink ref="A4148" location="'TOC'!A1" display="Back to TOC" xr:uid="{00000000-0004-0000-0100-0000B0000000}"/>
    <hyperlink ref="A4172" location="'TOC'!A1" display="Back to TOC" xr:uid="{00000000-0004-0000-0100-0000B1000000}"/>
    <hyperlink ref="A4196" location="'TOC'!A1" display="Back to TOC" xr:uid="{00000000-0004-0000-0100-0000B2000000}"/>
    <hyperlink ref="A4220" location="'TOC'!A1" display="Back to TOC" xr:uid="{00000000-0004-0000-0100-0000B3000000}"/>
    <hyperlink ref="A4244" location="'TOC'!A1" display="Back to TOC" xr:uid="{00000000-0004-0000-0100-0000B4000000}"/>
    <hyperlink ref="A4268" location="'TOC'!A1" display="Back to TOC" xr:uid="{00000000-0004-0000-0100-0000B5000000}"/>
    <hyperlink ref="A4292" location="'TOC'!A1" display="Back to TOC" xr:uid="{00000000-0004-0000-0100-0000B6000000}"/>
    <hyperlink ref="A4316" location="'TOC'!A1" display="Back to TOC" xr:uid="{00000000-0004-0000-0100-0000B7000000}"/>
    <hyperlink ref="A4340" location="'TOC'!A1" display="Back to TOC" xr:uid="{00000000-0004-0000-0100-0000B8000000}"/>
    <hyperlink ref="A4364" location="'TOC'!A1" display="Back to TOC" xr:uid="{00000000-0004-0000-0100-0000B9000000}"/>
    <hyperlink ref="A4388" location="'TOC'!A1" display="Back to TOC" xr:uid="{00000000-0004-0000-0100-0000BA000000}"/>
    <hyperlink ref="A4412" location="'TOC'!A1" display="Back to TOC" xr:uid="{00000000-0004-0000-0100-0000BB000000}"/>
    <hyperlink ref="A4436" location="'TOC'!A1" display="Back to TOC" xr:uid="{00000000-0004-0000-0100-0000BC000000}"/>
    <hyperlink ref="A4460" location="'TOC'!A1" display="Back to TOC" xr:uid="{00000000-0004-0000-0100-0000BD000000}"/>
    <hyperlink ref="A4484" location="'TOC'!A1" display="Back to TOC" xr:uid="{00000000-0004-0000-0100-0000BE000000}"/>
    <hyperlink ref="A4508" location="'TOC'!A1" display="Back to TOC" xr:uid="{00000000-0004-0000-0100-0000BF000000}"/>
    <hyperlink ref="A4532" location="'TOC'!A1" display="Back to TOC" xr:uid="{00000000-0004-0000-0100-0000C0000000}"/>
    <hyperlink ref="A4556" location="'TOC'!A1" display="Back to TOC" xr:uid="{00000000-0004-0000-0100-0000C1000000}"/>
    <hyperlink ref="A4580" location="'TOC'!A1" display="Back to TOC" xr:uid="{00000000-0004-0000-0100-0000C2000000}"/>
    <hyperlink ref="A4604" location="'TOC'!A1" display="Back to TOC" xr:uid="{00000000-0004-0000-0100-0000C3000000}"/>
    <hyperlink ref="A4628" location="'TOC'!A1" display="Back to TOC" xr:uid="{00000000-0004-0000-0100-0000C4000000}"/>
    <hyperlink ref="A4652" location="'TOC'!A1" display="Back to TOC" xr:uid="{00000000-0004-0000-0100-0000C5000000}"/>
    <hyperlink ref="A4676" location="'TOC'!A1" display="Back to TOC" xr:uid="{00000000-0004-0000-0100-0000C6000000}"/>
    <hyperlink ref="A4700" location="'TOC'!A1" display="Back to TOC" xr:uid="{00000000-0004-0000-0100-0000C7000000}"/>
    <hyperlink ref="A4724" location="'TOC'!A1" display="Back to TOC" xr:uid="{00000000-0004-0000-0100-0000C8000000}"/>
    <hyperlink ref="A4748" location="'TOC'!A1" display="Back to TOC" xr:uid="{00000000-0004-0000-0100-0000C9000000}"/>
    <hyperlink ref="A4772" location="'TOC'!A1" display="Back to TOC" xr:uid="{00000000-0004-0000-0100-0000CA000000}"/>
    <hyperlink ref="A4796" location="'TOC'!A1" display="Back to TOC" xr:uid="{00000000-0004-0000-0100-0000CB000000}"/>
    <hyperlink ref="A4820" location="'TOC'!A1" display="Back to TOC" xr:uid="{00000000-0004-0000-0100-0000CC000000}"/>
    <hyperlink ref="A4844" location="'TOC'!A1" display="Back to TOC" xr:uid="{00000000-0004-0000-0100-0000CD000000}"/>
    <hyperlink ref="A4868" location="'TOC'!A1" display="Back to TOC" xr:uid="{00000000-0004-0000-0100-0000CE000000}"/>
    <hyperlink ref="A4892" location="'TOC'!A1" display="Back to TOC" xr:uid="{00000000-0004-0000-0100-0000CF000000}"/>
    <hyperlink ref="A4916" location="'TOC'!A1" display="Back to TOC" xr:uid="{00000000-0004-0000-0100-0000D0000000}"/>
    <hyperlink ref="A4940" location="'TOC'!A1" display="Back to TOC" xr:uid="{00000000-0004-0000-0100-0000D1000000}"/>
    <hyperlink ref="A4964" location="'TOC'!A1" display="Back to TOC" xr:uid="{00000000-0004-0000-0100-0000D2000000}"/>
    <hyperlink ref="A4988" location="'TOC'!A1" display="Back to TOC" xr:uid="{00000000-0004-0000-0100-0000D3000000}"/>
    <hyperlink ref="A5012" location="'TOC'!A1" display="Back to TOC" xr:uid="{00000000-0004-0000-0100-0000D4000000}"/>
    <hyperlink ref="A5036" location="'TOC'!A1" display="Back to TOC" xr:uid="{00000000-0004-0000-0100-0000D5000000}"/>
    <hyperlink ref="A5060" location="'TOC'!A1" display="Back to TOC" xr:uid="{00000000-0004-0000-0100-0000D6000000}"/>
    <hyperlink ref="A5084" location="'TOC'!A1" display="Back to TOC" xr:uid="{00000000-0004-0000-0100-0000D7000000}"/>
    <hyperlink ref="A5108" location="'TOC'!A1" display="Back to TOC" xr:uid="{00000000-0004-0000-0100-0000D8000000}"/>
    <hyperlink ref="A5132" location="'TOC'!A1" display="Back to TOC" xr:uid="{00000000-0004-0000-0100-0000D9000000}"/>
    <hyperlink ref="A5156" location="'TOC'!A1" display="Back to TOC" xr:uid="{00000000-0004-0000-0100-0000DA000000}"/>
    <hyperlink ref="A5180" location="'TOC'!A1" display="Back to TOC" xr:uid="{00000000-0004-0000-0100-0000DB000000}"/>
    <hyperlink ref="A5204" location="'TOC'!A1" display="Back to TOC" xr:uid="{00000000-0004-0000-0100-0000DC000000}"/>
    <hyperlink ref="A5228" location="'TOC'!A1" display="Back to TOC" xr:uid="{00000000-0004-0000-0100-0000DD000000}"/>
    <hyperlink ref="A5252" location="'TOC'!A1" display="Back to TOC" xr:uid="{00000000-0004-0000-0100-0000DE000000}"/>
    <hyperlink ref="A5276" location="'TOC'!A1" display="Back to TOC" xr:uid="{00000000-0004-0000-0100-0000DF000000}"/>
    <hyperlink ref="A5300" location="'TOC'!A1" display="Back to TOC" xr:uid="{00000000-0004-0000-0100-0000E0000000}"/>
    <hyperlink ref="A5324" location="'TOC'!A1" display="Back to TOC" xr:uid="{00000000-0004-0000-0100-0000E1000000}"/>
    <hyperlink ref="A5348" location="'TOC'!A1" display="Back to TOC" xr:uid="{00000000-0004-0000-0100-0000E2000000}"/>
    <hyperlink ref="A5372" location="'TOC'!A1" display="Back to TOC" xr:uid="{00000000-0004-0000-0100-0000E3000000}"/>
    <hyperlink ref="A5396" location="'TOC'!A1" display="Back to TOC" xr:uid="{00000000-0004-0000-0100-0000E4000000}"/>
    <hyperlink ref="A5420" location="'TOC'!A1" display="Back to TOC" xr:uid="{00000000-0004-0000-0100-0000E5000000}"/>
    <hyperlink ref="A5444" location="'TOC'!A1" display="Back to TOC" xr:uid="{00000000-0004-0000-0100-0000E6000000}"/>
    <hyperlink ref="A5468" location="'TOC'!A1" display="Back to TOC" xr:uid="{00000000-0004-0000-0100-0000E7000000}"/>
    <hyperlink ref="A5492" location="'TOC'!A1" display="Back to TOC" xr:uid="{00000000-0004-0000-0100-0000E8000000}"/>
    <hyperlink ref="A5516" location="'TOC'!A1" display="Back to TOC" xr:uid="{00000000-0004-0000-0100-0000E9000000}"/>
    <hyperlink ref="A5532" location="'TOC'!A1" display="Back to TOC" xr:uid="{00000000-0004-0000-0100-0000EA000000}"/>
    <hyperlink ref="A5548" location="'TOC'!A1" display="Back to TOC" xr:uid="{00000000-0004-0000-0100-0000EB000000}"/>
    <hyperlink ref="A5564" location="'TOC'!A1" display="Back to TOC" xr:uid="{00000000-0004-0000-0100-0000EC000000}"/>
    <hyperlink ref="A5580" location="'TOC'!A1" display="Back to TOC" xr:uid="{00000000-0004-0000-0100-0000ED000000}"/>
    <hyperlink ref="A5596" location="'TOC'!A1" display="Back to TOC" xr:uid="{00000000-0004-0000-0100-0000EE000000}"/>
    <hyperlink ref="A5612" location="'TOC'!A1" display="Back to TOC" xr:uid="{00000000-0004-0000-0100-0000EF000000}"/>
    <hyperlink ref="A5628" location="'TOC'!A1" display="Back to TOC" xr:uid="{00000000-0004-0000-0100-0000F0000000}"/>
    <hyperlink ref="A5644" location="'TOC'!A1" display="Back to TOC" xr:uid="{00000000-0004-0000-0100-0000F1000000}"/>
    <hyperlink ref="A5660" location="'TOC'!A1" display="Back to TOC" xr:uid="{00000000-0004-0000-0100-0000F2000000}"/>
    <hyperlink ref="A5676" location="'TOC'!A1" display="Back to TOC" xr:uid="{00000000-0004-0000-0100-0000F3000000}"/>
    <hyperlink ref="A5692" location="'TOC'!A1" display="Back to TOC" xr:uid="{00000000-0004-0000-0100-0000F4000000}"/>
    <hyperlink ref="A5708" location="'TOC'!A1" display="Back to TOC" xr:uid="{00000000-0004-0000-0100-0000F5000000}"/>
    <hyperlink ref="A5724" location="'TOC'!A1" display="Back to TOC" xr:uid="{00000000-0004-0000-0100-0000F6000000}"/>
    <hyperlink ref="A5740" location="'TOC'!A1" display="Back to TOC" xr:uid="{00000000-0004-0000-0100-0000F7000000}"/>
    <hyperlink ref="A5756" location="'TOC'!A1" display="Back to TOC" xr:uid="{00000000-0004-0000-0100-0000F8000000}"/>
    <hyperlink ref="A5772" location="'TOC'!A1" display="Back to TOC" xr:uid="{00000000-0004-0000-0100-0000F9000000}"/>
    <hyperlink ref="A5788" location="'TOC'!A1" display="Back to TOC" xr:uid="{00000000-0004-0000-0100-0000FA000000}"/>
    <hyperlink ref="A5804" location="'TOC'!A1" display="Back to TOC" xr:uid="{00000000-0004-0000-0100-0000FB000000}"/>
    <hyperlink ref="A5820" location="'TOC'!A1" display="Back to TOC" xr:uid="{00000000-0004-0000-0100-0000FC000000}"/>
    <hyperlink ref="A5836" location="'TOC'!A1" display="Back to TOC" xr:uid="{00000000-0004-0000-0100-0000FD000000}"/>
    <hyperlink ref="A5852" location="'TOC'!A1" display="Back to TOC" xr:uid="{00000000-0004-0000-0100-0000FE000000}"/>
    <hyperlink ref="A5868" location="'TOC'!A1" display="Back to TOC" xr:uid="{00000000-0004-0000-0100-0000FF000000}"/>
    <hyperlink ref="A5884" location="'TOC'!A1" display="Back to TOC" xr:uid="{00000000-0004-0000-0100-000000010000}"/>
    <hyperlink ref="A5900" location="'TOC'!A1" display="Back to TOC" xr:uid="{00000000-0004-0000-0100-000001010000}"/>
    <hyperlink ref="A5916" location="'TOC'!A1" display="Back to TOC" xr:uid="{00000000-0004-0000-0100-000002010000}"/>
    <hyperlink ref="A5932" location="'TOC'!A1" display="Back to TOC" xr:uid="{00000000-0004-0000-0100-000003010000}"/>
    <hyperlink ref="A5948" location="'TOC'!A1" display="Back to TOC" xr:uid="{00000000-0004-0000-0100-000004010000}"/>
    <hyperlink ref="A5964" location="'TOC'!A1" display="Back to TOC" xr:uid="{00000000-0004-0000-0100-000005010000}"/>
    <hyperlink ref="A5980" location="'TOC'!A1" display="Back to TOC" xr:uid="{00000000-0004-0000-0100-000006010000}"/>
    <hyperlink ref="A6006" location="'TOC'!A1" display="Back to TOC" xr:uid="{00000000-0004-0000-0100-000007010000}"/>
    <hyperlink ref="A6032" location="'TOC'!A1" display="Back to TOC" xr:uid="{00000000-0004-0000-0100-000008010000}"/>
    <hyperlink ref="A6058" location="'TOC'!A1" display="Back to TOC" xr:uid="{00000000-0004-0000-0100-000009010000}"/>
    <hyperlink ref="A6084" location="'TOC'!A1" display="Back to TOC" xr:uid="{00000000-0004-0000-0100-00000A010000}"/>
    <hyperlink ref="A6110" location="'TOC'!A1" display="Back to TOC" xr:uid="{00000000-0004-0000-0100-00000B010000}"/>
    <hyperlink ref="A6136" location="'TOC'!A1" display="Back to TOC" xr:uid="{00000000-0004-0000-0100-00000C010000}"/>
    <hyperlink ref="A6162" location="'TOC'!A1" display="Back to TOC" xr:uid="{00000000-0004-0000-0100-00000D010000}"/>
    <hyperlink ref="A6188" location="'TOC'!A1" display="Back to TOC" xr:uid="{00000000-0004-0000-0100-00000E010000}"/>
    <hyperlink ref="A6214" location="'TOC'!A1" display="Back to TOC" xr:uid="{00000000-0004-0000-0100-00000F010000}"/>
    <hyperlink ref="A6240" location="'TOC'!A1" display="Back to TOC" xr:uid="{00000000-0004-0000-0100-000010010000}"/>
    <hyperlink ref="A6266" location="'TOC'!A1" display="Back to TOC" xr:uid="{00000000-0004-0000-0100-000011010000}"/>
    <hyperlink ref="A6292" location="'TOC'!A1" display="Back to TOC" xr:uid="{00000000-0004-0000-0100-000012010000}"/>
    <hyperlink ref="A6318" location="'TOC'!A1" display="Back to TOC" xr:uid="{00000000-0004-0000-0100-000013010000}"/>
    <hyperlink ref="A6344" location="'TOC'!A1" display="Back to TOC" xr:uid="{00000000-0004-0000-0100-000014010000}"/>
    <hyperlink ref="A6370" location="'TOC'!A1" display="Back to TOC" xr:uid="{00000000-0004-0000-0100-000015010000}"/>
    <hyperlink ref="A6396" location="'TOC'!A1" display="Back to TOC" xr:uid="{00000000-0004-0000-0100-000016010000}"/>
    <hyperlink ref="A6422" location="'TOC'!A1" display="Back to TOC" xr:uid="{00000000-0004-0000-0100-000017010000}"/>
    <hyperlink ref="A6448" location="'TOC'!A1" display="Back to TOC" xr:uid="{00000000-0004-0000-0100-000018010000}"/>
    <hyperlink ref="A6474" location="'TOC'!A1" display="Back to TOC" xr:uid="{00000000-0004-0000-0100-000019010000}"/>
    <hyperlink ref="A6500" location="'TOC'!A1" display="Back to TOC" xr:uid="{00000000-0004-0000-0100-00001A010000}"/>
    <hyperlink ref="A6526" location="'TOC'!A1" display="Back to TOC" xr:uid="{00000000-0004-0000-0100-00001B010000}"/>
    <hyperlink ref="A6552" location="'TOC'!A1" display="Back to TOC" xr:uid="{00000000-0004-0000-0100-00001C010000}"/>
    <hyperlink ref="A6578" location="'TOC'!A1" display="Back to TOC" xr:uid="{00000000-0004-0000-0100-00001D010000}"/>
    <hyperlink ref="A6604" location="'TOC'!A1" display="Back to TOC" xr:uid="{00000000-0004-0000-0100-00001E010000}"/>
    <hyperlink ref="A6630" location="'TOC'!A1" display="Back to TOC" xr:uid="{00000000-0004-0000-0100-00001F010000}"/>
    <hyperlink ref="A6656" location="'TOC'!A1" display="Back to TOC" xr:uid="{00000000-0004-0000-0100-000020010000}"/>
    <hyperlink ref="A6682" location="'TOC'!A1" display="Back to TOC" xr:uid="{00000000-0004-0000-0100-000021010000}"/>
    <hyperlink ref="A6708" location="'TOC'!A1" display="Back to TOC" xr:uid="{00000000-0004-0000-0100-000022010000}"/>
    <hyperlink ref="A6734" location="'TOC'!A1" display="Back to TOC" xr:uid="{00000000-0004-0000-0100-000023010000}"/>
    <hyperlink ref="A6750" location="'TOC'!A1" display="Back to TOC" xr:uid="{00000000-0004-0000-0100-000024010000}"/>
    <hyperlink ref="A6766" location="'TOC'!A1" display="Back to TOC" xr:uid="{00000000-0004-0000-0100-000025010000}"/>
    <hyperlink ref="A6782" location="'TOC'!A1" display="Back to TOC" xr:uid="{00000000-0004-0000-0100-000026010000}"/>
    <hyperlink ref="A6798" location="'TOC'!A1" display="Back to TOC" xr:uid="{00000000-0004-0000-0100-000027010000}"/>
    <hyperlink ref="A6814" location="'TOC'!A1" display="Back to TOC" xr:uid="{00000000-0004-0000-0100-000028010000}"/>
    <hyperlink ref="A6830" location="'TOC'!A1" display="Back to TOC" xr:uid="{00000000-0004-0000-0100-000029010000}"/>
    <hyperlink ref="A6846" location="'TOC'!A1" display="Back to TOC" xr:uid="{00000000-0004-0000-0100-00002A010000}"/>
    <hyperlink ref="A6862" location="'TOC'!A1" display="Back to TOC" xr:uid="{00000000-0004-0000-0100-00002B010000}"/>
    <hyperlink ref="A6878" location="'TOC'!A1" display="Back to TOC" xr:uid="{00000000-0004-0000-0100-00002C010000}"/>
    <hyperlink ref="A6894" location="'TOC'!A1" display="Back to TOC" xr:uid="{00000000-0004-0000-0100-00002D010000}"/>
    <hyperlink ref="A6910" location="'TOC'!A1" display="Back to TOC" xr:uid="{00000000-0004-0000-0100-00002E010000}"/>
    <hyperlink ref="A6926" location="'TOC'!A1" display="Back to TOC" xr:uid="{00000000-0004-0000-0100-00002F010000}"/>
    <hyperlink ref="A6942" location="'TOC'!A1" display="Back to TOC" xr:uid="{00000000-0004-0000-0100-000030010000}"/>
    <hyperlink ref="A6958" location="'TOC'!A1" display="Back to TOC" xr:uid="{00000000-0004-0000-0100-000031010000}"/>
    <hyperlink ref="A6974" location="'TOC'!A1" display="Back to TOC" xr:uid="{00000000-0004-0000-0100-000032010000}"/>
    <hyperlink ref="A6990" location="'TOC'!A1" display="Back to TOC" xr:uid="{00000000-0004-0000-0100-000033010000}"/>
    <hyperlink ref="A7006" location="'TOC'!A1" display="Back to TOC" xr:uid="{00000000-0004-0000-0100-000034010000}"/>
    <hyperlink ref="A7022" location="'TOC'!A1" display="Back to TOC" xr:uid="{00000000-0004-0000-0100-000035010000}"/>
    <hyperlink ref="A7038" location="'TOC'!A1" display="Back to TOC" xr:uid="{00000000-0004-0000-0100-000036010000}"/>
    <hyperlink ref="A7054" location="'TOC'!A1" display="Back to TOC" xr:uid="{00000000-0004-0000-0100-000037010000}"/>
    <hyperlink ref="A7070" location="'TOC'!A1" display="Back to TOC" xr:uid="{00000000-0004-0000-0100-000038010000}"/>
    <hyperlink ref="A7086" location="'TOC'!A1" display="Back to TOC" xr:uid="{00000000-0004-0000-0100-000039010000}"/>
    <hyperlink ref="A7102" location="'TOC'!A1" display="Back to TOC" xr:uid="{00000000-0004-0000-0100-00003A010000}"/>
    <hyperlink ref="A7118" location="'TOC'!A1" display="Back to TOC" xr:uid="{00000000-0004-0000-0100-00003B010000}"/>
    <hyperlink ref="A7134" location="'TOC'!A1" display="Back to TOC" xr:uid="{00000000-0004-0000-0100-00003C010000}"/>
    <hyperlink ref="A7150" location="'TOC'!A1" display="Back to TOC" xr:uid="{00000000-0004-0000-0100-00003D010000}"/>
    <hyperlink ref="A7166" location="'TOC'!A1" display="Back to TOC" xr:uid="{00000000-0004-0000-0100-00003E010000}"/>
    <hyperlink ref="A7182" location="'TOC'!A1" display="Back to TOC" xr:uid="{00000000-0004-0000-0100-00003F010000}"/>
    <hyperlink ref="A7198" location="'TOC'!A1" display="Back to TOC" xr:uid="{00000000-0004-0000-0100-000040010000}"/>
    <hyperlink ref="A7224" location="'TOC'!A1" display="Back to TOC" xr:uid="{00000000-0004-0000-0100-000041010000}"/>
    <hyperlink ref="A7250" location="'TOC'!A1" display="Back to TOC" xr:uid="{00000000-0004-0000-0100-000042010000}"/>
    <hyperlink ref="A7276" location="'TOC'!A1" display="Back to TOC" xr:uid="{00000000-0004-0000-0100-000043010000}"/>
    <hyperlink ref="A7302" location="'TOC'!A1" display="Back to TOC" xr:uid="{00000000-0004-0000-0100-000044010000}"/>
    <hyperlink ref="A7328" location="'TOC'!A1" display="Back to TOC" xr:uid="{00000000-0004-0000-0100-000045010000}"/>
    <hyperlink ref="A7354" location="'TOC'!A1" display="Back to TOC" xr:uid="{00000000-0004-0000-0100-000046010000}"/>
    <hyperlink ref="A7380" location="'TOC'!A1" display="Back to TOC" xr:uid="{00000000-0004-0000-0100-000047010000}"/>
    <hyperlink ref="A7406" location="'TOC'!A1" display="Back to TOC" xr:uid="{00000000-0004-0000-0100-000048010000}"/>
    <hyperlink ref="A7432" location="'TOC'!A1" display="Back to TOC" xr:uid="{00000000-0004-0000-0100-000049010000}"/>
    <hyperlink ref="A7458" location="'TOC'!A1" display="Back to TOC" xr:uid="{00000000-0004-0000-0100-00004A010000}"/>
    <hyperlink ref="A7484" location="'TOC'!A1" display="Back to TOC" xr:uid="{00000000-0004-0000-0100-00004B010000}"/>
    <hyperlink ref="A7510" location="'TOC'!A1" display="Back to TOC" xr:uid="{00000000-0004-0000-0100-00004C010000}"/>
    <hyperlink ref="A7536" location="'TOC'!A1" display="Back to TOC" xr:uid="{00000000-0004-0000-0100-00004D010000}"/>
    <hyperlink ref="A7562" location="'TOC'!A1" display="Back to TOC" xr:uid="{00000000-0004-0000-0100-00004E010000}"/>
    <hyperlink ref="A7588" location="'TOC'!A1" display="Back to TOC" xr:uid="{00000000-0004-0000-0100-00004F010000}"/>
    <hyperlink ref="A7614" location="'TOC'!A1" display="Back to TOC" xr:uid="{00000000-0004-0000-0100-000050010000}"/>
    <hyperlink ref="A7640" location="'TOC'!A1" display="Back to TOC" xr:uid="{00000000-0004-0000-0100-000051010000}"/>
    <hyperlink ref="A7666" location="'TOC'!A1" display="Back to TOC" xr:uid="{00000000-0004-0000-0100-000052010000}"/>
    <hyperlink ref="A7692" location="'TOC'!A1" display="Back to TOC" xr:uid="{00000000-0004-0000-0100-000053010000}"/>
    <hyperlink ref="A7718" location="'TOC'!A1" display="Back to TOC" xr:uid="{00000000-0004-0000-0100-000054010000}"/>
    <hyperlink ref="A7744" location="'TOC'!A1" display="Back to TOC" xr:uid="{00000000-0004-0000-0100-000055010000}"/>
    <hyperlink ref="A7770" location="'TOC'!A1" display="Back to TOC" xr:uid="{00000000-0004-0000-0100-000056010000}"/>
    <hyperlink ref="A7796" location="'TOC'!A1" display="Back to TOC" xr:uid="{00000000-0004-0000-0100-000057010000}"/>
    <hyperlink ref="A7822" location="'TOC'!A1" display="Back to TOC" xr:uid="{00000000-0004-0000-0100-000058010000}"/>
    <hyperlink ref="A7848" location="'TOC'!A1" display="Back to TOC" xr:uid="{00000000-0004-0000-0100-000059010000}"/>
    <hyperlink ref="A7874" location="'TOC'!A1" display="Back to TOC" xr:uid="{00000000-0004-0000-0100-00005A010000}"/>
    <hyperlink ref="A7900" location="'TOC'!A1" display="Back to TOC" xr:uid="{00000000-0004-0000-0100-00005B010000}"/>
    <hyperlink ref="A7926" location="'TOC'!A1" display="Back to TOC" xr:uid="{00000000-0004-0000-0100-00005C010000}"/>
    <hyperlink ref="A7952" location="'TOC'!A1" display="Back to TOC" xr:uid="{00000000-0004-0000-0100-00005D010000}"/>
    <hyperlink ref="A7966" location="'TOC'!A1" display="Back to TOC" xr:uid="{00000000-0004-0000-0100-00005E010000}"/>
    <hyperlink ref="A7980" location="'TOC'!A1" display="Back to TOC" xr:uid="{00000000-0004-0000-0100-00005F010000}"/>
    <hyperlink ref="A7994" location="'TOC'!A1" display="Back to TOC" xr:uid="{00000000-0004-0000-0100-000060010000}"/>
    <hyperlink ref="A8008" location="'TOC'!A1" display="Back to TOC" xr:uid="{00000000-0004-0000-0100-000061010000}"/>
    <hyperlink ref="A8022" location="'TOC'!A1" display="Back to TOC" xr:uid="{00000000-0004-0000-0100-000062010000}"/>
    <hyperlink ref="A8036" location="'TOC'!A1" display="Back to TOC" xr:uid="{00000000-0004-0000-0100-000063010000}"/>
    <hyperlink ref="A8050" location="'TOC'!A1" display="Back to TOC" xr:uid="{00000000-0004-0000-0100-000064010000}"/>
    <hyperlink ref="A8064" location="'TOC'!A1" display="Back to TOC" xr:uid="{00000000-0004-0000-0100-000065010000}"/>
    <hyperlink ref="A8078" location="'TOC'!A1" display="Back to TOC" xr:uid="{00000000-0004-0000-0100-000066010000}"/>
    <hyperlink ref="A8092" location="'TOC'!A1" display="Back to TOC" xr:uid="{00000000-0004-0000-0100-000067010000}"/>
    <hyperlink ref="A8106" location="'TOC'!A1" display="Back to TOC" xr:uid="{00000000-0004-0000-0100-000068010000}"/>
    <hyperlink ref="A8120" location="'TOC'!A1" display="Back to TOC" xr:uid="{00000000-0004-0000-0100-000069010000}"/>
    <hyperlink ref="A8134" location="'TOC'!A1" display="Back to TOC" xr:uid="{00000000-0004-0000-0100-00006A010000}"/>
    <hyperlink ref="A8148" location="'TOC'!A1" display="Back to TOC" xr:uid="{00000000-0004-0000-0100-00006B010000}"/>
    <hyperlink ref="A8162" location="'TOC'!A1" display="Back to TOC" xr:uid="{00000000-0004-0000-0100-00006C010000}"/>
    <hyperlink ref="A8176" location="'TOC'!A1" display="Back to TOC" xr:uid="{00000000-0004-0000-0100-00006D010000}"/>
    <hyperlink ref="A8190" location="'TOC'!A1" display="Back to TOC" xr:uid="{00000000-0004-0000-0100-00006E010000}"/>
    <hyperlink ref="A8204" location="'TOC'!A1" display="Back to TOC" xr:uid="{00000000-0004-0000-0100-00006F010000}"/>
    <hyperlink ref="A8218" location="'TOC'!A1" display="Back to TOC" xr:uid="{00000000-0004-0000-0100-000070010000}"/>
    <hyperlink ref="A8232" location="'TOC'!A1" display="Back to TOC" xr:uid="{00000000-0004-0000-0100-000071010000}"/>
    <hyperlink ref="A8246" location="'TOC'!A1" display="Back to TOC" xr:uid="{00000000-0004-0000-0100-000072010000}"/>
    <hyperlink ref="A8260" location="'TOC'!A1" display="Back to TOC" xr:uid="{00000000-0004-0000-0100-000073010000}"/>
    <hyperlink ref="A8274" location="'TOC'!A1" display="Back to TOC" xr:uid="{00000000-0004-0000-0100-000074010000}"/>
    <hyperlink ref="A8288" location="'TOC'!A1" display="Back to TOC" xr:uid="{00000000-0004-0000-0100-000075010000}"/>
    <hyperlink ref="A8302" location="'TOC'!A1" display="Back to TOC" xr:uid="{00000000-0004-0000-0100-000076010000}"/>
    <hyperlink ref="A8316" location="'TOC'!A1" display="Back to TOC" xr:uid="{00000000-0004-0000-0100-000077010000}"/>
    <hyperlink ref="A8330" location="'TOC'!A1" display="Back to TOC" xr:uid="{00000000-0004-0000-0100-000078010000}"/>
    <hyperlink ref="A8344" location="'TOC'!A1" display="Back to TOC" xr:uid="{00000000-0004-0000-0100-000079010000}"/>
    <hyperlink ref="A8358" location="'TOC'!A1" display="Back to TOC" xr:uid="{00000000-0004-0000-0100-00007A010000}"/>
    <hyperlink ref="A8380" location="'TOC'!A1" display="Back to TOC" xr:uid="{00000000-0004-0000-0100-00007B010000}"/>
    <hyperlink ref="A8402" location="'TOC'!A1" display="Back to TOC" xr:uid="{00000000-0004-0000-0100-00007C010000}"/>
    <hyperlink ref="A8424" location="'TOC'!A1" display="Back to TOC" xr:uid="{00000000-0004-0000-0100-00007D010000}"/>
    <hyperlink ref="A8446" location="'TOC'!A1" display="Back to TOC" xr:uid="{00000000-0004-0000-0100-00007E010000}"/>
    <hyperlink ref="A8468" location="'TOC'!A1" display="Back to TOC" xr:uid="{00000000-0004-0000-0100-00007F010000}"/>
    <hyperlink ref="A8490" location="'TOC'!A1" display="Back to TOC" xr:uid="{00000000-0004-0000-0100-000080010000}"/>
    <hyperlink ref="A8512" location="'TOC'!A1" display="Back to TOC" xr:uid="{00000000-0004-0000-0100-000081010000}"/>
    <hyperlink ref="A8534" location="'TOC'!A1" display="Back to TOC" xr:uid="{00000000-0004-0000-0100-000082010000}"/>
    <hyperlink ref="A8556" location="'TOC'!A1" display="Back to TOC" xr:uid="{00000000-0004-0000-0100-000083010000}"/>
    <hyperlink ref="A8578" location="'TOC'!A1" display="Back to TOC" xr:uid="{00000000-0004-0000-0100-000084010000}"/>
    <hyperlink ref="A8600" location="'TOC'!A1" display="Back to TOC" xr:uid="{00000000-0004-0000-0100-000085010000}"/>
    <hyperlink ref="A8622" location="'TOC'!A1" display="Back to TOC" xr:uid="{00000000-0004-0000-0100-000086010000}"/>
    <hyperlink ref="A8644" location="'TOC'!A1" display="Back to TOC" xr:uid="{00000000-0004-0000-0100-000087010000}"/>
    <hyperlink ref="A8666" location="'TOC'!A1" display="Back to TOC" xr:uid="{00000000-0004-0000-0100-000088010000}"/>
    <hyperlink ref="A8688" location="'TOC'!A1" display="Back to TOC" xr:uid="{00000000-0004-0000-0100-000089010000}"/>
    <hyperlink ref="A8710" location="'TOC'!A1" display="Back to TOC" xr:uid="{00000000-0004-0000-0100-00008A010000}"/>
    <hyperlink ref="A8732" location="'TOC'!A1" display="Back to TOC" xr:uid="{00000000-0004-0000-0100-00008B010000}"/>
    <hyperlink ref="A8754" location="'TOC'!A1" display="Back to TOC" xr:uid="{00000000-0004-0000-0100-00008C010000}"/>
    <hyperlink ref="A8776" location="'TOC'!A1" display="Back to TOC" xr:uid="{00000000-0004-0000-0100-00008D010000}"/>
    <hyperlink ref="A8798" location="'TOC'!A1" display="Back to TOC" xr:uid="{00000000-0004-0000-0100-00008E010000}"/>
    <hyperlink ref="A8820" location="'TOC'!A1" display="Back to TOC" xr:uid="{00000000-0004-0000-0100-00008F010000}"/>
    <hyperlink ref="A8842" location="'TOC'!A1" display="Back to TOC" xr:uid="{00000000-0004-0000-0100-000090010000}"/>
    <hyperlink ref="A8864" location="'TOC'!A1" display="Back to TOC" xr:uid="{00000000-0004-0000-0100-000091010000}"/>
    <hyperlink ref="A8886" location="'TOC'!A1" display="Back to TOC" xr:uid="{00000000-0004-0000-0100-000092010000}"/>
    <hyperlink ref="A8908" location="'TOC'!A1" display="Back to TOC" xr:uid="{00000000-0004-0000-0100-000093010000}"/>
    <hyperlink ref="A8930" location="'TOC'!A1" display="Back to TOC" xr:uid="{00000000-0004-0000-0100-000094010000}"/>
    <hyperlink ref="A8952" location="'TOC'!A1" display="Back to TOC" xr:uid="{00000000-0004-0000-0100-000095010000}"/>
    <hyperlink ref="A8974" location="'TOC'!A1" display="Back to TOC" xr:uid="{00000000-0004-0000-0100-000096010000}"/>
    <hyperlink ref="A8996" location="'TOC'!A1" display="Back to TOC" xr:uid="{00000000-0004-0000-0100-000097010000}"/>
    <hyperlink ref="A9022" location="'TOC'!A1" display="Back to TOC" xr:uid="{00000000-0004-0000-0100-000098010000}"/>
    <hyperlink ref="A9048" location="'TOC'!A1" display="Back to TOC" xr:uid="{00000000-0004-0000-0100-000099010000}"/>
    <hyperlink ref="A9074" location="'TOC'!A1" display="Back to TOC" xr:uid="{00000000-0004-0000-0100-00009A010000}"/>
    <hyperlink ref="A9100" location="'TOC'!A1" display="Back to TOC" xr:uid="{00000000-0004-0000-0100-00009B010000}"/>
    <hyperlink ref="A9126" location="'TOC'!A1" display="Back to TOC" xr:uid="{00000000-0004-0000-0100-00009C010000}"/>
    <hyperlink ref="A9152" location="'TOC'!A1" display="Back to TOC" xr:uid="{00000000-0004-0000-0100-00009D010000}"/>
    <hyperlink ref="A9178" location="'TOC'!A1" display="Back to TOC" xr:uid="{00000000-0004-0000-0100-00009E010000}"/>
    <hyperlink ref="A9204" location="'TOC'!A1" display="Back to TOC" xr:uid="{00000000-0004-0000-0100-00009F010000}"/>
    <hyperlink ref="A9230" location="'TOC'!A1" display="Back to TOC" xr:uid="{00000000-0004-0000-0100-0000A0010000}"/>
    <hyperlink ref="A9256" location="'TOC'!A1" display="Back to TOC" xr:uid="{00000000-0004-0000-0100-0000A1010000}"/>
    <hyperlink ref="A9282" location="'TOC'!A1" display="Back to TOC" xr:uid="{00000000-0004-0000-0100-0000A2010000}"/>
    <hyperlink ref="A9308" location="'TOC'!A1" display="Back to TOC" xr:uid="{00000000-0004-0000-0100-0000A3010000}"/>
    <hyperlink ref="A9334" location="'TOC'!A1" display="Back to TOC" xr:uid="{00000000-0004-0000-0100-0000A4010000}"/>
    <hyperlink ref="A9360" location="'TOC'!A1" display="Back to TOC" xr:uid="{00000000-0004-0000-0100-0000A5010000}"/>
    <hyperlink ref="A9386" location="'TOC'!A1" display="Back to TOC" xr:uid="{00000000-0004-0000-0100-0000A6010000}"/>
    <hyperlink ref="A9412" location="'TOC'!A1" display="Back to TOC" xr:uid="{00000000-0004-0000-0100-0000A7010000}"/>
    <hyperlink ref="A9438" location="'TOC'!A1" display="Back to TOC" xr:uid="{00000000-0004-0000-0100-0000A8010000}"/>
    <hyperlink ref="A9464" location="'TOC'!A1" display="Back to TOC" xr:uid="{00000000-0004-0000-0100-0000A9010000}"/>
    <hyperlink ref="A9490" location="'TOC'!A1" display="Back to TOC" xr:uid="{00000000-0004-0000-0100-0000AA010000}"/>
    <hyperlink ref="A9516" location="'TOC'!A1" display="Back to TOC" xr:uid="{00000000-0004-0000-0100-0000AB010000}"/>
    <hyperlink ref="A9542" location="'TOC'!A1" display="Back to TOC" xr:uid="{00000000-0004-0000-0100-0000AC010000}"/>
    <hyperlink ref="A9568" location="'TOC'!A1" display="Back to TOC" xr:uid="{00000000-0004-0000-0100-0000AD010000}"/>
    <hyperlink ref="A9594" location="'TOC'!A1" display="Back to TOC" xr:uid="{00000000-0004-0000-0100-0000AE010000}"/>
    <hyperlink ref="A9620" location="'TOC'!A1" display="Back to TOC" xr:uid="{00000000-0004-0000-0100-0000AF010000}"/>
    <hyperlink ref="A9646" location="'TOC'!A1" display="Back to TOC" xr:uid="{00000000-0004-0000-0100-0000B0010000}"/>
    <hyperlink ref="A9672" location="'TOC'!A1" display="Back to TOC" xr:uid="{00000000-0004-0000-0100-0000B1010000}"/>
    <hyperlink ref="A9698" location="'TOC'!A1" display="Back to TOC" xr:uid="{00000000-0004-0000-0100-0000B2010000}"/>
    <hyperlink ref="A9724" location="'TOC'!A1" display="Back to TOC" xr:uid="{00000000-0004-0000-0100-0000B3010000}"/>
    <hyperlink ref="A9750" location="'TOC'!A1" display="Back to TOC" xr:uid="{00000000-0004-0000-0100-0000B4010000}"/>
    <hyperlink ref="A9776" location="'TOC'!A1" display="Back to TOC" xr:uid="{00000000-0004-0000-0100-0000B5010000}"/>
    <hyperlink ref="A9802" location="'TOC'!A1" display="Back to TOC" xr:uid="{00000000-0004-0000-0100-0000B6010000}"/>
    <hyperlink ref="A9828" location="'TOC'!A1" display="Back to TOC" xr:uid="{00000000-0004-0000-0100-0000B7010000}"/>
    <hyperlink ref="A9854" location="'TOC'!A1" display="Back to TOC" xr:uid="{00000000-0004-0000-0100-0000B8010000}"/>
    <hyperlink ref="A9880" location="'TOC'!A1" display="Back to TOC" xr:uid="{00000000-0004-0000-0100-0000B9010000}"/>
    <hyperlink ref="A9906" location="'TOC'!A1" display="Back to TOC" xr:uid="{00000000-0004-0000-0100-0000BA010000}"/>
    <hyperlink ref="A9932" location="'TOC'!A1" display="Back to TOC" xr:uid="{00000000-0004-0000-0100-0000BB010000}"/>
    <hyperlink ref="A9958" location="'TOC'!A1" display="Back to TOC" xr:uid="{00000000-0004-0000-0100-0000BC010000}"/>
    <hyperlink ref="A9984" location="'TOC'!A1" display="Back to TOC" xr:uid="{00000000-0004-0000-0100-0000BD010000}"/>
    <hyperlink ref="A10010" location="'TOC'!A1" display="Back to TOC" xr:uid="{00000000-0004-0000-0100-0000BE010000}"/>
    <hyperlink ref="A10036" location="'TOC'!A1" display="Back to TOC" xr:uid="{00000000-0004-0000-0100-0000BF010000}"/>
    <hyperlink ref="A10062" location="'TOC'!A1" display="Back to TOC" xr:uid="{00000000-0004-0000-0100-0000C0010000}"/>
    <hyperlink ref="A10088" location="'TOC'!A1" display="Back to TOC" xr:uid="{00000000-0004-0000-0100-0000C1010000}"/>
    <hyperlink ref="A10114" location="'TOC'!A1" display="Back to TOC" xr:uid="{00000000-0004-0000-0100-0000C2010000}"/>
    <hyperlink ref="A10140" location="'TOC'!A1" display="Back to TOC" xr:uid="{00000000-0004-0000-0100-0000C3010000}"/>
    <hyperlink ref="A10166" location="'TOC'!A1" display="Back to TOC" xr:uid="{00000000-0004-0000-0100-0000C4010000}"/>
    <hyperlink ref="A10192" location="'TOC'!A1" display="Back to TOC" xr:uid="{00000000-0004-0000-0100-0000C5010000}"/>
    <hyperlink ref="A10218" location="'TOC'!A1" display="Back to TOC" xr:uid="{00000000-0004-0000-0100-0000C6010000}"/>
    <hyperlink ref="A10244" location="'TOC'!A1" display="Back to TOC" xr:uid="{00000000-0004-0000-0100-0000C7010000}"/>
    <hyperlink ref="A10270" location="'TOC'!A1" display="Back to TOC" xr:uid="{00000000-0004-0000-0100-0000C8010000}"/>
    <hyperlink ref="A10296" location="'TOC'!A1" display="Back to TOC" xr:uid="{00000000-0004-0000-0100-0000C9010000}"/>
    <hyperlink ref="A10322" location="'TOC'!A1" display="Back to TOC" xr:uid="{00000000-0004-0000-0100-0000CA010000}"/>
    <hyperlink ref="A10348" location="'TOC'!A1" display="Back to TOC" xr:uid="{00000000-0004-0000-0100-0000CB010000}"/>
    <hyperlink ref="A10374" location="'TOC'!A1" display="Back to TOC" xr:uid="{00000000-0004-0000-0100-0000CC010000}"/>
    <hyperlink ref="A10400" location="'TOC'!A1" display="Back to TOC" xr:uid="{00000000-0004-0000-0100-0000CD010000}"/>
    <hyperlink ref="A10426" location="'TOC'!A1" display="Back to TOC" xr:uid="{00000000-0004-0000-0100-0000CE010000}"/>
    <hyperlink ref="A10452" location="'TOC'!A1" display="Back to TOC" xr:uid="{00000000-0004-0000-0100-0000CF010000}"/>
    <hyperlink ref="A10478" location="'TOC'!A1" display="Back to TOC" xr:uid="{00000000-0004-0000-0100-0000D0010000}"/>
    <hyperlink ref="A10504" location="'TOC'!A1" display="Back to TOC" xr:uid="{00000000-0004-0000-0100-0000D1010000}"/>
    <hyperlink ref="A10522" location="'TOC'!A1" display="Back to TOC" xr:uid="{00000000-0004-0000-0100-0000D2010000}"/>
    <hyperlink ref="A10540" location="'TOC'!A1" display="Back to TOC" xr:uid="{00000000-0004-0000-0100-0000D3010000}"/>
    <hyperlink ref="A10558" location="'TOC'!A1" display="Back to TOC" xr:uid="{00000000-0004-0000-0100-0000D4010000}"/>
    <hyperlink ref="A10576" location="'TOC'!A1" display="Back to TOC" xr:uid="{00000000-0004-0000-0100-0000D5010000}"/>
    <hyperlink ref="A10594" location="'TOC'!A1" display="Back to TOC" xr:uid="{00000000-0004-0000-0100-0000D6010000}"/>
    <hyperlink ref="A10612" location="'TOC'!A1" display="Back to TOC" xr:uid="{00000000-0004-0000-0100-0000D7010000}"/>
    <hyperlink ref="A10630" location="'TOC'!A1" display="Back to TOC" xr:uid="{00000000-0004-0000-0100-0000D8010000}"/>
    <hyperlink ref="A10648" location="'TOC'!A1" display="Back to TOC" xr:uid="{00000000-0004-0000-0100-0000D9010000}"/>
    <hyperlink ref="A10666" location="'TOC'!A1" display="Back to TOC" xr:uid="{00000000-0004-0000-0100-0000DA010000}"/>
    <hyperlink ref="A10684" location="'TOC'!A1" display="Back to TOC" xr:uid="{00000000-0004-0000-0100-0000DB010000}"/>
    <hyperlink ref="A10702" location="'TOC'!A1" display="Back to TOC" xr:uid="{00000000-0004-0000-0100-0000DC010000}"/>
    <hyperlink ref="A10720" location="'TOC'!A1" display="Back to TOC" xr:uid="{00000000-0004-0000-0100-0000DD010000}"/>
    <hyperlink ref="A10738" location="'TOC'!A1" display="Back to TOC" xr:uid="{00000000-0004-0000-0100-0000DE010000}"/>
    <hyperlink ref="A10756" location="'TOC'!A1" display="Back to TOC" xr:uid="{00000000-0004-0000-0100-0000DF010000}"/>
    <hyperlink ref="A10774" location="'TOC'!A1" display="Back to TOC" xr:uid="{00000000-0004-0000-0100-0000E0010000}"/>
    <hyperlink ref="A10792" location="'TOC'!A1" display="Back to TOC" xr:uid="{00000000-0004-0000-0100-0000E1010000}"/>
    <hyperlink ref="A10810" location="'TOC'!A1" display="Back to TOC" xr:uid="{00000000-0004-0000-0100-0000E2010000}"/>
    <hyperlink ref="A10828" location="'TOC'!A1" display="Back to TOC" xr:uid="{00000000-0004-0000-0100-0000E3010000}"/>
    <hyperlink ref="A10846" location="'TOC'!A1" display="Back to TOC" xr:uid="{00000000-0004-0000-0100-0000E4010000}"/>
    <hyperlink ref="A10864" location="'TOC'!A1" display="Back to TOC" xr:uid="{00000000-0004-0000-0100-0000E5010000}"/>
    <hyperlink ref="A10882" location="'TOC'!A1" display="Back to TOC" xr:uid="{00000000-0004-0000-0100-0000E6010000}"/>
    <hyperlink ref="A10900" location="'TOC'!A1" display="Back to TOC" xr:uid="{00000000-0004-0000-0100-0000E7010000}"/>
    <hyperlink ref="A10918" location="'TOC'!A1" display="Back to TOC" xr:uid="{00000000-0004-0000-0100-0000E8010000}"/>
    <hyperlink ref="A10936" location="'TOC'!A1" display="Back to TOC" xr:uid="{00000000-0004-0000-0100-0000E9010000}"/>
    <hyperlink ref="A10954" location="'TOC'!A1" display="Back to TOC" xr:uid="{00000000-0004-0000-0100-0000EA010000}"/>
    <hyperlink ref="A10972" location="'TOC'!A1" display="Back to TOC" xr:uid="{00000000-0004-0000-0100-0000EB010000}"/>
    <hyperlink ref="A10990" location="'TOC'!A1" display="Back to TOC" xr:uid="{00000000-0004-0000-0100-0000EC010000}"/>
    <hyperlink ref="A11008" location="'TOC'!A1" display="Back to TOC" xr:uid="{00000000-0004-0000-0100-0000ED010000}"/>
    <hyperlink ref="A11026" location="'TOC'!A1" display="Back to TOC" xr:uid="{00000000-0004-0000-0100-0000EE010000}"/>
    <hyperlink ref="A11054" location="'TOC'!A1" display="Back to TOC" xr:uid="{00000000-0004-0000-0100-0000EF010000}"/>
    <hyperlink ref="A11082" location="'TOC'!A1" display="Back to TOC" xr:uid="{00000000-0004-0000-0100-0000F0010000}"/>
    <hyperlink ref="A11110" location="'TOC'!A1" display="Back to TOC" xr:uid="{00000000-0004-0000-0100-0000F1010000}"/>
    <hyperlink ref="A11138" location="'TOC'!A1" display="Back to TOC" xr:uid="{00000000-0004-0000-0100-0000F2010000}"/>
    <hyperlink ref="A11166" location="'TOC'!A1" display="Back to TOC" xr:uid="{00000000-0004-0000-0100-0000F3010000}"/>
    <hyperlink ref="A11194" location="'TOC'!A1" display="Back to TOC" xr:uid="{00000000-0004-0000-0100-0000F4010000}"/>
    <hyperlink ref="A11222" location="'TOC'!A1" display="Back to TOC" xr:uid="{00000000-0004-0000-0100-0000F5010000}"/>
    <hyperlink ref="A11250" location="'TOC'!A1" display="Back to TOC" xr:uid="{00000000-0004-0000-0100-0000F6010000}"/>
    <hyperlink ref="A11278" location="'TOC'!A1" display="Back to TOC" xr:uid="{00000000-0004-0000-0100-0000F7010000}"/>
    <hyperlink ref="A11306" location="'TOC'!A1" display="Back to TOC" xr:uid="{00000000-0004-0000-0100-0000F8010000}"/>
    <hyperlink ref="A11334" location="'TOC'!A1" display="Back to TOC" xr:uid="{00000000-0004-0000-0100-0000F9010000}"/>
    <hyperlink ref="A11362" location="'TOC'!A1" display="Back to TOC" xr:uid="{00000000-0004-0000-0100-0000FA010000}"/>
    <hyperlink ref="A11390" location="'TOC'!A1" display="Back to TOC" xr:uid="{00000000-0004-0000-0100-0000FB010000}"/>
    <hyperlink ref="A11418" location="'TOC'!A1" display="Back to TOC" xr:uid="{00000000-0004-0000-0100-0000FC010000}"/>
    <hyperlink ref="A11446" location="'TOC'!A1" display="Back to TOC" xr:uid="{00000000-0004-0000-0100-0000FD010000}"/>
    <hyperlink ref="A11474" location="'TOC'!A1" display="Back to TOC" xr:uid="{00000000-0004-0000-0100-0000FE010000}"/>
    <hyperlink ref="A11502" location="'TOC'!A1" display="Back to TOC" xr:uid="{00000000-0004-0000-0100-0000FF010000}"/>
    <hyperlink ref="A11530" location="'TOC'!A1" display="Back to TOC" xr:uid="{00000000-0004-0000-0100-000000020000}"/>
    <hyperlink ref="A11558" location="'TOC'!A1" display="Back to TOC" xr:uid="{00000000-0004-0000-0100-000001020000}"/>
    <hyperlink ref="A11586" location="'TOC'!A1" display="Back to TOC" xr:uid="{00000000-0004-0000-0100-000002020000}"/>
    <hyperlink ref="A11614" location="'TOC'!A1" display="Back to TOC" xr:uid="{00000000-0004-0000-0100-000003020000}"/>
    <hyperlink ref="A11642" location="'TOC'!A1" display="Back to TOC" xr:uid="{00000000-0004-0000-0100-000004020000}"/>
    <hyperlink ref="A11670" location="'TOC'!A1" display="Back to TOC" xr:uid="{00000000-0004-0000-0100-000005020000}"/>
    <hyperlink ref="A11698" location="'TOC'!A1" display="Back to TOC" xr:uid="{00000000-0004-0000-0100-000006020000}"/>
    <hyperlink ref="A11726" location="'TOC'!A1" display="Back to TOC" xr:uid="{00000000-0004-0000-0100-000007020000}"/>
    <hyperlink ref="A11754" location="'TOC'!A1" display="Back to TOC" xr:uid="{00000000-0004-0000-0100-000008020000}"/>
    <hyperlink ref="A11782" location="'TOC'!A1" display="Back to TOC" xr:uid="{00000000-0004-0000-0100-000009020000}"/>
    <hyperlink ref="A11810" location="'TOC'!A1" display="Back to TOC" xr:uid="{00000000-0004-0000-0100-00000A020000}"/>
    <hyperlink ref="A11838" location="'TOC'!A1" display="Back to TOC" xr:uid="{00000000-0004-0000-0100-00000B020000}"/>
    <hyperlink ref="A11854" location="'TOC'!A1" display="Back to TOC" xr:uid="{00000000-0004-0000-0100-00000C020000}"/>
    <hyperlink ref="A11870" location="'TOC'!A1" display="Back to TOC" xr:uid="{00000000-0004-0000-0100-00000D020000}"/>
    <hyperlink ref="A11886" location="'TOC'!A1" display="Back to TOC" xr:uid="{00000000-0004-0000-0100-00000E020000}"/>
    <hyperlink ref="A11902" location="'TOC'!A1" display="Back to TOC" xr:uid="{00000000-0004-0000-0100-00000F020000}"/>
    <hyperlink ref="A11918" location="'TOC'!A1" display="Back to TOC" xr:uid="{00000000-0004-0000-0100-000010020000}"/>
    <hyperlink ref="A11934" location="'TOC'!A1" display="Back to TOC" xr:uid="{00000000-0004-0000-0100-000011020000}"/>
    <hyperlink ref="A11950" location="'TOC'!A1" display="Back to TOC" xr:uid="{00000000-0004-0000-0100-000012020000}"/>
    <hyperlink ref="A11966" location="'TOC'!A1" display="Back to TOC" xr:uid="{00000000-0004-0000-0100-000013020000}"/>
    <hyperlink ref="A11982" location="'TOC'!A1" display="Back to TOC" xr:uid="{00000000-0004-0000-0100-000014020000}"/>
    <hyperlink ref="A11998" location="'TOC'!A1" display="Back to TOC" xr:uid="{00000000-0004-0000-0100-000015020000}"/>
    <hyperlink ref="A12014" location="'TOC'!A1" display="Back to TOC" xr:uid="{00000000-0004-0000-0100-000016020000}"/>
    <hyperlink ref="A12030" location="'TOC'!A1" display="Back to TOC" xr:uid="{00000000-0004-0000-0100-000017020000}"/>
    <hyperlink ref="A12046" location="'TOC'!A1" display="Back to TOC" xr:uid="{00000000-0004-0000-0100-000018020000}"/>
    <hyperlink ref="A12062" location="'TOC'!A1" display="Back to TOC" xr:uid="{00000000-0004-0000-0100-000019020000}"/>
    <hyperlink ref="A12078" location="'TOC'!A1" display="Back to TOC" xr:uid="{00000000-0004-0000-0100-00001A020000}"/>
    <hyperlink ref="A12094" location="'TOC'!A1" display="Back to TOC" xr:uid="{00000000-0004-0000-0100-00001B020000}"/>
    <hyperlink ref="A12110" location="'TOC'!A1" display="Back to TOC" xr:uid="{00000000-0004-0000-0100-00001C020000}"/>
    <hyperlink ref="A12126" location="'TOC'!A1" display="Back to TOC" xr:uid="{00000000-0004-0000-0100-00001D020000}"/>
    <hyperlink ref="A12142" location="'TOC'!A1" display="Back to TOC" xr:uid="{00000000-0004-0000-0100-00001E020000}"/>
    <hyperlink ref="A12158" location="'TOC'!A1" display="Back to TOC" xr:uid="{00000000-0004-0000-0100-00001F020000}"/>
    <hyperlink ref="A12174" location="'TOC'!A1" display="Back to TOC" xr:uid="{00000000-0004-0000-0100-000020020000}"/>
    <hyperlink ref="A12190" location="'TOC'!A1" display="Back to TOC" xr:uid="{00000000-0004-0000-0100-000021020000}"/>
    <hyperlink ref="A12206" location="'TOC'!A1" display="Back to TOC" xr:uid="{00000000-0004-0000-0100-000022020000}"/>
    <hyperlink ref="A12222" location="'TOC'!A1" display="Back to TOC" xr:uid="{00000000-0004-0000-0100-000023020000}"/>
    <hyperlink ref="A12238" location="'TOC'!A1" display="Back to TOC" xr:uid="{00000000-0004-0000-0100-000024020000}"/>
    <hyperlink ref="A12254" location="'TOC'!A1" display="Back to TOC" xr:uid="{00000000-0004-0000-0100-000025020000}"/>
    <hyperlink ref="A12270" location="'TOC'!A1" display="Back to TOC" xr:uid="{00000000-0004-0000-0100-000026020000}"/>
    <hyperlink ref="A12286" location="'TOC'!A1" display="Back to TOC" xr:uid="{00000000-0004-0000-0100-000027020000}"/>
    <hyperlink ref="A12302" location="'TOC'!A1" display="Back to TOC" xr:uid="{00000000-0004-0000-0100-000028020000}"/>
    <hyperlink ref="A12320" location="'TOC'!A1" display="Back to TOC" xr:uid="{00000000-0004-0000-0100-000029020000}"/>
    <hyperlink ref="A12338" location="'TOC'!A1" display="Back to TOC" xr:uid="{00000000-0004-0000-0100-00002A020000}"/>
    <hyperlink ref="A12356" location="'TOC'!A1" display="Back to TOC" xr:uid="{00000000-0004-0000-0100-00002B020000}"/>
    <hyperlink ref="A12374" location="'TOC'!A1" display="Back to TOC" xr:uid="{00000000-0004-0000-0100-00002C020000}"/>
    <hyperlink ref="A12392" location="'TOC'!A1" display="Back to TOC" xr:uid="{00000000-0004-0000-0100-00002D020000}"/>
    <hyperlink ref="A12410" location="'TOC'!A1" display="Back to TOC" xr:uid="{00000000-0004-0000-0100-00002E020000}"/>
    <hyperlink ref="A12428" location="'TOC'!A1" display="Back to TOC" xr:uid="{00000000-0004-0000-0100-00002F020000}"/>
    <hyperlink ref="A12446" location="'TOC'!A1" display="Back to TOC" xr:uid="{00000000-0004-0000-0100-000030020000}"/>
    <hyperlink ref="A12464" location="'TOC'!A1" display="Back to TOC" xr:uid="{00000000-0004-0000-0100-000031020000}"/>
    <hyperlink ref="A12482" location="'TOC'!A1" display="Back to TOC" xr:uid="{00000000-0004-0000-0100-000032020000}"/>
    <hyperlink ref="A12500" location="'TOC'!A1" display="Back to TOC" xr:uid="{00000000-0004-0000-0100-000033020000}"/>
    <hyperlink ref="A12518" location="'TOC'!A1" display="Back to TOC" xr:uid="{00000000-0004-0000-0100-000034020000}"/>
    <hyperlink ref="A12536" location="'TOC'!A1" display="Back to TOC" xr:uid="{00000000-0004-0000-0100-000035020000}"/>
    <hyperlink ref="A12554" location="'TOC'!A1" display="Back to TOC" xr:uid="{00000000-0004-0000-0100-000036020000}"/>
    <hyperlink ref="A12572" location="'TOC'!A1" display="Back to TOC" xr:uid="{00000000-0004-0000-0100-000037020000}"/>
    <hyperlink ref="A12590" location="'TOC'!A1" display="Back to TOC" xr:uid="{00000000-0004-0000-0100-000038020000}"/>
    <hyperlink ref="A12608" location="'TOC'!A1" display="Back to TOC" xr:uid="{00000000-0004-0000-0100-000039020000}"/>
    <hyperlink ref="A12626" location="'TOC'!A1" display="Back to TOC" xr:uid="{00000000-0004-0000-0100-00003A020000}"/>
    <hyperlink ref="A12644" location="'TOC'!A1" display="Back to TOC" xr:uid="{00000000-0004-0000-0100-00003B020000}"/>
    <hyperlink ref="A12662" location="'TOC'!A1" display="Back to TOC" xr:uid="{00000000-0004-0000-0100-00003C020000}"/>
    <hyperlink ref="A12680" location="'TOC'!A1" display="Back to TOC" xr:uid="{00000000-0004-0000-0100-00003D020000}"/>
    <hyperlink ref="A12698" location="'TOC'!A1" display="Back to TOC" xr:uid="{00000000-0004-0000-0100-00003E020000}"/>
    <hyperlink ref="A12716" location="'TOC'!A1" display="Back to TOC" xr:uid="{00000000-0004-0000-0100-00003F020000}"/>
    <hyperlink ref="A12734" location="'TOC'!A1" display="Back to TOC" xr:uid="{00000000-0004-0000-0100-000040020000}"/>
    <hyperlink ref="A12752" location="'TOC'!A1" display="Back to TOC" xr:uid="{00000000-0004-0000-0100-000041020000}"/>
    <hyperlink ref="A12770" location="'TOC'!A1" display="Back to TOC" xr:uid="{00000000-0004-0000-0100-000042020000}"/>
    <hyperlink ref="A12788" location="'TOC'!A1" display="Back to TOC" xr:uid="{00000000-0004-0000-0100-000043020000}"/>
    <hyperlink ref="A12806" location="'TOC'!A1" display="Back to TOC" xr:uid="{00000000-0004-0000-0100-000044020000}"/>
    <hyperlink ref="A12824" location="'TOC'!A1" display="Back to TOC" xr:uid="{00000000-0004-0000-0100-000045020000}"/>
    <hyperlink ref="A12840" location="'TOC'!A1" display="Back to TOC" xr:uid="{00000000-0004-0000-0100-000046020000}"/>
    <hyperlink ref="A12856" location="'TOC'!A1" display="Back to TOC" xr:uid="{00000000-0004-0000-0100-000047020000}"/>
    <hyperlink ref="A12872" location="'TOC'!A1" display="Back to TOC" xr:uid="{00000000-0004-0000-0100-000048020000}"/>
    <hyperlink ref="A12888" location="'TOC'!A1" display="Back to TOC" xr:uid="{00000000-0004-0000-0100-000049020000}"/>
    <hyperlink ref="A12904" location="'TOC'!A1" display="Back to TOC" xr:uid="{00000000-0004-0000-0100-00004A020000}"/>
    <hyperlink ref="A12920" location="'TOC'!A1" display="Back to TOC" xr:uid="{00000000-0004-0000-0100-00004B020000}"/>
    <hyperlink ref="A12936" location="'TOC'!A1" display="Back to TOC" xr:uid="{00000000-0004-0000-0100-00004C020000}"/>
    <hyperlink ref="A12952" location="'TOC'!A1" display="Back to TOC" xr:uid="{00000000-0004-0000-0100-00004D020000}"/>
    <hyperlink ref="A12968" location="'TOC'!A1" display="Back to TOC" xr:uid="{00000000-0004-0000-0100-00004E020000}"/>
    <hyperlink ref="A12984" location="'TOC'!A1" display="Back to TOC" xr:uid="{00000000-0004-0000-0100-00004F020000}"/>
    <hyperlink ref="A13000" location="'TOC'!A1" display="Back to TOC" xr:uid="{00000000-0004-0000-0100-000050020000}"/>
    <hyperlink ref="A13016" location="'TOC'!A1" display="Back to TOC" xr:uid="{00000000-0004-0000-0100-000051020000}"/>
    <hyperlink ref="A13032" location="'TOC'!A1" display="Back to TOC" xr:uid="{00000000-0004-0000-0100-000052020000}"/>
    <hyperlink ref="A13048" location="'TOC'!A1" display="Back to TOC" xr:uid="{00000000-0004-0000-0100-000053020000}"/>
    <hyperlink ref="A13064" location="'TOC'!A1" display="Back to TOC" xr:uid="{00000000-0004-0000-0100-000054020000}"/>
    <hyperlink ref="A13080" location="'TOC'!A1" display="Back to TOC" xr:uid="{00000000-0004-0000-0100-000055020000}"/>
    <hyperlink ref="A13096" location="'TOC'!A1" display="Back to TOC" xr:uid="{00000000-0004-0000-0100-000056020000}"/>
    <hyperlink ref="A13112" location="'TOC'!A1" display="Back to TOC" xr:uid="{00000000-0004-0000-0100-000057020000}"/>
    <hyperlink ref="A13128" location="'TOC'!A1" display="Back to TOC" xr:uid="{00000000-0004-0000-0100-000058020000}"/>
    <hyperlink ref="A13144" location="'TOC'!A1" display="Back to TOC" xr:uid="{00000000-0004-0000-0100-000059020000}"/>
    <hyperlink ref="A13160" location="'TOC'!A1" display="Back to TOC" xr:uid="{00000000-0004-0000-0100-00005A020000}"/>
    <hyperlink ref="A13176" location="'TOC'!A1" display="Back to TOC" xr:uid="{00000000-0004-0000-0100-00005B020000}"/>
    <hyperlink ref="A13192" location="'TOC'!A1" display="Back to TOC" xr:uid="{00000000-0004-0000-0100-00005C020000}"/>
    <hyperlink ref="A13208" location="'TOC'!A1" display="Back to TOC" xr:uid="{00000000-0004-0000-0100-00005D020000}"/>
    <hyperlink ref="A13224" location="'TOC'!A1" display="Back to TOC" xr:uid="{00000000-0004-0000-0100-00005E020000}"/>
    <hyperlink ref="A13240" location="'TOC'!A1" display="Back to TOC" xr:uid="{00000000-0004-0000-0100-00005F020000}"/>
    <hyperlink ref="A13256" location="'TOC'!A1" display="Back to TOC" xr:uid="{00000000-0004-0000-0100-000060020000}"/>
    <hyperlink ref="A13272" location="'TOC'!A1" display="Back to TOC" xr:uid="{00000000-0004-0000-0100-000061020000}"/>
    <hyperlink ref="A13288" location="'TOC'!A1" display="Back to TOC" xr:uid="{00000000-0004-0000-0100-000062020000}"/>
    <hyperlink ref="A13316" location="'TOC'!A1" display="Back to TOC" xr:uid="{00000000-0004-0000-0100-000063020000}"/>
    <hyperlink ref="A13344" location="'TOC'!A1" display="Back to TOC" xr:uid="{00000000-0004-0000-0100-000064020000}"/>
    <hyperlink ref="A13372" location="'TOC'!A1" display="Back to TOC" xr:uid="{00000000-0004-0000-0100-000065020000}"/>
    <hyperlink ref="A13400" location="'TOC'!A1" display="Back to TOC" xr:uid="{00000000-0004-0000-0100-000066020000}"/>
    <hyperlink ref="A13428" location="'TOC'!A1" display="Back to TOC" xr:uid="{00000000-0004-0000-0100-000067020000}"/>
    <hyperlink ref="A13456" location="'TOC'!A1" display="Back to TOC" xr:uid="{00000000-0004-0000-0100-000068020000}"/>
    <hyperlink ref="A13484" location="'TOC'!A1" display="Back to TOC" xr:uid="{00000000-0004-0000-0100-000069020000}"/>
    <hyperlink ref="A13512" location="'TOC'!A1" display="Back to TOC" xr:uid="{00000000-0004-0000-0100-00006A020000}"/>
    <hyperlink ref="A13540" location="'TOC'!A1" display="Back to TOC" xr:uid="{00000000-0004-0000-0100-00006B020000}"/>
    <hyperlink ref="A13568" location="'TOC'!A1" display="Back to TOC" xr:uid="{00000000-0004-0000-0100-00006C020000}"/>
    <hyperlink ref="A13596" location="'TOC'!A1" display="Back to TOC" xr:uid="{00000000-0004-0000-0100-00006D020000}"/>
    <hyperlink ref="A13624" location="'TOC'!A1" display="Back to TOC" xr:uid="{00000000-0004-0000-0100-00006E020000}"/>
    <hyperlink ref="A13652" location="'TOC'!A1" display="Back to TOC" xr:uid="{00000000-0004-0000-0100-00006F020000}"/>
    <hyperlink ref="A13680" location="'TOC'!A1" display="Back to TOC" xr:uid="{00000000-0004-0000-0100-000070020000}"/>
    <hyperlink ref="A13708" location="'TOC'!A1" display="Back to TOC" xr:uid="{00000000-0004-0000-0100-000071020000}"/>
    <hyperlink ref="A13736" location="'TOC'!A1" display="Back to TOC" xr:uid="{00000000-0004-0000-0100-000072020000}"/>
    <hyperlink ref="A13764" location="'TOC'!A1" display="Back to TOC" xr:uid="{00000000-0004-0000-0100-000073020000}"/>
    <hyperlink ref="A13792" location="'TOC'!A1" display="Back to TOC" xr:uid="{00000000-0004-0000-0100-000074020000}"/>
    <hyperlink ref="A13820" location="'TOC'!A1" display="Back to TOC" xr:uid="{00000000-0004-0000-0100-000075020000}"/>
    <hyperlink ref="A13848" location="'TOC'!A1" display="Back to TOC" xr:uid="{00000000-0004-0000-0100-000076020000}"/>
    <hyperlink ref="A13876" location="'TOC'!A1" display="Back to TOC" xr:uid="{00000000-0004-0000-0100-000077020000}"/>
    <hyperlink ref="A13904" location="'TOC'!A1" display="Back to TOC" xr:uid="{00000000-0004-0000-0100-000078020000}"/>
    <hyperlink ref="A13932" location="'TOC'!A1" display="Back to TOC" xr:uid="{00000000-0004-0000-0100-000079020000}"/>
    <hyperlink ref="A13960" location="'TOC'!A1" display="Back to TOC" xr:uid="{00000000-0004-0000-0100-00007A020000}"/>
    <hyperlink ref="A13988" location="'TOC'!A1" display="Back to TOC" xr:uid="{00000000-0004-0000-0100-00007B020000}"/>
    <hyperlink ref="A14016" location="'TOC'!A1" display="Back to TOC" xr:uid="{00000000-0004-0000-0100-00007C020000}"/>
    <hyperlink ref="A14044" location="'TOC'!A1" display="Back to TOC" xr:uid="{00000000-0004-0000-0100-00007D020000}"/>
    <hyperlink ref="A14072" location="'TOC'!A1" display="Back to TOC" xr:uid="{00000000-0004-0000-0100-00007E020000}"/>
    <hyperlink ref="A14100" location="'TOC'!A1" display="Back to TOC" xr:uid="{00000000-0004-0000-0100-00007F020000}"/>
    <hyperlink ref="A14144" location="'TOC'!A1" display="Back to TOC" xr:uid="{00000000-0004-0000-0100-000080020000}"/>
    <hyperlink ref="A14188" location="'TOC'!A1" display="Back to TOC" xr:uid="{00000000-0004-0000-0100-000081020000}"/>
    <hyperlink ref="A14232" location="'TOC'!A1" display="Back to TOC" xr:uid="{00000000-0004-0000-0100-000082020000}"/>
    <hyperlink ref="A14276" location="'TOC'!A1" display="Back to TOC" xr:uid="{00000000-0004-0000-0100-000083020000}"/>
    <hyperlink ref="A14320" location="'TOC'!A1" display="Back to TOC" xr:uid="{00000000-0004-0000-0100-000084020000}"/>
    <hyperlink ref="A14364" location="'TOC'!A1" display="Back to TOC" xr:uid="{00000000-0004-0000-0100-000085020000}"/>
    <hyperlink ref="A14408" location="'TOC'!A1" display="Back to TOC" xr:uid="{00000000-0004-0000-0100-000086020000}"/>
    <hyperlink ref="A14452" location="'TOC'!A1" display="Back to TOC" xr:uid="{00000000-0004-0000-0100-000087020000}"/>
    <hyperlink ref="A14496" location="'TOC'!A1" display="Back to TOC" xr:uid="{00000000-0004-0000-0100-000088020000}"/>
    <hyperlink ref="A14540" location="'TOC'!A1" display="Back to TOC" xr:uid="{00000000-0004-0000-0100-000089020000}"/>
    <hyperlink ref="A14584" location="'TOC'!A1" display="Back to TOC" xr:uid="{00000000-0004-0000-0100-00008A020000}"/>
    <hyperlink ref="A14628" location="'TOC'!A1" display="Back to TOC" xr:uid="{00000000-0004-0000-0100-00008B020000}"/>
    <hyperlink ref="A14672" location="'TOC'!A1" display="Back to TOC" xr:uid="{00000000-0004-0000-0100-00008C020000}"/>
    <hyperlink ref="A14716" location="'TOC'!A1" display="Back to TOC" xr:uid="{00000000-0004-0000-0100-00008D020000}"/>
    <hyperlink ref="A14760" location="'TOC'!A1" display="Back to TOC" xr:uid="{00000000-0004-0000-0100-00008E020000}"/>
    <hyperlink ref="A14804" location="'TOC'!A1" display="Back to TOC" xr:uid="{00000000-0004-0000-0100-00008F020000}"/>
    <hyperlink ref="A14848" location="'TOC'!A1" display="Back to TOC" xr:uid="{00000000-0004-0000-0100-000090020000}"/>
    <hyperlink ref="A14892" location="'TOC'!A1" display="Back to TOC" xr:uid="{00000000-0004-0000-0100-000091020000}"/>
    <hyperlink ref="A14936" location="'TOC'!A1" display="Back to TOC" xr:uid="{00000000-0004-0000-0100-000092020000}"/>
    <hyperlink ref="A14980" location="'TOC'!A1" display="Back to TOC" xr:uid="{00000000-0004-0000-0100-000093020000}"/>
    <hyperlink ref="A15024" location="'TOC'!A1" display="Back to TOC" xr:uid="{00000000-0004-0000-0100-000094020000}"/>
    <hyperlink ref="A15068" location="'TOC'!A1" display="Back to TOC" xr:uid="{00000000-0004-0000-0100-000095020000}"/>
    <hyperlink ref="A15112" location="'TOC'!A1" display="Back to TOC" xr:uid="{00000000-0004-0000-0100-000096020000}"/>
    <hyperlink ref="A15156" location="'TOC'!A1" display="Back to TOC" xr:uid="{00000000-0004-0000-0100-000097020000}"/>
    <hyperlink ref="A15200" location="'TOC'!A1" display="Back to TOC" xr:uid="{00000000-0004-0000-0100-000098020000}"/>
    <hyperlink ref="A15244" location="'TOC'!A1" display="Back to TOC" xr:uid="{00000000-0004-0000-0100-000099020000}"/>
    <hyperlink ref="A15288" location="'TOC'!A1" display="Back to TOC" xr:uid="{00000000-0004-0000-0100-00009A020000}"/>
    <hyperlink ref="A15332" location="'TOC'!A1" display="Back to TOC" xr:uid="{00000000-0004-0000-0100-00009B020000}"/>
    <hyperlink ref="A15376" location="'TOC'!A1" display="Back to TOC" xr:uid="{00000000-0004-0000-0100-00009C020000}"/>
    <hyperlink ref="A15402" location="'TOC'!A1" display="Back to TOC" xr:uid="{00000000-0004-0000-0100-00009D020000}"/>
    <hyperlink ref="A15428" location="'TOC'!A1" display="Back to TOC" xr:uid="{00000000-0004-0000-0100-00009E020000}"/>
    <hyperlink ref="A15454" location="'TOC'!A1" display="Back to TOC" xr:uid="{00000000-0004-0000-0100-00009F020000}"/>
    <hyperlink ref="A15480" location="'TOC'!A1" display="Back to TOC" xr:uid="{00000000-0004-0000-0100-0000A0020000}"/>
    <hyperlink ref="A15506" location="'TOC'!A1" display="Back to TOC" xr:uid="{00000000-0004-0000-0100-0000A1020000}"/>
    <hyperlink ref="A15532" location="'TOC'!A1" display="Back to TOC" xr:uid="{00000000-0004-0000-0100-0000A2020000}"/>
    <hyperlink ref="A15558" location="'TOC'!A1" display="Back to TOC" xr:uid="{00000000-0004-0000-0100-0000A3020000}"/>
    <hyperlink ref="A15584" location="'TOC'!A1" display="Back to TOC" xr:uid="{00000000-0004-0000-0100-0000A4020000}"/>
    <hyperlink ref="A15610" location="'TOC'!A1" display="Back to TOC" xr:uid="{00000000-0004-0000-0100-0000A5020000}"/>
    <hyperlink ref="A15636" location="'TOC'!A1" display="Back to TOC" xr:uid="{00000000-0004-0000-0100-0000A6020000}"/>
    <hyperlink ref="A15662" location="'TOC'!A1" display="Back to TOC" xr:uid="{00000000-0004-0000-0100-0000A7020000}"/>
    <hyperlink ref="A15688" location="'TOC'!A1" display="Back to TOC" xr:uid="{00000000-0004-0000-0100-0000A8020000}"/>
    <hyperlink ref="A15714" location="'TOC'!A1" display="Back to TOC" xr:uid="{00000000-0004-0000-0100-0000A9020000}"/>
    <hyperlink ref="A15740" location="'TOC'!A1" display="Back to TOC" xr:uid="{00000000-0004-0000-0100-0000AA020000}"/>
    <hyperlink ref="A15766" location="'TOC'!A1" display="Back to TOC" xr:uid="{00000000-0004-0000-0100-0000AB020000}"/>
    <hyperlink ref="A15792" location="'TOC'!A1" display="Back to TOC" xr:uid="{00000000-0004-0000-0100-0000AC020000}"/>
    <hyperlink ref="A15818" location="'TOC'!A1" display="Back to TOC" xr:uid="{00000000-0004-0000-0100-0000AD020000}"/>
    <hyperlink ref="A15844" location="'TOC'!A1" display="Back to TOC" xr:uid="{00000000-0004-0000-0100-0000AE020000}"/>
    <hyperlink ref="A15870" location="'TOC'!A1" display="Back to TOC" xr:uid="{00000000-0004-0000-0100-0000AF020000}"/>
    <hyperlink ref="A15896" location="'TOC'!A1" display="Back to TOC" xr:uid="{00000000-0004-0000-0100-0000B0020000}"/>
    <hyperlink ref="A15922" location="'TOC'!A1" display="Back to TOC" xr:uid="{00000000-0004-0000-0100-0000B1020000}"/>
    <hyperlink ref="A15948" location="'TOC'!A1" display="Back to TOC" xr:uid="{00000000-0004-0000-0100-0000B2020000}"/>
    <hyperlink ref="A15974" location="'TOC'!A1" display="Back to TOC" xr:uid="{00000000-0004-0000-0100-0000B3020000}"/>
    <hyperlink ref="A16000" location="'TOC'!A1" display="Back to TOC" xr:uid="{00000000-0004-0000-0100-0000B4020000}"/>
    <hyperlink ref="A16026" location="'TOC'!A1" display="Back to TOC" xr:uid="{00000000-0004-0000-0100-0000B5020000}"/>
    <hyperlink ref="A16052" location="'TOC'!A1" display="Back to TOC" xr:uid="{00000000-0004-0000-0100-0000B6020000}"/>
    <hyperlink ref="A16078" location="'TOC'!A1" display="Back to TOC" xr:uid="{00000000-0004-0000-0100-0000B7020000}"/>
    <hyperlink ref="A16104" location="'TOC'!A1" display="Back to TOC" xr:uid="{00000000-0004-0000-0100-0000B8020000}"/>
    <hyperlink ref="A16130" location="'TOC'!A1" display="Back to TOC" xr:uid="{00000000-0004-0000-0100-0000B9020000}"/>
    <hyperlink ref="A16152" location="'TOC'!A1" display="Back to TOC" xr:uid="{00000000-0004-0000-0100-0000BA020000}"/>
    <hyperlink ref="A16174" location="'TOC'!A1" display="Back to TOC" xr:uid="{00000000-0004-0000-0100-0000BB020000}"/>
    <hyperlink ref="A16196" location="'TOC'!A1" display="Back to TOC" xr:uid="{00000000-0004-0000-0100-0000BC020000}"/>
    <hyperlink ref="A16218" location="'TOC'!A1" display="Back to TOC" xr:uid="{00000000-0004-0000-0100-0000BD020000}"/>
    <hyperlink ref="A16240" location="'TOC'!A1" display="Back to TOC" xr:uid="{00000000-0004-0000-0100-0000BE020000}"/>
    <hyperlink ref="A16262" location="'TOC'!A1" display="Back to TOC" xr:uid="{00000000-0004-0000-0100-0000BF020000}"/>
    <hyperlink ref="A16284" location="'TOC'!A1" display="Back to TOC" xr:uid="{00000000-0004-0000-0100-0000C0020000}"/>
    <hyperlink ref="A16306" location="'TOC'!A1" display="Back to TOC" xr:uid="{00000000-0004-0000-0100-0000C1020000}"/>
    <hyperlink ref="A16328" location="'TOC'!A1" display="Back to TOC" xr:uid="{00000000-0004-0000-0100-0000C2020000}"/>
    <hyperlink ref="A16350" location="'TOC'!A1" display="Back to TOC" xr:uid="{00000000-0004-0000-0100-0000C3020000}"/>
    <hyperlink ref="A16372" location="'TOC'!A1" display="Back to TOC" xr:uid="{00000000-0004-0000-0100-0000C4020000}"/>
    <hyperlink ref="A16394" location="'TOC'!A1" display="Back to TOC" xr:uid="{00000000-0004-0000-0100-0000C5020000}"/>
    <hyperlink ref="A16416" location="'TOC'!A1" display="Back to TOC" xr:uid="{00000000-0004-0000-0100-0000C6020000}"/>
    <hyperlink ref="A16438" location="'TOC'!A1" display="Back to TOC" xr:uid="{00000000-0004-0000-0100-0000C7020000}"/>
    <hyperlink ref="A16460" location="'TOC'!A1" display="Back to TOC" xr:uid="{00000000-0004-0000-0100-0000C8020000}"/>
    <hyperlink ref="A16482" location="'TOC'!A1" display="Back to TOC" xr:uid="{00000000-0004-0000-0100-0000C9020000}"/>
    <hyperlink ref="A16504" location="'TOC'!A1" display="Back to TOC" xr:uid="{00000000-0004-0000-0100-0000CA020000}"/>
    <hyperlink ref="A16526" location="'TOC'!A1" display="Back to TOC" xr:uid="{00000000-0004-0000-0100-0000CB020000}"/>
    <hyperlink ref="A16548" location="'TOC'!A1" display="Back to TOC" xr:uid="{00000000-0004-0000-0100-0000CC020000}"/>
    <hyperlink ref="A16570" location="'TOC'!A1" display="Back to TOC" xr:uid="{00000000-0004-0000-0100-0000CD020000}"/>
    <hyperlink ref="A16592" location="'TOC'!A1" display="Back to TOC" xr:uid="{00000000-0004-0000-0100-0000CE020000}"/>
    <hyperlink ref="A16614" location="'TOC'!A1" display="Back to TOC" xr:uid="{00000000-0004-0000-0100-0000CF020000}"/>
    <hyperlink ref="A16636" location="'TOC'!A1" display="Back to TOC" xr:uid="{00000000-0004-0000-0100-0000D0020000}"/>
    <hyperlink ref="A16658" location="'TOC'!A1" display="Back to TOC" xr:uid="{00000000-0004-0000-0100-0000D1020000}"/>
    <hyperlink ref="A16680" location="'TOC'!A1" display="Back to TOC" xr:uid="{00000000-0004-0000-0100-0000D2020000}"/>
    <hyperlink ref="A16702" location="'TOC'!A1" display="Back to TOC" xr:uid="{00000000-0004-0000-0100-0000D3020000}"/>
    <hyperlink ref="A16724" location="'TOC'!A1" display="Back to TOC" xr:uid="{00000000-0004-0000-0100-0000D4020000}"/>
    <hyperlink ref="A16746" location="'TOC'!A1" display="Back to TOC" xr:uid="{00000000-0004-0000-0100-0000D5020000}"/>
    <hyperlink ref="A16768" location="'TOC'!A1" display="Back to TOC" xr:uid="{00000000-0004-0000-0100-0000D6020000}"/>
    <hyperlink ref="A16782" location="'TOC'!A1" display="Back to TOC" xr:uid="{00000000-0004-0000-0100-0000D7020000}"/>
    <hyperlink ref="A16796" location="'TOC'!A1" display="Back to TOC" xr:uid="{00000000-0004-0000-0100-0000D8020000}"/>
    <hyperlink ref="A16810" location="'TOC'!A1" display="Back to TOC" xr:uid="{00000000-0004-0000-0100-0000D9020000}"/>
    <hyperlink ref="A16824" location="'TOC'!A1" display="Back to TOC" xr:uid="{00000000-0004-0000-0100-0000DA020000}"/>
    <hyperlink ref="A16838" location="'TOC'!A1" display="Back to TOC" xr:uid="{00000000-0004-0000-0100-0000DB020000}"/>
    <hyperlink ref="A16852" location="'TOC'!A1" display="Back to TOC" xr:uid="{00000000-0004-0000-0100-0000DC020000}"/>
    <hyperlink ref="A16866" location="'TOC'!A1" display="Back to TOC" xr:uid="{00000000-0004-0000-0100-0000DD020000}"/>
    <hyperlink ref="A16880" location="'TOC'!A1" display="Back to TOC" xr:uid="{00000000-0004-0000-0100-0000DE020000}"/>
    <hyperlink ref="A16894" location="'TOC'!A1" display="Back to TOC" xr:uid="{00000000-0004-0000-0100-0000DF020000}"/>
    <hyperlink ref="A16908" location="'TOC'!A1" display="Back to TOC" xr:uid="{00000000-0004-0000-0100-0000E0020000}"/>
    <hyperlink ref="A16922" location="'TOC'!A1" display="Back to TOC" xr:uid="{00000000-0004-0000-0100-0000E1020000}"/>
    <hyperlink ref="A16936" location="'TOC'!A1" display="Back to TOC" xr:uid="{00000000-0004-0000-0100-0000E2020000}"/>
    <hyperlink ref="A16950" location="'TOC'!A1" display="Back to TOC" xr:uid="{00000000-0004-0000-0100-0000E3020000}"/>
    <hyperlink ref="A16964" location="'TOC'!A1" display="Back to TOC" xr:uid="{00000000-0004-0000-0100-0000E4020000}"/>
    <hyperlink ref="A16978" location="'TOC'!A1" display="Back to TOC" xr:uid="{00000000-0004-0000-0100-0000E5020000}"/>
    <hyperlink ref="A16992" location="'TOC'!A1" display="Back to TOC" xr:uid="{00000000-0004-0000-0100-0000E6020000}"/>
    <hyperlink ref="A17006" location="'TOC'!A1" display="Back to TOC" xr:uid="{00000000-0004-0000-0100-0000E7020000}"/>
    <hyperlink ref="A17020" location="'TOC'!A1" display="Back to TOC" xr:uid="{00000000-0004-0000-0100-0000E8020000}"/>
    <hyperlink ref="A17034" location="'TOC'!A1" display="Back to TOC" xr:uid="{00000000-0004-0000-0100-0000E9020000}"/>
    <hyperlink ref="A17048" location="'TOC'!A1" display="Back to TOC" xr:uid="{00000000-0004-0000-0100-0000EA020000}"/>
    <hyperlink ref="A17062" location="'TOC'!A1" display="Back to TOC" xr:uid="{00000000-0004-0000-0100-0000EB020000}"/>
    <hyperlink ref="A17076" location="'TOC'!A1" display="Back to TOC" xr:uid="{00000000-0004-0000-0100-0000EC020000}"/>
    <hyperlink ref="A17090" location="'TOC'!A1" display="Back to TOC" xr:uid="{00000000-0004-0000-0100-0000ED020000}"/>
    <hyperlink ref="A17104" location="'TOC'!A1" display="Back to TOC" xr:uid="{00000000-0004-0000-0100-0000EE020000}"/>
    <hyperlink ref="A17118" location="'TOC'!A1" display="Back to TOC" xr:uid="{00000000-0004-0000-0100-0000EF020000}"/>
    <hyperlink ref="A17132" location="'TOC'!A1" display="Back to TOC" xr:uid="{00000000-0004-0000-0100-0000F0020000}"/>
    <hyperlink ref="A17146" location="'TOC'!A1" display="Back to TOC" xr:uid="{00000000-0004-0000-0100-0000F1020000}"/>
    <hyperlink ref="A17160" location="'TOC'!A1" display="Back to TOC" xr:uid="{00000000-0004-0000-0100-0000F2020000}"/>
    <hyperlink ref="A17174" location="'TOC'!A1" display="Back to TOC" xr:uid="{00000000-0004-0000-0100-0000F3020000}"/>
    <hyperlink ref="A17188" location="'TOC'!A1" display="Back to TOC" xr:uid="{00000000-0004-0000-0100-0000F4020000}"/>
    <hyperlink ref="A17202" location="'TOC'!A1" display="Back to TOC" xr:uid="{00000000-0004-0000-0100-0000F5020000}"/>
    <hyperlink ref="A17216" location="'TOC'!A1" display="Back to TOC" xr:uid="{00000000-0004-0000-0100-0000F6020000}"/>
    <hyperlink ref="A17230" location="'TOC'!A1" display="Back to TOC" xr:uid="{00000000-0004-0000-0100-0000F7020000}"/>
    <hyperlink ref="A17244" location="'TOC'!A1" display="Back to TOC" xr:uid="{00000000-0004-0000-0100-0000F8020000}"/>
    <hyperlink ref="A17258" location="'TOC'!A1" display="Back to TOC" xr:uid="{00000000-0004-0000-0100-0000F9020000}"/>
    <hyperlink ref="A17272" location="'TOC'!A1" display="Back to TOC" xr:uid="{00000000-0004-0000-0100-0000FA020000}"/>
    <hyperlink ref="A17286" location="'TOC'!A1" display="Back to TOC" xr:uid="{00000000-0004-0000-0100-0000FB020000}"/>
    <hyperlink ref="A17300" location="'TOC'!A1" display="Back to TOC" xr:uid="{00000000-0004-0000-0100-0000FC020000}"/>
    <hyperlink ref="A17314" location="'TOC'!A1" display="Back to TOC" xr:uid="{00000000-0004-0000-0100-0000FD020000}"/>
    <hyperlink ref="A17328" location="'TOC'!A1" display="Back to TOC" xr:uid="{00000000-0004-0000-0100-0000FE020000}"/>
    <hyperlink ref="A17342" location="'TOC'!A1" display="Back to TOC" xr:uid="{00000000-0004-0000-0100-0000FF020000}"/>
    <hyperlink ref="A17356" location="'TOC'!A1" display="Back to TOC" xr:uid="{00000000-0004-0000-0100-000000030000}"/>
    <hyperlink ref="A17370" location="'TOC'!A1" display="Back to TOC" xr:uid="{00000000-0004-0000-0100-000001030000}"/>
    <hyperlink ref="A17384" location="'TOC'!A1" display="Back to TOC" xr:uid="{00000000-0004-0000-0100-000002030000}"/>
    <hyperlink ref="A17398" location="'TOC'!A1" display="Back to TOC" xr:uid="{00000000-0004-0000-0100-000003030000}"/>
    <hyperlink ref="A17412" location="'TOC'!A1" display="Back to TOC" xr:uid="{00000000-0004-0000-0100-000004030000}"/>
    <hyperlink ref="A17426" location="'TOC'!A1" display="Back to TOC" xr:uid="{00000000-0004-0000-0100-000005030000}"/>
    <hyperlink ref="A17440" location="'TOC'!A1" display="Back to TOC" xr:uid="{00000000-0004-0000-0100-000006030000}"/>
    <hyperlink ref="A17454" location="'TOC'!A1" display="Back to TOC" xr:uid="{00000000-0004-0000-0100-000007030000}"/>
    <hyperlink ref="A17468" location="'TOC'!A1" display="Back to TOC" xr:uid="{00000000-0004-0000-0100-000008030000}"/>
    <hyperlink ref="A17482" location="'TOC'!A1" display="Back to TOC" xr:uid="{00000000-0004-0000-0100-000009030000}"/>
    <hyperlink ref="A17496" location="'TOC'!A1" display="Back to TOC" xr:uid="{00000000-0004-0000-0100-00000A030000}"/>
    <hyperlink ref="A17510" location="'TOC'!A1" display="Back to TOC" xr:uid="{00000000-0004-0000-0100-00000B030000}"/>
    <hyperlink ref="A17524" location="'TOC'!A1" display="Back to TOC" xr:uid="{00000000-0004-0000-0100-00000C030000}"/>
    <hyperlink ref="A17538" location="'TOC'!A1" display="Back to TOC" xr:uid="{00000000-0004-0000-0100-00000D030000}"/>
    <hyperlink ref="A17552" location="'TOC'!A1" display="Back to TOC" xr:uid="{00000000-0004-0000-0100-00000E030000}"/>
    <hyperlink ref="A17566" location="'TOC'!A1" display="Back to TOC" xr:uid="{00000000-0004-0000-0100-00000F030000}"/>
    <hyperlink ref="A17580" location="'TOC'!A1" display="Back to TOC" xr:uid="{00000000-0004-0000-0100-000010030000}"/>
    <hyperlink ref="A17602" location="'TOC'!A1" display="Back to TOC" xr:uid="{00000000-0004-0000-0100-000011030000}"/>
    <hyperlink ref="A17624" location="'TOC'!A1" display="Back to TOC" xr:uid="{00000000-0004-0000-0100-000012030000}"/>
    <hyperlink ref="A17646" location="'TOC'!A1" display="Back to TOC" xr:uid="{00000000-0004-0000-0100-000013030000}"/>
    <hyperlink ref="A17668" location="'TOC'!A1" display="Back to TOC" xr:uid="{00000000-0004-0000-0100-000014030000}"/>
    <hyperlink ref="A17690" location="'TOC'!A1" display="Back to TOC" xr:uid="{00000000-0004-0000-0100-000015030000}"/>
    <hyperlink ref="A17712" location="'TOC'!A1" display="Back to TOC" xr:uid="{00000000-0004-0000-0100-000016030000}"/>
    <hyperlink ref="A17734" location="'TOC'!A1" display="Back to TOC" xr:uid="{00000000-0004-0000-0100-000017030000}"/>
    <hyperlink ref="A17756" location="'TOC'!A1" display="Back to TOC" xr:uid="{00000000-0004-0000-0100-000018030000}"/>
    <hyperlink ref="A17778" location="'TOC'!A1" display="Back to TOC" xr:uid="{00000000-0004-0000-0100-000019030000}"/>
    <hyperlink ref="A17800" location="'TOC'!A1" display="Back to TOC" xr:uid="{00000000-0004-0000-0100-00001A030000}"/>
    <hyperlink ref="A17822" location="'TOC'!A1" display="Back to TOC" xr:uid="{00000000-0004-0000-0100-00001B030000}"/>
    <hyperlink ref="A17844" location="'TOC'!A1" display="Back to TOC" xr:uid="{00000000-0004-0000-0100-00001C030000}"/>
    <hyperlink ref="A17866" location="'TOC'!A1" display="Back to TOC" xr:uid="{00000000-0004-0000-0100-00001D030000}"/>
    <hyperlink ref="A17888" location="'TOC'!A1" display="Back to TOC" xr:uid="{00000000-0004-0000-0100-00001E030000}"/>
    <hyperlink ref="A17910" location="'TOC'!A1" display="Back to TOC" xr:uid="{00000000-0004-0000-0100-00001F030000}"/>
    <hyperlink ref="A17932" location="'TOC'!A1" display="Back to TOC" xr:uid="{00000000-0004-0000-0100-000020030000}"/>
    <hyperlink ref="A17954" location="'TOC'!A1" display="Back to TOC" xr:uid="{00000000-0004-0000-0100-000021030000}"/>
    <hyperlink ref="A17976" location="'TOC'!A1" display="Back to TOC" xr:uid="{00000000-0004-0000-0100-000022030000}"/>
    <hyperlink ref="A17998" location="'TOC'!A1" display="Back to TOC" xr:uid="{00000000-0004-0000-0100-000023030000}"/>
    <hyperlink ref="A18020" location="'TOC'!A1" display="Back to TOC" xr:uid="{00000000-0004-0000-0100-000024030000}"/>
    <hyperlink ref="A18042" location="'TOC'!A1" display="Back to TOC" xr:uid="{00000000-0004-0000-0100-000025030000}"/>
    <hyperlink ref="A18064" location="'TOC'!A1" display="Back to TOC" xr:uid="{00000000-0004-0000-0100-000026030000}"/>
    <hyperlink ref="A18086" location="'TOC'!A1" display="Back to TOC" xr:uid="{00000000-0004-0000-0100-000027030000}"/>
    <hyperlink ref="A18108" location="'TOC'!A1" display="Back to TOC" xr:uid="{00000000-0004-0000-0100-000028030000}"/>
    <hyperlink ref="A18130" location="'TOC'!A1" display="Back to TOC" xr:uid="{00000000-0004-0000-0100-000029030000}"/>
    <hyperlink ref="A18152" location="'TOC'!A1" display="Back to TOC" xr:uid="{00000000-0004-0000-0100-00002A030000}"/>
    <hyperlink ref="A18174" location="'TOC'!A1" display="Back to TOC" xr:uid="{00000000-0004-0000-0100-00002B030000}"/>
    <hyperlink ref="A18196" location="'TOC'!A1" display="Back to TOC" xr:uid="{00000000-0004-0000-0100-00002C030000}"/>
    <hyperlink ref="A18218" location="'TOC'!A1" display="Back to TOC" xr:uid="{00000000-0004-0000-0100-00002D030000}"/>
    <hyperlink ref="A18238" location="'TOC'!A1" display="Back to TOC" xr:uid="{00000000-0004-0000-0100-00002E030000}"/>
    <hyperlink ref="A18258" location="'TOC'!A1" display="Back to TOC" xr:uid="{00000000-0004-0000-0100-00002F030000}"/>
    <hyperlink ref="A18278" location="'TOC'!A1" display="Back to TOC" xr:uid="{00000000-0004-0000-0100-000030030000}"/>
    <hyperlink ref="A18298" location="'TOC'!A1" display="Back to TOC" xr:uid="{00000000-0004-0000-0100-000031030000}"/>
    <hyperlink ref="A18318" location="'TOC'!A1" display="Back to TOC" xr:uid="{00000000-0004-0000-0100-000032030000}"/>
    <hyperlink ref="A18338" location="'TOC'!A1" display="Back to TOC" xr:uid="{00000000-0004-0000-0100-000033030000}"/>
    <hyperlink ref="A18358" location="'TOC'!A1" display="Back to TOC" xr:uid="{00000000-0004-0000-0100-000034030000}"/>
    <hyperlink ref="A18378" location="'TOC'!A1" display="Back to TOC" xr:uid="{00000000-0004-0000-0100-000035030000}"/>
    <hyperlink ref="A18398" location="'TOC'!A1" display="Back to TOC" xr:uid="{00000000-0004-0000-0100-000036030000}"/>
    <hyperlink ref="A18418" location="'TOC'!A1" display="Back to TOC" xr:uid="{00000000-0004-0000-0100-000037030000}"/>
    <hyperlink ref="A18438" location="'TOC'!A1" display="Back to TOC" xr:uid="{00000000-0004-0000-0100-000038030000}"/>
    <hyperlink ref="A18458" location="'TOC'!A1" display="Back to TOC" xr:uid="{00000000-0004-0000-0100-000039030000}"/>
    <hyperlink ref="A18478" location="'TOC'!A1" display="Back to TOC" xr:uid="{00000000-0004-0000-0100-00003A030000}"/>
    <hyperlink ref="A18498" location="'TOC'!A1" display="Back to TOC" xr:uid="{00000000-0004-0000-0100-00003B030000}"/>
    <hyperlink ref="A18518" location="'TOC'!A1" display="Back to TOC" xr:uid="{00000000-0004-0000-0100-00003C030000}"/>
    <hyperlink ref="A18538" location="'TOC'!A1" display="Back to TOC" xr:uid="{00000000-0004-0000-0100-00003D030000}"/>
    <hyperlink ref="A18558" location="'TOC'!A1" display="Back to TOC" xr:uid="{00000000-0004-0000-0100-00003E030000}"/>
    <hyperlink ref="A18578" location="'TOC'!A1" display="Back to TOC" xr:uid="{00000000-0004-0000-0100-00003F030000}"/>
    <hyperlink ref="A18598" location="'TOC'!A1" display="Back to TOC" xr:uid="{00000000-0004-0000-0100-000040030000}"/>
    <hyperlink ref="A18618" location="'TOC'!A1" display="Back to TOC" xr:uid="{00000000-0004-0000-0100-000041030000}"/>
    <hyperlink ref="A18638" location="'TOC'!A1" display="Back to TOC" xr:uid="{00000000-0004-0000-0100-000042030000}"/>
    <hyperlink ref="A18658" location="'TOC'!A1" display="Back to TOC" xr:uid="{00000000-0004-0000-0100-000043030000}"/>
    <hyperlink ref="A18678" location="'TOC'!A1" display="Back to TOC" xr:uid="{00000000-0004-0000-0100-000044030000}"/>
    <hyperlink ref="A18698" location="'TOC'!A1" display="Back to TOC" xr:uid="{00000000-0004-0000-0100-000045030000}"/>
    <hyperlink ref="A18718" location="'TOC'!A1" display="Back to TOC" xr:uid="{00000000-0004-0000-0100-000046030000}"/>
    <hyperlink ref="A18738" location="'TOC'!A1" display="Back to TOC" xr:uid="{00000000-0004-0000-0100-000047030000}"/>
    <hyperlink ref="A18758" location="'TOC'!A1" display="Back to TOC" xr:uid="{00000000-0004-0000-0100-000048030000}"/>
    <hyperlink ref="A18778" location="'TOC'!A1" display="Back to TOC" xr:uid="{00000000-0004-0000-0100-000049030000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Noah Rudnick</dc:creator>
  <cp:lastModifiedBy>Microsoft Office User</cp:lastModifiedBy>
  <dcterms:created xsi:type="dcterms:W3CDTF">2021-06-09T09:16:36Z</dcterms:created>
  <dcterms:modified xsi:type="dcterms:W3CDTF">2021-06-09T19:13:09Z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2021-16-09 05:16:29 +08:00|3,FromBottomOfOneToTopOfNext|OneWorksheet</vt:lpwstr>
  </property>
  <property fmtid="{D5CDD505-2E9C-101B-9397-08002B2CF9AE}" pid="3" name="Item_4ec50766-bd20-4e91-8d11-52029ee588e0">
    <vt:lpwstr>1x7-5x18|Tables</vt:lpwstr>
  </property>
  <property fmtid="{D5CDD505-2E9C-101B-9397-08002B2CF9AE}" pid="4" name="Item_4c6a19e8-e403-4afe-90ae-b5d89429d9d2">
    <vt:lpwstr>1x23-9x34|Tables</vt:lpwstr>
  </property>
  <property fmtid="{D5CDD505-2E9C-101B-9397-08002B2CF9AE}" pid="5" name="Item_4139aa24-7a0f-4d52-adb6-105416ee8c72">
    <vt:lpwstr>1x39-9x50|Tables</vt:lpwstr>
  </property>
  <property fmtid="{D5CDD505-2E9C-101B-9397-08002B2CF9AE}" pid="6" name="Item_cba746c2-05fa-42f5-ab95-f4d6e5ea5219">
    <vt:lpwstr>1x55-10x66|Tables</vt:lpwstr>
  </property>
  <property fmtid="{D5CDD505-2E9C-101B-9397-08002B2CF9AE}" pid="7" name="Item_573ee16a-64ba-454c-b9d2-dbabff77134b">
    <vt:lpwstr>1x71-10x82|Tables</vt:lpwstr>
  </property>
  <property fmtid="{D5CDD505-2E9C-101B-9397-08002B2CF9AE}" pid="8" name="Item_5bf57ccd-c09f-4eb4-a9f2-1974170f5e2f">
    <vt:lpwstr>1x87-10x98|Tables</vt:lpwstr>
  </property>
  <property fmtid="{D5CDD505-2E9C-101B-9397-08002B2CF9AE}" pid="9" name="Item_ad115d43-178f-483f-b4db-46c551423e2b">
    <vt:lpwstr>1x103-9x114|Tables</vt:lpwstr>
  </property>
  <property fmtid="{D5CDD505-2E9C-101B-9397-08002B2CF9AE}" pid="10" name="Item_29a6be46-2084-4b7d-a0d7-b423d9cc5ea8">
    <vt:lpwstr>1x119-9x130|Tables</vt:lpwstr>
  </property>
  <property fmtid="{D5CDD505-2E9C-101B-9397-08002B2CF9AE}" pid="11" name="Item_ca1ebc52-e4bc-46cd-b6d8-d82cf689f417">
    <vt:lpwstr>1x135-5x146|Tables</vt:lpwstr>
  </property>
  <property fmtid="{D5CDD505-2E9C-101B-9397-08002B2CF9AE}" pid="12" name="Item_09b7b126-8c80-4ab3-9cff-1868e51a4ae9">
    <vt:lpwstr>1x151-10x162|Tables</vt:lpwstr>
  </property>
  <property fmtid="{D5CDD505-2E9C-101B-9397-08002B2CF9AE}" pid="13" name="Item_c8b55ac7-e100-454a-9e31-b1971a22e879">
    <vt:lpwstr>1x167-5x178|Tables</vt:lpwstr>
  </property>
  <property fmtid="{D5CDD505-2E9C-101B-9397-08002B2CF9AE}" pid="14" name="Item_a90160a9-604b-44ce-824f-dd9433916b0c">
    <vt:lpwstr>1x183-10x194|Tables</vt:lpwstr>
  </property>
  <property fmtid="{D5CDD505-2E9C-101B-9397-08002B2CF9AE}" pid="15" name="Item_29864121-63f9-4139-81d9-89688896e457">
    <vt:lpwstr>1x199-4x210|Tables</vt:lpwstr>
  </property>
  <property fmtid="{D5CDD505-2E9C-101B-9397-08002B2CF9AE}" pid="16" name="Item_d8991122-20f9-448e-8204-f43cfe89a633">
    <vt:lpwstr>1x215-8x226|Tables</vt:lpwstr>
  </property>
  <property fmtid="{D5CDD505-2E9C-101B-9397-08002B2CF9AE}" pid="17" name="Item_2dcdc742-0f0a-4017-adf4-b9a53c2fc0bf">
    <vt:lpwstr>1x231-10x242|Tables</vt:lpwstr>
  </property>
  <property fmtid="{D5CDD505-2E9C-101B-9397-08002B2CF9AE}" pid="18" name="Item_f8e7f128-ea07-4b59-afed-7369aaed5788">
    <vt:lpwstr>1x247-10x258|Tables</vt:lpwstr>
  </property>
  <property fmtid="{D5CDD505-2E9C-101B-9397-08002B2CF9AE}" pid="19" name="Item_17c461ee-2a48-49ad-a347-3ec233ca81f5">
    <vt:lpwstr>1x263-6x274|Tables</vt:lpwstr>
  </property>
  <property fmtid="{D5CDD505-2E9C-101B-9397-08002B2CF9AE}" pid="20" name="Item_1f1139cb-98fb-4980-a4b9-e60ef7e148ac">
    <vt:lpwstr>1x279-11x290|Tables</vt:lpwstr>
  </property>
  <property fmtid="{D5CDD505-2E9C-101B-9397-08002B2CF9AE}" pid="21" name="Item_bdb5f185-8f3b-43e0-a78a-d846f6e245eb">
    <vt:lpwstr>1x295-5x306|Tables</vt:lpwstr>
  </property>
  <property fmtid="{D5CDD505-2E9C-101B-9397-08002B2CF9AE}" pid="22" name="Item_6a88b4c8-9588-4c1a-98a0-45f987bdbae8">
    <vt:lpwstr>1x311-6x322|Tables</vt:lpwstr>
  </property>
  <property fmtid="{D5CDD505-2E9C-101B-9397-08002B2CF9AE}" pid="23" name="Item_f93b9435-b630-47e2-8e86-a49a2de6b581">
    <vt:lpwstr>1x327-5x338|Tables</vt:lpwstr>
  </property>
  <property fmtid="{D5CDD505-2E9C-101B-9397-08002B2CF9AE}" pid="24" name="Item_d43ca08a-4dac-437a-a1cd-f06f36aa85a7">
    <vt:lpwstr>1x343-11x354|Tables</vt:lpwstr>
  </property>
  <property fmtid="{D5CDD505-2E9C-101B-9397-08002B2CF9AE}" pid="25" name="Item_8ed046e8-280f-4207-a4f6-9339b24b5ec8">
    <vt:lpwstr>1x359-19x370|Tables</vt:lpwstr>
  </property>
  <property fmtid="{D5CDD505-2E9C-101B-9397-08002B2CF9AE}" pid="26" name="Item_a329289c-d40b-4f8f-a65f-160d167b47e4">
    <vt:lpwstr>1x375-10x386|Tables</vt:lpwstr>
  </property>
  <property fmtid="{D5CDD505-2E9C-101B-9397-08002B2CF9AE}" pid="27" name="Item_ae8cb5a5-e512-4f1e-a0cb-9b56602245e7">
    <vt:lpwstr>1x391-8x402|Tables</vt:lpwstr>
  </property>
  <property fmtid="{D5CDD505-2E9C-101B-9397-08002B2CF9AE}" pid="28" name="Item_a81cebe7-a1ac-453a-994c-c3debe2ebb87">
    <vt:lpwstr>1x407-4x418|Tables</vt:lpwstr>
  </property>
  <property fmtid="{D5CDD505-2E9C-101B-9397-08002B2CF9AE}" pid="29" name="Item_1e77ddc3-fda0-4694-8206-43f86b2f616d">
    <vt:lpwstr>1x423-4x434|Tables</vt:lpwstr>
  </property>
  <property fmtid="{D5CDD505-2E9C-101B-9397-08002B2CF9AE}" pid="30" name="Item_496f3a68-5ae2-4db6-9d8d-7213458ec35b">
    <vt:lpwstr>1x439-8x450|Tables</vt:lpwstr>
  </property>
  <property fmtid="{D5CDD505-2E9C-101B-9397-08002B2CF9AE}" pid="31" name="Item_64ceb56e-23e6-41c1-9696-05e3416501b4">
    <vt:lpwstr>1x455-7x466|Tables</vt:lpwstr>
  </property>
  <property fmtid="{D5CDD505-2E9C-101B-9397-08002B2CF9AE}" pid="32" name="Item_5e00bf49-fc1c-4d54-8cc4-3253793908a4">
    <vt:lpwstr>1x471-5x490|Tables</vt:lpwstr>
  </property>
  <property fmtid="{D5CDD505-2E9C-101B-9397-08002B2CF9AE}" pid="33" name="Item_6948419f-0bff-4187-8c71-9c7dbbc61d5b">
    <vt:lpwstr>1x495-9x514|Tables</vt:lpwstr>
  </property>
  <property fmtid="{D5CDD505-2E9C-101B-9397-08002B2CF9AE}" pid="34" name="Item_d85cf673-fcd9-4626-becd-793757927f2d">
    <vt:lpwstr>1x519-9x538|Tables</vt:lpwstr>
  </property>
  <property fmtid="{D5CDD505-2E9C-101B-9397-08002B2CF9AE}" pid="35" name="Item_d8afc7ce-add9-4354-a3f3-b14ead5904e3">
    <vt:lpwstr>1x543-10x562|Tables</vt:lpwstr>
  </property>
  <property fmtid="{D5CDD505-2E9C-101B-9397-08002B2CF9AE}" pid="36" name="Item_fc21a7c5-f9eb-4555-83c2-9173d6a5de4c">
    <vt:lpwstr>1x567-10x586|Tables</vt:lpwstr>
  </property>
  <property fmtid="{D5CDD505-2E9C-101B-9397-08002B2CF9AE}" pid="37" name="Item_b5a0a287-0a0c-4d8c-81dc-26ab805f7286">
    <vt:lpwstr>1x591-10x610|Tables</vt:lpwstr>
  </property>
  <property fmtid="{D5CDD505-2E9C-101B-9397-08002B2CF9AE}" pid="38" name="Item_28cc237d-807b-44bb-b7f0-5631295a2532">
    <vt:lpwstr>1x615-9x634|Tables</vt:lpwstr>
  </property>
  <property fmtid="{D5CDD505-2E9C-101B-9397-08002B2CF9AE}" pid="39" name="Item_9c3829bd-f6ff-4204-b4a4-806c1614d146">
    <vt:lpwstr>1x639-9x658|Tables</vt:lpwstr>
  </property>
  <property fmtid="{D5CDD505-2E9C-101B-9397-08002B2CF9AE}" pid="40" name="Item_223c90c7-d2ea-429d-b880-7917d9c3b489">
    <vt:lpwstr>1x663-5x682|Tables</vt:lpwstr>
  </property>
  <property fmtid="{D5CDD505-2E9C-101B-9397-08002B2CF9AE}" pid="41" name="Item_3a1ac2fe-96c6-4545-b364-afd63d8d059c">
    <vt:lpwstr>1x687-10x706|Tables</vt:lpwstr>
  </property>
  <property fmtid="{D5CDD505-2E9C-101B-9397-08002B2CF9AE}" pid="42" name="Item_b93b082e-e3fb-4368-830a-af78d49e7de4">
    <vt:lpwstr>1x711-5x730|Tables</vt:lpwstr>
  </property>
  <property fmtid="{D5CDD505-2E9C-101B-9397-08002B2CF9AE}" pid="43" name="Item_c564f4f3-1b84-4dc8-a47f-b0022b70db77">
    <vt:lpwstr>1x735-10x754|Tables</vt:lpwstr>
  </property>
  <property fmtid="{D5CDD505-2E9C-101B-9397-08002B2CF9AE}" pid="44" name="Item_9a8fc7a3-8157-4935-b859-53050c35b181">
    <vt:lpwstr>1x759-4x778|Tables</vt:lpwstr>
  </property>
  <property fmtid="{D5CDD505-2E9C-101B-9397-08002B2CF9AE}" pid="45" name="Item_7743dd47-1733-4ac0-826a-c96f4f010ddf">
    <vt:lpwstr>1x783-8x802|Tables</vt:lpwstr>
  </property>
  <property fmtid="{D5CDD505-2E9C-101B-9397-08002B2CF9AE}" pid="46" name="Item_9881fa52-081f-43fb-9bd7-e061a07c9944">
    <vt:lpwstr>1x807-10x826|Tables</vt:lpwstr>
  </property>
  <property fmtid="{D5CDD505-2E9C-101B-9397-08002B2CF9AE}" pid="47" name="Item_56b8be9a-6e28-4ef3-a646-3370aa042830">
    <vt:lpwstr>1x831-10x850|Tables</vt:lpwstr>
  </property>
  <property fmtid="{D5CDD505-2E9C-101B-9397-08002B2CF9AE}" pid="48" name="Item_660d7515-a77e-48be-aea9-4d1ae2442b8e">
    <vt:lpwstr>1x855-6x874|Tables</vt:lpwstr>
  </property>
  <property fmtid="{D5CDD505-2E9C-101B-9397-08002B2CF9AE}" pid="49" name="Item_c9475dcf-c007-4c77-b590-1849b46a7135">
    <vt:lpwstr>1x879-11x898|Tables</vt:lpwstr>
  </property>
  <property fmtid="{D5CDD505-2E9C-101B-9397-08002B2CF9AE}" pid="50" name="Item_17dbb4e6-f674-4cc1-b869-3cb13483d576">
    <vt:lpwstr>1x903-5x922|Tables</vt:lpwstr>
  </property>
  <property fmtid="{D5CDD505-2E9C-101B-9397-08002B2CF9AE}" pid="51" name="Item_45cbec39-734a-4495-a4f5-943533911864">
    <vt:lpwstr>1x927-6x946|Tables</vt:lpwstr>
  </property>
  <property fmtid="{D5CDD505-2E9C-101B-9397-08002B2CF9AE}" pid="52" name="Item_715a87da-d193-47f2-8886-c4d104f9d0cf">
    <vt:lpwstr>1x951-5x970|Tables</vt:lpwstr>
  </property>
  <property fmtid="{D5CDD505-2E9C-101B-9397-08002B2CF9AE}" pid="53" name="Item_3319225d-a842-4c8d-8e77-a5d4ae7baf11">
    <vt:lpwstr>1x975-11x994|Tables</vt:lpwstr>
  </property>
  <property fmtid="{D5CDD505-2E9C-101B-9397-08002B2CF9AE}" pid="54" name="Item_1bca5fb3-05f9-4f40-adcf-75aaf1c61081">
    <vt:lpwstr>1x999-19x1018|Tables</vt:lpwstr>
  </property>
  <property fmtid="{D5CDD505-2E9C-101B-9397-08002B2CF9AE}" pid="55" name="Item_a84a8673-eb15-4efe-bc70-57050d884189">
    <vt:lpwstr>1x1023-10x1042|Tables</vt:lpwstr>
  </property>
  <property fmtid="{D5CDD505-2E9C-101B-9397-08002B2CF9AE}" pid="56" name="Item_1771c732-e270-4608-a25d-189e0082a990">
    <vt:lpwstr>1x1047-8x1066|Tables</vt:lpwstr>
  </property>
  <property fmtid="{D5CDD505-2E9C-101B-9397-08002B2CF9AE}" pid="57" name="Item_e50a1977-e7fb-4373-945a-f2afaa0031c8">
    <vt:lpwstr>1x1071-4x1090|Tables</vt:lpwstr>
  </property>
  <property fmtid="{D5CDD505-2E9C-101B-9397-08002B2CF9AE}" pid="58" name="Item_f1017c3f-9fbd-42ce-bd7c-fa49107f6d39">
    <vt:lpwstr>1x1095-4x1114|Tables</vt:lpwstr>
  </property>
  <property fmtid="{D5CDD505-2E9C-101B-9397-08002B2CF9AE}" pid="59" name="Item_e4d7eb4e-eb85-4b67-bd65-26d12b5812f0">
    <vt:lpwstr>1x1119-8x1138|Tables</vt:lpwstr>
  </property>
  <property fmtid="{D5CDD505-2E9C-101B-9397-08002B2CF9AE}" pid="60" name="Item_a6f37194-c20e-466f-a8ff-a968e5b7f43f">
    <vt:lpwstr>1x1143-7x1162|Tables</vt:lpwstr>
  </property>
  <property fmtid="{D5CDD505-2E9C-101B-9397-08002B2CF9AE}" pid="61" name="Item_7c2c71e7-c3a7-432d-83bb-3a23262409a9">
    <vt:lpwstr>1x1167-5x1186|Tables</vt:lpwstr>
  </property>
  <property fmtid="{D5CDD505-2E9C-101B-9397-08002B2CF9AE}" pid="62" name="Item_248aa7c0-c129-42ee-80bb-57118ad12925">
    <vt:lpwstr>1x1191-9x1210|Tables</vt:lpwstr>
  </property>
  <property fmtid="{D5CDD505-2E9C-101B-9397-08002B2CF9AE}" pid="63" name="Item_da9052fa-6135-42cb-bf55-a31340cb6949">
    <vt:lpwstr>1x1215-9x1234|Tables</vt:lpwstr>
  </property>
  <property fmtid="{D5CDD505-2E9C-101B-9397-08002B2CF9AE}" pid="64" name="Item_46f9225b-a0f1-49ad-bb80-c7f3a6c6ac75">
    <vt:lpwstr>1x1239-10x1258|Tables</vt:lpwstr>
  </property>
  <property fmtid="{D5CDD505-2E9C-101B-9397-08002B2CF9AE}" pid="65" name="Item_9294f015-9926-4f7b-8b6e-9bfa090017dd">
    <vt:lpwstr>1x1263-10x1282|Tables</vt:lpwstr>
  </property>
  <property fmtid="{D5CDD505-2E9C-101B-9397-08002B2CF9AE}" pid="66" name="Item_b8c5eeb6-5884-41af-9360-abddfe84027b">
    <vt:lpwstr>1x1287-10x1306|Tables</vt:lpwstr>
  </property>
  <property fmtid="{D5CDD505-2E9C-101B-9397-08002B2CF9AE}" pid="67" name="Item_124230dd-eb07-463e-a323-918baca41fd3">
    <vt:lpwstr>1x1311-9x1330|Tables</vt:lpwstr>
  </property>
  <property fmtid="{D5CDD505-2E9C-101B-9397-08002B2CF9AE}" pid="68" name="Item_f9afad69-5200-46b1-a86d-0d70cd1fc529">
    <vt:lpwstr>1x1335-9x1354|Tables</vt:lpwstr>
  </property>
  <property fmtid="{D5CDD505-2E9C-101B-9397-08002B2CF9AE}" pid="69" name="Item_d8b6323d-d92b-4107-b5a2-576ed7e07985">
    <vt:lpwstr>1x1359-5x1378|Tables</vt:lpwstr>
  </property>
  <property fmtid="{D5CDD505-2E9C-101B-9397-08002B2CF9AE}" pid="70" name="Item_1826594b-b49d-47b5-8fba-44ec3741804b">
    <vt:lpwstr>1x1383-10x1402|Tables</vt:lpwstr>
  </property>
  <property fmtid="{D5CDD505-2E9C-101B-9397-08002B2CF9AE}" pid="71" name="Item_5a2ad07c-602e-4ae3-8b01-252bcc67b847">
    <vt:lpwstr>1x1407-5x1426|Tables</vt:lpwstr>
  </property>
  <property fmtid="{D5CDD505-2E9C-101B-9397-08002B2CF9AE}" pid="72" name="Item_5aba5ee5-698b-4861-9dca-5ab8d3f2fa68">
    <vt:lpwstr>1x1431-10x1450|Tables</vt:lpwstr>
  </property>
  <property fmtid="{D5CDD505-2E9C-101B-9397-08002B2CF9AE}" pid="73" name="Item_498d738c-f864-480e-aa69-b489e8d599cc">
    <vt:lpwstr>1x1455-4x1474|Tables</vt:lpwstr>
  </property>
  <property fmtid="{D5CDD505-2E9C-101B-9397-08002B2CF9AE}" pid="74" name="Item_cc800a2d-6d23-41fb-b143-070c1f97eae7">
    <vt:lpwstr>1x1479-8x1498|Tables</vt:lpwstr>
  </property>
  <property fmtid="{D5CDD505-2E9C-101B-9397-08002B2CF9AE}" pid="75" name="Item_20d06a89-6a37-4bab-9091-687c022b5347">
    <vt:lpwstr>1x1503-10x1522|Tables</vt:lpwstr>
  </property>
  <property fmtid="{D5CDD505-2E9C-101B-9397-08002B2CF9AE}" pid="76" name="Item_d5a1f14b-35e3-4972-8e50-1fcda4b20ea4">
    <vt:lpwstr>1x1527-10x1546|Tables</vt:lpwstr>
  </property>
  <property fmtid="{D5CDD505-2E9C-101B-9397-08002B2CF9AE}" pid="77" name="Item_d38e3d11-5907-4399-85e5-378334b32c27">
    <vt:lpwstr>1x1551-6x1570|Tables</vt:lpwstr>
  </property>
  <property fmtid="{D5CDD505-2E9C-101B-9397-08002B2CF9AE}" pid="78" name="Item_7801f59a-58cf-426b-97a0-b3df597e8802">
    <vt:lpwstr>1x1575-11x1594|Tables</vt:lpwstr>
  </property>
  <property fmtid="{D5CDD505-2E9C-101B-9397-08002B2CF9AE}" pid="79" name="Item_190db045-feaa-4a56-a0cc-985dd7c85bcd">
    <vt:lpwstr>1x1599-5x1618|Tables</vt:lpwstr>
  </property>
  <property fmtid="{D5CDD505-2E9C-101B-9397-08002B2CF9AE}" pid="80" name="Item_7fd0ebc1-2323-4c90-9a59-be3dcf86c3aa">
    <vt:lpwstr>1x1623-6x1642|Tables</vt:lpwstr>
  </property>
  <property fmtid="{D5CDD505-2E9C-101B-9397-08002B2CF9AE}" pid="81" name="Item_02104428-e620-49fa-a6a8-1ecdd1042118">
    <vt:lpwstr>1x1647-5x1666|Tables</vt:lpwstr>
  </property>
  <property fmtid="{D5CDD505-2E9C-101B-9397-08002B2CF9AE}" pid="82" name="Item_546be7f2-ad37-41ac-8634-08343d76e25a">
    <vt:lpwstr>1x1671-11x1690|Tables</vt:lpwstr>
  </property>
  <property fmtid="{D5CDD505-2E9C-101B-9397-08002B2CF9AE}" pid="83" name="Item_454ff84e-af77-4e4a-adc6-e04e24f8d66e">
    <vt:lpwstr>1x1695-19x1714|Tables</vt:lpwstr>
  </property>
  <property fmtid="{D5CDD505-2E9C-101B-9397-08002B2CF9AE}" pid="84" name="Item_6c105c8e-650b-4d0a-93d0-8f52562c1bac">
    <vt:lpwstr>1x1719-10x1738|Tables</vt:lpwstr>
  </property>
  <property fmtid="{D5CDD505-2E9C-101B-9397-08002B2CF9AE}" pid="85" name="Item_c5ccace3-ee67-4899-841f-523c92c01995">
    <vt:lpwstr>1x1743-8x1762|Tables</vt:lpwstr>
  </property>
  <property fmtid="{D5CDD505-2E9C-101B-9397-08002B2CF9AE}" pid="86" name="Item_ace0721b-d770-444c-acf0-e981496d7651">
    <vt:lpwstr>1x1767-4x1786|Tables</vt:lpwstr>
  </property>
  <property fmtid="{D5CDD505-2E9C-101B-9397-08002B2CF9AE}" pid="87" name="Item_dd621c56-1a6f-4b8c-b29c-edeb13390e39">
    <vt:lpwstr>1x1791-4x1810|Tables</vt:lpwstr>
  </property>
  <property fmtid="{D5CDD505-2E9C-101B-9397-08002B2CF9AE}" pid="88" name="Item_11850a3c-8266-4e68-985d-cfdb3602a73e">
    <vt:lpwstr>1x1815-8x1834|Tables</vt:lpwstr>
  </property>
  <property fmtid="{D5CDD505-2E9C-101B-9397-08002B2CF9AE}" pid="89" name="Item_2fe0fcae-f6e3-4ce0-b8bc-4e92f1b192e4">
    <vt:lpwstr>1x1839-7x1858|Tables</vt:lpwstr>
  </property>
  <property fmtid="{D5CDD505-2E9C-101B-9397-08002B2CF9AE}" pid="90" name="Item_c19842f5-5a4d-4ae5-ad50-5ebf78d6b8a1">
    <vt:lpwstr>1x1863-5x1884|Tables</vt:lpwstr>
  </property>
  <property fmtid="{D5CDD505-2E9C-101B-9397-08002B2CF9AE}" pid="91" name="Item_c1858346-644c-4068-afe1-e1a2dc61e1c2">
    <vt:lpwstr>1x1889-9x1910|Tables</vt:lpwstr>
  </property>
  <property fmtid="{D5CDD505-2E9C-101B-9397-08002B2CF9AE}" pid="92" name="Item_64cdfe8c-64cc-4a40-b425-7d788295fa08">
    <vt:lpwstr>1x1915-9x1936|Tables</vt:lpwstr>
  </property>
  <property fmtid="{D5CDD505-2E9C-101B-9397-08002B2CF9AE}" pid="93" name="Item_7c425be5-8657-4d27-b8cd-b4f5fcb3627e">
    <vt:lpwstr>1x1941-10x1962|Tables</vt:lpwstr>
  </property>
  <property fmtid="{D5CDD505-2E9C-101B-9397-08002B2CF9AE}" pid="94" name="Item_40389aaf-fcf9-4196-871e-db3d18754549">
    <vt:lpwstr>1x1967-10x1988|Tables</vt:lpwstr>
  </property>
  <property fmtid="{D5CDD505-2E9C-101B-9397-08002B2CF9AE}" pid="95" name="Item_dbf2c910-17e2-4dd1-81f0-d68cc97a982e">
    <vt:lpwstr>1x1993-10x2014|Tables</vt:lpwstr>
  </property>
  <property fmtid="{D5CDD505-2E9C-101B-9397-08002B2CF9AE}" pid="96" name="Item_b484906d-fb12-4735-a882-f860474e3ac8">
    <vt:lpwstr>1x2019-9x2040|Tables</vt:lpwstr>
  </property>
  <property fmtid="{D5CDD505-2E9C-101B-9397-08002B2CF9AE}" pid="97" name="Item_cc7294b6-4467-483b-bfaf-8ec832c84026">
    <vt:lpwstr>1x2045-9x2066|Tables</vt:lpwstr>
  </property>
  <property fmtid="{D5CDD505-2E9C-101B-9397-08002B2CF9AE}" pid="98" name="Item_2c3f7b8e-313f-43f9-8514-e1d727eb3a4e">
    <vt:lpwstr>1x2071-5x2092|Tables</vt:lpwstr>
  </property>
  <property fmtid="{D5CDD505-2E9C-101B-9397-08002B2CF9AE}" pid="99" name="Item_3fe863dc-3a02-44cf-8dd4-f6974498cf81">
    <vt:lpwstr>1x2097-10x2118|Tables</vt:lpwstr>
  </property>
  <property fmtid="{D5CDD505-2E9C-101B-9397-08002B2CF9AE}" pid="100" name="Item_403084eb-6dfb-45bc-b643-4ce52cfdf8e9">
    <vt:lpwstr>1x2123-5x2144|Tables</vt:lpwstr>
  </property>
  <property fmtid="{D5CDD505-2E9C-101B-9397-08002B2CF9AE}" pid="101" name="Item_9e4eb7ed-b1e6-4feb-b699-e70226c81694">
    <vt:lpwstr>1x2149-10x2170|Tables</vt:lpwstr>
  </property>
  <property fmtid="{D5CDD505-2E9C-101B-9397-08002B2CF9AE}" pid="102" name="Item_e0791cb0-02ff-4546-84df-e839326bfce4">
    <vt:lpwstr>1x2175-4x2196|Tables</vt:lpwstr>
  </property>
  <property fmtid="{D5CDD505-2E9C-101B-9397-08002B2CF9AE}" pid="103" name="Item_f4656f5e-dfcc-4541-b9f9-71909d66861d">
    <vt:lpwstr>1x2201-8x2222|Tables</vt:lpwstr>
  </property>
  <property fmtid="{D5CDD505-2E9C-101B-9397-08002B2CF9AE}" pid="104" name="Item_35853a0c-ba1c-4954-98e9-ff9d1139c3d9">
    <vt:lpwstr>1x2227-10x2248|Tables</vt:lpwstr>
  </property>
  <property fmtid="{D5CDD505-2E9C-101B-9397-08002B2CF9AE}" pid="105" name="Item_774ce189-f7ee-4b2b-8cde-a5dc838f9c78">
    <vt:lpwstr>1x2253-10x2274|Tables</vt:lpwstr>
  </property>
  <property fmtid="{D5CDD505-2E9C-101B-9397-08002B2CF9AE}" pid="106" name="Item_9b5ff361-2015-41fe-a586-4b9b9e8cbab5">
    <vt:lpwstr>1x2279-6x2300|Tables</vt:lpwstr>
  </property>
  <property fmtid="{D5CDD505-2E9C-101B-9397-08002B2CF9AE}" pid="107" name="Item_220dcd83-eda6-4144-bc6c-60d7b860fe0c">
    <vt:lpwstr>1x2305-11x2326|Tables</vt:lpwstr>
  </property>
  <property fmtid="{D5CDD505-2E9C-101B-9397-08002B2CF9AE}" pid="108" name="Item_b25cb5ca-c7d6-4051-8c45-e4699a2f8b75">
    <vt:lpwstr>1x2331-5x2352|Tables</vt:lpwstr>
  </property>
  <property fmtid="{D5CDD505-2E9C-101B-9397-08002B2CF9AE}" pid="109" name="Item_76dae586-670d-4eb0-8678-d6639ffc39ea">
    <vt:lpwstr>1x2357-6x2378|Tables</vt:lpwstr>
  </property>
  <property fmtid="{D5CDD505-2E9C-101B-9397-08002B2CF9AE}" pid="110" name="Item_229c4197-6b3b-4034-b7eb-98c952c1685c">
    <vt:lpwstr>1x2383-5x2404|Tables</vt:lpwstr>
  </property>
  <property fmtid="{D5CDD505-2E9C-101B-9397-08002B2CF9AE}" pid="111" name="Item_a57fba66-b1b7-4c91-aa4c-724632e0e182">
    <vt:lpwstr>1x2409-11x2430|Tables</vt:lpwstr>
  </property>
  <property fmtid="{D5CDD505-2E9C-101B-9397-08002B2CF9AE}" pid="112" name="Item_320cb5b3-a61d-4917-a95d-e895c24c9a2b">
    <vt:lpwstr>1x2435-19x2456|Tables</vt:lpwstr>
  </property>
  <property fmtid="{D5CDD505-2E9C-101B-9397-08002B2CF9AE}" pid="113" name="Item_b1019058-b082-4fd9-bb17-c4693976553c">
    <vt:lpwstr>1x2461-10x2482|Tables</vt:lpwstr>
  </property>
  <property fmtid="{D5CDD505-2E9C-101B-9397-08002B2CF9AE}" pid="114" name="Item_77ef5c33-87a5-4460-9944-ec1f8d5ffc27">
    <vt:lpwstr>1x2487-8x2508|Tables</vt:lpwstr>
  </property>
  <property fmtid="{D5CDD505-2E9C-101B-9397-08002B2CF9AE}" pid="115" name="Item_90205984-6f79-4b64-bb5e-4a4459bf2ca4">
    <vt:lpwstr>1x2513-4x2534|Tables</vt:lpwstr>
  </property>
  <property fmtid="{D5CDD505-2E9C-101B-9397-08002B2CF9AE}" pid="116" name="Item_9534a017-9926-42df-b9ed-0bf526e703c2">
    <vt:lpwstr>1x2539-4x2560|Tables</vt:lpwstr>
  </property>
  <property fmtid="{D5CDD505-2E9C-101B-9397-08002B2CF9AE}" pid="117" name="Item_70580ce3-bbfb-401f-9144-d6f523fd30da">
    <vt:lpwstr>1x2565-8x2586|Tables</vt:lpwstr>
  </property>
  <property fmtid="{D5CDD505-2E9C-101B-9397-08002B2CF9AE}" pid="118" name="Item_35228b17-7b17-4e69-bf7a-bc22dc030009">
    <vt:lpwstr>1x2591-7x2612|Tables</vt:lpwstr>
  </property>
  <property fmtid="{D5CDD505-2E9C-101B-9397-08002B2CF9AE}" pid="119" name="Item_223ae3f6-3447-4fd6-8bc5-7781c99e50ee">
    <vt:lpwstr>1x2617-5x2638|Tables</vt:lpwstr>
  </property>
  <property fmtid="{D5CDD505-2E9C-101B-9397-08002B2CF9AE}" pid="120" name="Item_b004e36c-d089-45ab-92fa-40e7dff37b1b">
    <vt:lpwstr>1x2643-9x2664|Tables</vt:lpwstr>
  </property>
  <property fmtid="{D5CDD505-2E9C-101B-9397-08002B2CF9AE}" pid="121" name="Item_7837cd51-928f-4c5e-9b0f-18704d27aad9">
    <vt:lpwstr>1x2669-9x2690|Tables</vt:lpwstr>
  </property>
  <property fmtid="{D5CDD505-2E9C-101B-9397-08002B2CF9AE}" pid="122" name="Item_6f316b30-e452-4189-8e86-f306d67da718">
    <vt:lpwstr>1x2695-10x2716|Tables</vt:lpwstr>
  </property>
  <property fmtid="{D5CDD505-2E9C-101B-9397-08002B2CF9AE}" pid="123" name="Item_855cd559-6db6-4580-a9b4-d3c30c46ab81">
    <vt:lpwstr>1x2721-10x2742|Tables</vt:lpwstr>
  </property>
  <property fmtid="{D5CDD505-2E9C-101B-9397-08002B2CF9AE}" pid="124" name="Item_d15ad558-32ac-448c-8a77-96dd7b89bc5a">
    <vt:lpwstr>1x2747-10x2768|Tables</vt:lpwstr>
  </property>
  <property fmtid="{D5CDD505-2E9C-101B-9397-08002B2CF9AE}" pid="125" name="Item_a835fd86-738b-4c89-b63d-6b0b2cb3a7b0">
    <vt:lpwstr>1x2773-9x2794|Tables</vt:lpwstr>
  </property>
  <property fmtid="{D5CDD505-2E9C-101B-9397-08002B2CF9AE}" pid="126" name="Item_fbace63d-d65a-4b82-9175-8f69e06e6307">
    <vt:lpwstr>1x2799-9x2820|Tables</vt:lpwstr>
  </property>
  <property fmtid="{D5CDD505-2E9C-101B-9397-08002B2CF9AE}" pid="127" name="Item_84c4b940-cdd2-48df-ae30-929939cb125e">
    <vt:lpwstr>1x2825-5x2846|Tables</vt:lpwstr>
  </property>
  <property fmtid="{D5CDD505-2E9C-101B-9397-08002B2CF9AE}" pid="128" name="Item_92fdd995-c8b2-4492-8cda-458eddf86c38">
    <vt:lpwstr>1x2851-10x2872|Tables</vt:lpwstr>
  </property>
  <property fmtid="{D5CDD505-2E9C-101B-9397-08002B2CF9AE}" pid="129" name="Item_3af910b9-af65-4247-9198-ae1cc2985ed4">
    <vt:lpwstr>1x2877-5x2898|Tables</vt:lpwstr>
  </property>
  <property fmtid="{D5CDD505-2E9C-101B-9397-08002B2CF9AE}" pid="130" name="Item_127eef0a-0534-4ff2-ae1c-418835eb3997">
    <vt:lpwstr>1x2903-10x2924|Tables</vt:lpwstr>
  </property>
  <property fmtid="{D5CDD505-2E9C-101B-9397-08002B2CF9AE}" pid="131" name="Item_e6ceb6dd-b26b-4ddf-aa29-79a7d0088dd1">
    <vt:lpwstr>1x2929-4x2950|Tables</vt:lpwstr>
  </property>
  <property fmtid="{D5CDD505-2E9C-101B-9397-08002B2CF9AE}" pid="132" name="Item_9bcfbbbd-84ba-479d-8ce1-fb8f4b858676">
    <vt:lpwstr>1x2955-8x2976|Tables</vt:lpwstr>
  </property>
  <property fmtid="{D5CDD505-2E9C-101B-9397-08002B2CF9AE}" pid="133" name="Item_9b20ba44-b126-4134-8861-97058e3ed1da">
    <vt:lpwstr>1x2981-10x3002|Tables</vt:lpwstr>
  </property>
  <property fmtid="{D5CDD505-2E9C-101B-9397-08002B2CF9AE}" pid="134" name="Item_682d0ef8-05ec-4710-9fac-a260f7454be6">
    <vt:lpwstr>1x3007-10x3028|Tables</vt:lpwstr>
  </property>
  <property fmtid="{D5CDD505-2E9C-101B-9397-08002B2CF9AE}" pid="135" name="Item_cb5d7e31-09f6-4f4b-a71c-1c433bd58999">
    <vt:lpwstr>1x3033-6x3054|Tables</vt:lpwstr>
  </property>
  <property fmtid="{D5CDD505-2E9C-101B-9397-08002B2CF9AE}" pid="136" name="Item_23e85132-5048-4c02-932b-7e1a70269b89">
    <vt:lpwstr>1x3059-11x3080|Tables</vt:lpwstr>
  </property>
  <property fmtid="{D5CDD505-2E9C-101B-9397-08002B2CF9AE}" pid="137" name="Item_042bdf9e-018d-4007-8b58-4928cb77ec9c">
    <vt:lpwstr>1x3085-5x3106|Tables</vt:lpwstr>
  </property>
  <property fmtid="{D5CDD505-2E9C-101B-9397-08002B2CF9AE}" pid="138" name="Item_cbc3d416-b64f-445c-92e3-b3c41335714e">
    <vt:lpwstr>1x3111-6x3132|Tables</vt:lpwstr>
  </property>
  <property fmtid="{D5CDD505-2E9C-101B-9397-08002B2CF9AE}" pid="139" name="Item_b5a5aa3b-89e2-41ed-be8d-009b8412c480">
    <vt:lpwstr>1x3137-5x3158|Tables</vt:lpwstr>
  </property>
  <property fmtid="{D5CDD505-2E9C-101B-9397-08002B2CF9AE}" pid="140" name="Item_09fe2c75-6be4-4be3-88b4-4e7b50798820">
    <vt:lpwstr>1x3163-11x3184|Tables</vt:lpwstr>
  </property>
  <property fmtid="{D5CDD505-2E9C-101B-9397-08002B2CF9AE}" pid="141" name="Item_76062e83-3730-4ce0-929a-40863866a537">
    <vt:lpwstr>1x3189-19x3210|Tables</vt:lpwstr>
  </property>
  <property fmtid="{D5CDD505-2E9C-101B-9397-08002B2CF9AE}" pid="142" name="Item_5f98e263-f253-44e4-bbff-fa607466956e">
    <vt:lpwstr>1x3215-10x3236|Tables</vt:lpwstr>
  </property>
  <property fmtid="{D5CDD505-2E9C-101B-9397-08002B2CF9AE}" pid="143" name="Item_5f6bce2c-6b7c-4e51-83fc-dbd329780e7d">
    <vt:lpwstr>1x3241-8x3262|Tables</vt:lpwstr>
  </property>
  <property fmtid="{D5CDD505-2E9C-101B-9397-08002B2CF9AE}" pid="144" name="Item_976fa26d-e28c-4639-b883-97f654af0c43">
    <vt:lpwstr>1x3267-4x3288|Tables</vt:lpwstr>
  </property>
  <property fmtid="{D5CDD505-2E9C-101B-9397-08002B2CF9AE}" pid="145" name="Item_1afe8585-7bee-4883-b9be-d68edc98691c">
    <vt:lpwstr>1x3293-4x3314|Tables</vt:lpwstr>
  </property>
  <property fmtid="{D5CDD505-2E9C-101B-9397-08002B2CF9AE}" pid="146" name="Item_6b4bf040-3c38-45a6-8140-dd588ded8513">
    <vt:lpwstr>1x3319-8x3340|Tables</vt:lpwstr>
  </property>
  <property fmtid="{D5CDD505-2E9C-101B-9397-08002B2CF9AE}" pid="147" name="Item_08736c52-d12a-4642-9cde-f5f1afd87571">
    <vt:lpwstr>1x3345-7x3366|Tables</vt:lpwstr>
  </property>
  <property fmtid="{D5CDD505-2E9C-101B-9397-08002B2CF9AE}" pid="148" name="Item_a7db9324-e03b-49ab-b677-a6491fc8531a">
    <vt:lpwstr>1x3371-5x3392|Tables</vt:lpwstr>
  </property>
  <property fmtid="{D5CDD505-2E9C-101B-9397-08002B2CF9AE}" pid="149" name="Item_8d610c61-0cb0-42ae-9ab2-3f8b7f3bb5b3">
    <vt:lpwstr>1x3397-9x3418|Tables</vt:lpwstr>
  </property>
  <property fmtid="{D5CDD505-2E9C-101B-9397-08002B2CF9AE}" pid="150" name="Item_14c6f353-ff74-4987-be0f-3d064c463e5f">
    <vt:lpwstr>1x3423-9x3444|Tables</vt:lpwstr>
  </property>
  <property fmtid="{D5CDD505-2E9C-101B-9397-08002B2CF9AE}" pid="151" name="Item_24e70380-5b10-4395-81b1-ab03337c7211">
    <vt:lpwstr>1x3449-10x3470|Tables</vt:lpwstr>
  </property>
  <property fmtid="{D5CDD505-2E9C-101B-9397-08002B2CF9AE}" pid="152" name="Item_d4e82fe9-6c7b-483d-8d4e-aa9b707fd333">
    <vt:lpwstr>1x3475-10x3496|Tables</vt:lpwstr>
  </property>
  <property fmtid="{D5CDD505-2E9C-101B-9397-08002B2CF9AE}" pid="153" name="Item_bba055e0-137c-44b6-b723-a273228508b0">
    <vt:lpwstr>1x3501-10x3522|Tables</vt:lpwstr>
  </property>
  <property fmtid="{D5CDD505-2E9C-101B-9397-08002B2CF9AE}" pid="154" name="Item_d1503748-265b-4963-8652-75022e825143">
    <vt:lpwstr>1x3527-9x3548|Tables</vt:lpwstr>
  </property>
  <property fmtid="{D5CDD505-2E9C-101B-9397-08002B2CF9AE}" pid="155" name="Item_d6a4cc9d-5b0f-47f1-8955-e37c53ac4659">
    <vt:lpwstr>1x3553-9x3574|Tables</vt:lpwstr>
  </property>
  <property fmtid="{D5CDD505-2E9C-101B-9397-08002B2CF9AE}" pid="156" name="Item_f92d3a9a-97c6-47aa-acb8-6ffccc384520">
    <vt:lpwstr>1x3579-5x3600|Tables</vt:lpwstr>
  </property>
  <property fmtid="{D5CDD505-2E9C-101B-9397-08002B2CF9AE}" pid="157" name="Item_7c3efc9e-03ab-4da2-aa80-9f5a5ad2fb32">
    <vt:lpwstr>1x3605-10x3626|Tables</vt:lpwstr>
  </property>
  <property fmtid="{D5CDD505-2E9C-101B-9397-08002B2CF9AE}" pid="158" name="Item_068776cf-31ef-4af1-a167-385c65e1c99b">
    <vt:lpwstr>1x3631-5x3652|Tables</vt:lpwstr>
  </property>
  <property fmtid="{D5CDD505-2E9C-101B-9397-08002B2CF9AE}" pid="159" name="Item_b9ffb964-1f04-40e2-83a3-6322dc8c0b0c">
    <vt:lpwstr>1x3657-10x3678|Tables</vt:lpwstr>
  </property>
  <property fmtid="{D5CDD505-2E9C-101B-9397-08002B2CF9AE}" pid="160" name="Item_84a4b9fb-262f-4a2d-9545-2253c5ff99ca">
    <vt:lpwstr>1x3683-4x3704|Tables</vt:lpwstr>
  </property>
  <property fmtid="{D5CDD505-2E9C-101B-9397-08002B2CF9AE}" pid="161" name="Item_98700ae4-d9fe-4752-a7a8-45d74bb87786">
    <vt:lpwstr>1x3709-8x3730|Tables</vt:lpwstr>
  </property>
  <property fmtid="{D5CDD505-2E9C-101B-9397-08002B2CF9AE}" pid="162" name="Item_93e6f2af-7e2d-46ad-91bd-20b33a022125">
    <vt:lpwstr>1x3735-10x3756|Tables</vt:lpwstr>
  </property>
  <property fmtid="{D5CDD505-2E9C-101B-9397-08002B2CF9AE}" pid="163" name="Item_9f3c242f-2d6e-4855-8ab5-aa58c3e5bc7b">
    <vt:lpwstr>1x3761-10x3782|Tables</vt:lpwstr>
  </property>
  <property fmtid="{D5CDD505-2E9C-101B-9397-08002B2CF9AE}" pid="164" name="Item_232f86d8-5a94-4ae8-89d9-afe0727f758a">
    <vt:lpwstr>1x3787-6x3808|Tables</vt:lpwstr>
  </property>
  <property fmtid="{D5CDD505-2E9C-101B-9397-08002B2CF9AE}" pid="165" name="Item_ff1e7aca-8fbb-4b19-9486-a36d98ef43b0">
    <vt:lpwstr>1x3813-11x3834|Tables</vt:lpwstr>
  </property>
  <property fmtid="{D5CDD505-2E9C-101B-9397-08002B2CF9AE}" pid="166" name="Item_73c03358-0a6e-4588-928f-b46c715e7c81">
    <vt:lpwstr>1x3839-5x3860|Tables</vt:lpwstr>
  </property>
  <property fmtid="{D5CDD505-2E9C-101B-9397-08002B2CF9AE}" pid="167" name="Item_5cb41037-1e0a-4443-8914-04861179feb6">
    <vt:lpwstr>1x3865-6x3886|Tables</vt:lpwstr>
  </property>
  <property fmtid="{D5CDD505-2E9C-101B-9397-08002B2CF9AE}" pid="168" name="Item_1dd799d5-2638-4e73-8efa-088c235628f2">
    <vt:lpwstr>1x3891-5x3912|Tables</vt:lpwstr>
  </property>
  <property fmtid="{D5CDD505-2E9C-101B-9397-08002B2CF9AE}" pid="169" name="Item_6bab672d-716d-446c-8894-163410af0806">
    <vt:lpwstr>1x3917-11x3938|Tables</vt:lpwstr>
  </property>
  <property fmtid="{D5CDD505-2E9C-101B-9397-08002B2CF9AE}" pid="170" name="Item_1faac96c-aa7c-4fde-9452-7fe334899a97">
    <vt:lpwstr>1x3943-19x3964|Tables</vt:lpwstr>
  </property>
  <property fmtid="{D5CDD505-2E9C-101B-9397-08002B2CF9AE}" pid="171" name="Item_a7c8e95e-9fec-428f-8339-295a956279ec">
    <vt:lpwstr>1x3969-10x3990|Tables</vt:lpwstr>
  </property>
  <property fmtid="{D5CDD505-2E9C-101B-9397-08002B2CF9AE}" pid="172" name="Item_97c8f2e5-3cd9-4f9c-9837-97ada444e0cf">
    <vt:lpwstr>1x3995-8x4016|Tables</vt:lpwstr>
  </property>
  <property fmtid="{D5CDD505-2E9C-101B-9397-08002B2CF9AE}" pid="173" name="Item_7daea205-2c3d-4ff6-990d-04afc947d9d2">
    <vt:lpwstr>1x4021-4x4042|Tables</vt:lpwstr>
  </property>
  <property fmtid="{D5CDD505-2E9C-101B-9397-08002B2CF9AE}" pid="174" name="Item_0a1af22d-b9c3-4859-ae89-7684d091f50b">
    <vt:lpwstr>1x4047-4x4068|Tables</vt:lpwstr>
  </property>
  <property fmtid="{D5CDD505-2E9C-101B-9397-08002B2CF9AE}" pid="175" name="Item_e45e5570-e0ca-4422-aa1d-76427076e8a4">
    <vt:lpwstr>1x4073-8x4094|Tables</vt:lpwstr>
  </property>
  <property fmtid="{D5CDD505-2E9C-101B-9397-08002B2CF9AE}" pid="176" name="Item_b2682193-089b-405a-a817-3f150aee4e4d">
    <vt:lpwstr>1x4099-7x4120|Tables</vt:lpwstr>
  </property>
  <property fmtid="{D5CDD505-2E9C-101B-9397-08002B2CF9AE}" pid="177" name="Item_c0ea5c33-ceee-4234-b004-36610b4f3520">
    <vt:lpwstr>1x4125-5x4144|Tables</vt:lpwstr>
  </property>
  <property fmtid="{D5CDD505-2E9C-101B-9397-08002B2CF9AE}" pid="178" name="Item_7720f92a-dbd7-4b64-918b-53dc6234c18a">
    <vt:lpwstr>1x4149-9x4168|Tables</vt:lpwstr>
  </property>
  <property fmtid="{D5CDD505-2E9C-101B-9397-08002B2CF9AE}" pid="179" name="Item_4b3beb68-561a-4aec-80bf-bd265be222d5">
    <vt:lpwstr>1x4173-9x4192|Tables</vt:lpwstr>
  </property>
  <property fmtid="{D5CDD505-2E9C-101B-9397-08002B2CF9AE}" pid="180" name="Item_17c6bccf-4609-44bc-9b11-2f6ce2c73af6">
    <vt:lpwstr>1x4197-10x4216|Tables</vt:lpwstr>
  </property>
  <property fmtid="{D5CDD505-2E9C-101B-9397-08002B2CF9AE}" pid="181" name="Item_036c760e-648e-47f6-927f-4bc2cfd6ac4b">
    <vt:lpwstr>1x4221-10x4240|Tables</vt:lpwstr>
  </property>
  <property fmtid="{D5CDD505-2E9C-101B-9397-08002B2CF9AE}" pid="182" name="Item_24a4c2b3-8d09-4937-bf5b-60c463620a7a">
    <vt:lpwstr>1x4245-10x4264|Tables</vt:lpwstr>
  </property>
  <property fmtid="{D5CDD505-2E9C-101B-9397-08002B2CF9AE}" pid="183" name="Item_d04f1a9c-60ab-4fe7-b46e-30717b738996">
    <vt:lpwstr>1x4269-9x4288|Tables</vt:lpwstr>
  </property>
  <property fmtid="{D5CDD505-2E9C-101B-9397-08002B2CF9AE}" pid="184" name="Item_7365f554-4d19-4f99-9b26-f2b567a43768">
    <vt:lpwstr>1x4293-9x4312|Tables</vt:lpwstr>
  </property>
  <property fmtid="{D5CDD505-2E9C-101B-9397-08002B2CF9AE}" pid="185" name="Item_7b5db7ab-86e6-40b2-9c3e-99dd1a25956d">
    <vt:lpwstr>1x4317-5x4336|Tables</vt:lpwstr>
  </property>
  <property fmtid="{D5CDD505-2E9C-101B-9397-08002B2CF9AE}" pid="186" name="Item_986cd5c0-7dbb-4679-be95-df529a482f9c">
    <vt:lpwstr>1x4341-10x4360|Tables</vt:lpwstr>
  </property>
  <property fmtid="{D5CDD505-2E9C-101B-9397-08002B2CF9AE}" pid="187" name="Item_dccf1e30-05f9-423b-b626-638292f02c66">
    <vt:lpwstr>1x4365-5x4384|Tables</vt:lpwstr>
  </property>
  <property fmtid="{D5CDD505-2E9C-101B-9397-08002B2CF9AE}" pid="188" name="Item_32dc0175-db15-4eb1-81d9-46f74ac2a5b3">
    <vt:lpwstr>1x4389-10x4408|Tables</vt:lpwstr>
  </property>
  <property fmtid="{D5CDD505-2E9C-101B-9397-08002B2CF9AE}" pid="189" name="Item_3edb263a-1757-4703-8a5d-b98a88ac81fb">
    <vt:lpwstr>1x4413-4x4432|Tables</vt:lpwstr>
  </property>
  <property fmtid="{D5CDD505-2E9C-101B-9397-08002B2CF9AE}" pid="190" name="Item_345b0950-9cf3-44d0-bca9-a25d044f5fc1">
    <vt:lpwstr>1x4437-8x4456|Tables</vt:lpwstr>
  </property>
  <property fmtid="{D5CDD505-2E9C-101B-9397-08002B2CF9AE}" pid="191" name="Item_93f553d9-f782-4811-b070-bd877f788ee7">
    <vt:lpwstr>1x4461-10x4480|Tables</vt:lpwstr>
  </property>
  <property fmtid="{D5CDD505-2E9C-101B-9397-08002B2CF9AE}" pid="192" name="Item_dd59d1f8-4542-4b86-b508-17269beea9db">
    <vt:lpwstr>1x4485-10x4504|Tables</vt:lpwstr>
  </property>
  <property fmtid="{D5CDD505-2E9C-101B-9397-08002B2CF9AE}" pid="193" name="Item_6598624d-7aca-4a6d-8912-7fccc5fd98be">
    <vt:lpwstr>1x4509-6x4528|Tables</vt:lpwstr>
  </property>
  <property fmtid="{D5CDD505-2E9C-101B-9397-08002B2CF9AE}" pid="194" name="Item_4f69c3fb-1b06-42cb-bb80-135c6268fcd2">
    <vt:lpwstr>1x4533-11x4552|Tables</vt:lpwstr>
  </property>
  <property fmtid="{D5CDD505-2E9C-101B-9397-08002B2CF9AE}" pid="195" name="Item_8879361c-29d2-43d9-9069-5331937662cb">
    <vt:lpwstr>1x4557-5x4576|Tables</vt:lpwstr>
  </property>
  <property fmtid="{D5CDD505-2E9C-101B-9397-08002B2CF9AE}" pid="196" name="Item_93472792-d576-4a20-9077-aefab824e55e">
    <vt:lpwstr>1x4581-6x4600|Tables</vt:lpwstr>
  </property>
  <property fmtid="{D5CDD505-2E9C-101B-9397-08002B2CF9AE}" pid="197" name="Item_f7fc1c8a-cdb5-4b9c-9502-0ca5cf000368">
    <vt:lpwstr>1x4605-5x4624|Tables</vt:lpwstr>
  </property>
  <property fmtid="{D5CDD505-2E9C-101B-9397-08002B2CF9AE}" pid="198" name="Item_51a93e21-2ae0-4916-8d50-9ce79d939ac8">
    <vt:lpwstr>1x4629-11x4648|Tables</vt:lpwstr>
  </property>
  <property fmtid="{D5CDD505-2E9C-101B-9397-08002B2CF9AE}" pid="199" name="Item_32a1abdd-edac-4fa2-b6c5-fb9bfb15e21a">
    <vt:lpwstr>1x4653-19x4672|Tables</vt:lpwstr>
  </property>
  <property fmtid="{D5CDD505-2E9C-101B-9397-08002B2CF9AE}" pid="200" name="Item_0d4f3bc2-310c-4f0c-ab86-0572316b8bc0">
    <vt:lpwstr>1x4677-10x4696|Tables</vt:lpwstr>
  </property>
  <property fmtid="{D5CDD505-2E9C-101B-9397-08002B2CF9AE}" pid="201" name="Item_60ca148f-6b32-49c1-9e76-5dabf166ee96">
    <vt:lpwstr>1x4701-8x4720|Tables</vt:lpwstr>
  </property>
  <property fmtid="{D5CDD505-2E9C-101B-9397-08002B2CF9AE}" pid="202" name="Item_b95c3c20-26a5-4d91-ab18-a1fbc8263209">
    <vt:lpwstr>1x4725-4x4744|Tables</vt:lpwstr>
  </property>
  <property fmtid="{D5CDD505-2E9C-101B-9397-08002B2CF9AE}" pid="203" name="Item_c0d9e38f-78ae-414b-9130-eba8bc374ade">
    <vt:lpwstr>1x4749-4x4768|Tables</vt:lpwstr>
  </property>
  <property fmtid="{D5CDD505-2E9C-101B-9397-08002B2CF9AE}" pid="204" name="Item_b2111e19-c527-4117-ae68-0105379f1398">
    <vt:lpwstr>1x4773-8x4792|Tables</vt:lpwstr>
  </property>
  <property fmtid="{D5CDD505-2E9C-101B-9397-08002B2CF9AE}" pid="205" name="Item_b04172a1-3c98-4072-a698-18f6c986a9ec">
    <vt:lpwstr>1x4797-7x4816|Tables</vt:lpwstr>
  </property>
  <property fmtid="{D5CDD505-2E9C-101B-9397-08002B2CF9AE}" pid="206" name="Item_c83d4b48-03fa-45f2-b6a6-e452eeda4634">
    <vt:lpwstr>1x4821-5x4840|Tables</vt:lpwstr>
  </property>
  <property fmtid="{D5CDD505-2E9C-101B-9397-08002B2CF9AE}" pid="207" name="Item_58c5439c-f85d-4ff7-92e5-786c96b09cf7">
    <vt:lpwstr>1x4845-9x4864|Tables</vt:lpwstr>
  </property>
  <property fmtid="{D5CDD505-2E9C-101B-9397-08002B2CF9AE}" pid="208" name="Item_5b194693-81e6-4475-aa58-c5f5ad779442">
    <vt:lpwstr>1x4869-9x4888|Tables</vt:lpwstr>
  </property>
  <property fmtid="{D5CDD505-2E9C-101B-9397-08002B2CF9AE}" pid="209" name="Item_ccdf1937-fab8-4923-a146-6bf097a9bb7a">
    <vt:lpwstr>1x4893-10x4912|Tables</vt:lpwstr>
  </property>
  <property fmtid="{D5CDD505-2E9C-101B-9397-08002B2CF9AE}" pid="210" name="Item_b537537a-0eff-451c-bbd4-8470a7daca3c">
    <vt:lpwstr>1x4917-10x4936|Tables</vt:lpwstr>
  </property>
  <property fmtid="{D5CDD505-2E9C-101B-9397-08002B2CF9AE}" pid="211" name="Item_f9c99202-fd33-4511-81ee-bba30e234f70">
    <vt:lpwstr>1x4941-10x4960|Tables</vt:lpwstr>
  </property>
  <property fmtid="{D5CDD505-2E9C-101B-9397-08002B2CF9AE}" pid="212" name="Item_db611eb1-30a8-417a-b63a-cf1e3cfc0e2a">
    <vt:lpwstr>1x4965-9x4984|Tables</vt:lpwstr>
  </property>
  <property fmtid="{D5CDD505-2E9C-101B-9397-08002B2CF9AE}" pid="213" name="Item_405ae531-cf45-4112-b00f-9a509d0b3bec">
    <vt:lpwstr>1x4989-9x5008|Tables</vt:lpwstr>
  </property>
  <property fmtid="{D5CDD505-2E9C-101B-9397-08002B2CF9AE}" pid="214" name="Item_a97dd380-f73b-4c61-9273-9193865dbf3a">
    <vt:lpwstr>1x5013-5x5032|Tables</vt:lpwstr>
  </property>
  <property fmtid="{D5CDD505-2E9C-101B-9397-08002B2CF9AE}" pid="215" name="Item_c1b0e935-a104-412d-a133-29f1eb1e7aff">
    <vt:lpwstr>1x5037-10x5056|Tables</vt:lpwstr>
  </property>
  <property fmtid="{D5CDD505-2E9C-101B-9397-08002B2CF9AE}" pid="216" name="Item_aa77e8ff-80cd-4e3f-82a0-e2d60b707e69">
    <vt:lpwstr>1x5061-5x5080|Tables</vt:lpwstr>
  </property>
  <property fmtid="{D5CDD505-2E9C-101B-9397-08002B2CF9AE}" pid="217" name="Item_6d984d95-e993-41cc-bc31-09f87a071d7e">
    <vt:lpwstr>1x5085-10x5104|Tables</vt:lpwstr>
  </property>
  <property fmtid="{D5CDD505-2E9C-101B-9397-08002B2CF9AE}" pid="218" name="Item_6961ec48-4306-414f-8337-eab63b98cd34">
    <vt:lpwstr>1x5109-4x5128|Tables</vt:lpwstr>
  </property>
  <property fmtid="{D5CDD505-2E9C-101B-9397-08002B2CF9AE}" pid="219" name="Item_0b3f443c-ff65-4f4c-8a37-3f10b1272cbb">
    <vt:lpwstr>1x5133-8x5152|Tables</vt:lpwstr>
  </property>
  <property fmtid="{D5CDD505-2E9C-101B-9397-08002B2CF9AE}" pid="220" name="Item_fea2e6a3-88c9-4013-9353-f14cda81c719">
    <vt:lpwstr>1x5157-10x5176|Tables</vt:lpwstr>
  </property>
  <property fmtid="{D5CDD505-2E9C-101B-9397-08002B2CF9AE}" pid="221" name="Item_e63ca56e-8ab9-4dcc-9714-a3b7976035c4">
    <vt:lpwstr>1x5181-10x5200|Tables</vt:lpwstr>
  </property>
  <property fmtid="{D5CDD505-2E9C-101B-9397-08002B2CF9AE}" pid="222" name="Item_b99957e5-c2c4-43dd-9cdb-98087b1d47bf">
    <vt:lpwstr>1x5205-6x5224|Tables</vt:lpwstr>
  </property>
  <property fmtid="{D5CDD505-2E9C-101B-9397-08002B2CF9AE}" pid="223" name="Item_66982270-2e1c-45b6-b6b0-723f9e10b677">
    <vt:lpwstr>1x5229-11x5248|Tables</vt:lpwstr>
  </property>
  <property fmtid="{D5CDD505-2E9C-101B-9397-08002B2CF9AE}" pid="224" name="Item_5188a6ec-f882-4b38-9a37-b8d77c64069a">
    <vt:lpwstr>1x5253-5x5272|Tables</vt:lpwstr>
  </property>
  <property fmtid="{D5CDD505-2E9C-101B-9397-08002B2CF9AE}" pid="225" name="Item_cb410615-5b18-477b-8af3-1125f433444e">
    <vt:lpwstr>1x5277-6x5296|Tables</vt:lpwstr>
  </property>
  <property fmtid="{D5CDD505-2E9C-101B-9397-08002B2CF9AE}" pid="226" name="Item_f9736e86-168c-4e58-b758-30d0134870aa">
    <vt:lpwstr>1x5301-5x5320|Tables</vt:lpwstr>
  </property>
  <property fmtid="{D5CDD505-2E9C-101B-9397-08002B2CF9AE}" pid="227" name="Item_0d9722e6-157a-413c-9489-f631ac3223ff">
    <vt:lpwstr>1x5325-11x5344|Tables</vt:lpwstr>
  </property>
  <property fmtid="{D5CDD505-2E9C-101B-9397-08002B2CF9AE}" pid="228" name="Item_7ac9d623-1160-4150-9af7-241a2c126c4b">
    <vt:lpwstr>1x5349-19x5368|Tables</vt:lpwstr>
  </property>
  <property fmtid="{D5CDD505-2E9C-101B-9397-08002B2CF9AE}" pid="229" name="Item_32d34502-28ef-4e5b-ae34-8e8d31936d1c">
    <vt:lpwstr>1x5373-10x5392|Tables</vt:lpwstr>
  </property>
  <property fmtid="{D5CDD505-2E9C-101B-9397-08002B2CF9AE}" pid="230" name="Item_7bc8cc7b-0233-43b5-bb8d-f40d51e766b6">
    <vt:lpwstr>1x5397-8x5416|Tables</vt:lpwstr>
  </property>
  <property fmtid="{D5CDD505-2E9C-101B-9397-08002B2CF9AE}" pid="231" name="Item_6d0909ce-fe27-461d-9998-6c1857aa5b78">
    <vt:lpwstr>1x5421-4x5440|Tables</vt:lpwstr>
  </property>
  <property fmtid="{D5CDD505-2E9C-101B-9397-08002B2CF9AE}" pid="232" name="Item_67483c1b-af6b-41e6-973a-02021395e7f2">
    <vt:lpwstr>1x5445-4x5464|Tables</vt:lpwstr>
  </property>
  <property fmtid="{D5CDD505-2E9C-101B-9397-08002B2CF9AE}" pid="233" name="Item_eaf946e8-b913-4abd-aa26-df8f056e9acc">
    <vt:lpwstr>1x5469-8x5488|Tables</vt:lpwstr>
  </property>
  <property fmtid="{D5CDD505-2E9C-101B-9397-08002B2CF9AE}" pid="234" name="Item_8c1b0f09-6942-438b-9812-4c015abe54c6">
    <vt:lpwstr>1x5493-7x5512|Tables</vt:lpwstr>
  </property>
  <property fmtid="{D5CDD505-2E9C-101B-9397-08002B2CF9AE}" pid="235" name="Item_61003a69-ed62-4d63-881d-b5320ed7fbea">
    <vt:lpwstr>1x5517-5x5528|Tables</vt:lpwstr>
  </property>
  <property fmtid="{D5CDD505-2E9C-101B-9397-08002B2CF9AE}" pid="236" name="Item_632f7832-0955-4143-99f4-869710ffe4ca">
    <vt:lpwstr>1x5533-9x5544|Tables</vt:lpwstr>
  </property>
  <property fmtid="{D5CDD505-2E9C-101B-9397-08002B2CF9AE}" pid="237" name="Item_464d23a8-6b4b-4c93-aeb7-7a6ec518f74a">
    <vt:lpwstr>1x5549-9x5560|Tables</vt:lpwstr>
  </property>
  <property fmtid="{D5CDD505-2E9C-101B-9397-08002B2CF9AE}" pid="238" name="Item_7f757277-4649-4136-9556-8fd4f89b7807">
    <vt:lpwstr>1x5565-10x5576|Tables</vt:lpwstr>
  </property>
  <property fmtid="{D5CDD505-2E9C-101B-9397-08002B2CF9AE}" pid="239" name="Item_ba95943c-1fbf-49cf-9088-a7237039c5ff">
    <vt:lpwstr>1x5581-10x5592|Tables</vt:lpwstr>
  </property>
  <property fmtid="{D5CDD505-2E9C-101B-9397-08002B2CF9AE}" pid="240" name="Item_55caccc8-c5a3-489f-86a0-147297add535">
    <vt:lpwstr>1x5597-10x5608|Tables</vt:lpwstr>
  </property>
  <property fmtid="{D5CDD505-2E9C-101B-9397-08002B2CF9AE}" pid="241" name="Item_e5467d11-6df6-4236-a7b2-35b3ffa05c04">
    <vt:lpwstr>1x5613-9x5624|Tables</vt:lpwstr>
  </property>
  <property fmtid="{D5CDD505-2E9C-101B-9397-08002B2CF9AE}" pid="242" name="Item_80aed270-6834-4b4d-a16b-b7680092d518">
    <vt:lpwstr>1x5629-9x5640|Tables</vt:lpwstr>
  </property>
  <property fmtid="{D5CDD505-2E9C-101B-9397-08002B2CF9AE}" pid="243" name="Item_4ec91948-5c05-4c73-b41b-febdd5395750">
    <vt:lpwstr>1x5645-5x5656|Tables</vt:lpwstr>
  </property>
  <property fmtid="{D5CDD505-2E9C-101B-9397-08002B2CF9AE}" pid="244" name="Item_20ba3a0b-f28a-4727-bdd4-2dafd327f4b4">
    <vt:lpwstr>1x5661-10x5672|Tables</vt:lpwstr>
  </property>
  <property fmtid="{D5CDD505-2E9C-101B-9397-08002B2CF9AE}" pid="245" name="Item_d84f552e-9ec0-4c93-abbe-4a3c76adcf92">
    <vt:lpwstr>1x5677-5x5688|Tables</vt:lpwstr>
  </property>
  <property fmtid="{D5CDD505-2E9C-101B-9397-08002B2CF9AE}" pid="246" name="Item_73327981-17e3-4e54-a44d-87f486d639bf">
    <vt:lpwstr>1x5693-10x5704|Tables</vt:lpwstr>
  </property>
  <property fmtid="{D5CDD505-2E9C-101B-9397-08002B2CF9AE}" pid="247" name="Item_23b7191c-bd6f-413c-867a-d6d3da8998c0">
    <vt:lpwstr>1x5709-4x5720|Tables</vt:lpwstr>
  </property>
  <property fmtid="{D5CDD505-2E9C-101B-9397-08002B2CF9AE}" pid="248" name="Item_28659c73-7237-4f4d-a584-3cf5e408b2c6">
    <vt:lpwstr>1x5725-8x5736|Tables</vt:lpwstr>
  </property>
  <property fmtid="{D5CDD505-2E9C-101B-9397-08002B2CF9AE}" pid="249" name="Item_469c2de6-85fe-449f-927a-bec7cd7f8305">
    <vt:lpwstr>1x5741-10x5752|Tables</vt:lpwstr>
  </property>
  <property fmtid="{D5CDD505-2E9C-101B-9397-08002B2CF9AE}" pid="250" name="Item_2f50e467-2288-41d8-bcc5-97f2b896b344">
    <vt:lpwstr>1x5757-10x5768|Tables</vt:lpwstr>
  </property>
  <property fmtid="{D5CDD505-2E9C-101B-9397-08002B2CF9AE}" pid="251" name="Item_2bff9742-0d47-495d-a324-c6b8c5216680">
    <vt:lpwstr>1x5773-6x5784|Tables</vt:lpwstr>
  </property>
  <property fmtid="{D5CDD505-2E9C-101B-9397-08002B2CF9AE}" pid="252" name="Item_2845682c-ec79-43e2-b839-d33e3866bee0">
    <vt:lpwstr>1x5789-11x5800|Tables</vt:lpwstr>
  </property>
  <property fmtid="{D5CDD505-2E9C-101B-9397-08002B2CF9AE}" pid="253" name="Item_c0dfe68a-7ac7-43ea-b947-e319a268fc73">
    <vt:lpwstr>1x5805-5x5816|Tables</vt:lpwstr>
  </property>
  <property fmtid="{D5CDD505-2E9C-101B-9397-08002B2CF9AE}" pid="254" name="Item_200f6f34-f647-471f-8eba-90401809f331">
    <vt:lpwstr>1x5821-6x5832|Tables</vt:lpwstr>
  </property>
  <property fmtid="{D5CDD505-2E9C-101B-9397-08002B2CF9AE}" pid="255" name="Item_530ce72c-ccea-411b-9342-6dcd4d6dcf08">
    <vt:lpwstr>1x5837-5x5848|Tables</vt:lpwstr>
  </property>
  <property fmtid="{D5CDD505-2E9C-101B-9397-08002B2CF9AE}" pid="256" name="Item_3bd10c88-7927-4e25-9003-47f8ed8a33a1">
    <vt:lpwstr>1x5853-11x5864|Tables</vt:lpwstr>
  </property>
  <property fmtid="{D5CDD505-2E9C-101B-9397-08002B2CF9AE}" pid="257" name="Item_824547dd-7adf-4ff3-85c3-f48f0c411273">
    <vt:lpwstr>1x5869-19x5880|Tables</vt:lpwstr>
  </property>
  <property fmtid="{D5CDD505-2E9C-101B-9397-08002B2CF9AE}" pid="258" name="Item_f6723a91-b5d8-47b3-89eb-fab2498ad735">
    <vt:lpwstr>1x5885-10x5896|Tables</vt:lpwstr>
  </property>
  <property fmtid="{D5CDD505-2E9C-101B-9397-08002B2CF9AE}" pid="259" name="Item_27128765-8ecc-4e81-8ea1-3eb3044b3fcb">
    <vt:lpwstr>1x5901-8x5912|Tables</vt:lpwstr>
  </property>
  <property fmtid="{D5CDD505-2E9C-101B-9397-08002B2CF9AE}" pid="260" name="Item_bcf0ab78-e29c-4e5b-84cd-b330d0625bfd">
    <vt:lpwstr>1x5917-4x5928|Tables</vt:lpwstr>
  </property>
  <property fmtid="{D5CDD505-2E9C-101B-9397-08002B2CF9AE}" pid="261" name="Item_8cbf29f5-3e92-4304-85da-0ec039b75e85">
    <vt:lpwstr>1x5933-4x5944|Tables</vt:lpwstr>
  </property>
  <property fmtid="{D5CDD505-2E9C-101B-9397-08002B2CF9AE}" pid="262" name="Item_28bba78f-ba0e-4ff8-8d35-2cac32b11a97">
    <vt:lpwstr>1x5949-8x5960|Tables</vt:lpwstr>
  </property>
  <property fmtid="{D5CDD505-2E9C-101B-9397-08002B2CF9AE}" pid="263" name="Item_b49c09d7-1587-4e04-92bb-93593b8269ac">
    <vt:lpwstr>1x5965-7x5976|Tables</vt:lpwstr>
  </property>
  <property fmtid="{D5CDD505-2E9C-101B-9397-08002B2CF9AE}" pid="264" name="Item_7bf274e0-dc1b-4c46-8b9f-dc9f38d54f54">
    <vt:lpwstr>1x5981-5x6002|Tables</vt:lpwstr>
  </property>
  <property fmtid="{D5CDD505-2E9C-101B-9397-08002B2CF9AE}" pid="265" name="Item_1db98107-d3e6-4d59-a727-d399e7429ead">
    <vt:lpwstr>1x6007-9x6028|Tables</vt:lpwstr>
  </property>
  <property fmtid="{D5CDD505-2E9C-101B-9397-08002B2CF9AE}" pid="266" name="Item_bebbded6-6cb9-4fb9-b76d-933ddf1f350b">
    <vt:lpwstr>1x6033-9x6054|Tables</vt:lpwstr>
  </property>
  <property fmtid="{D5CDD505-2E9C-101B-9397-08002B2CF9AE}" pid="267" name="Item_3821c538-2e3f-4710-b975-4befb44b2905">
    <vt:lpwstr>1x6059-10x6080|Tables</vt:lpwstr>
  </property>
  <property fmtid="{D5CDD505-2E9C-101B-9397-08002B2CF9AE}" pid="268" name="Item_e654ec44-94c7-48ca-9e10-eefeb6dc12a4">
    <vt:lpwstr>1x6085-10x6106|Tables</vt:lpwstr>
  </property>
  <property fmtid="{D5CDD505-2E9C-101B-9397-08002B2CF9AE}" pid="269" name="Item_0a5df77e-6196-4a06-b932-8afb8c548e80">
    <vt:lpwstr>1x6111-10x6132|Tables</vt:lpwstr>
  </property>
  <property fmtid="{D5CDD505-2E9C-101B-9397-08002B2CF9AE}" pid="270" name="Item_cba5548b-1df8-4ca9-b6b9-3acf7f400d17">
    <vt:lpwstr>1x6137-9x6158|Tables</vt:lpwstr>
  </property>
  <property fmtid="{D5CDD505-2E9C-101B-9397-08002B2CF9AE}" pid="271" name="Item_b120cade-30a0-4c6c-a80a-85e521e61437">
    <vt:lpwstr>1x6163-9x6184|Tables</vt:lpwstr>
  </property>
  <property fmtid="{D5CDD505-2E9C-101B-9397-08002B2CF9AE}" pid="272" name="Item_8af4e5ab-f901-48d8-bf1e-0578e0e6989d">
    <vt:lpwstr>1x6189-5x6210|Tables</vt:lpwstr>
  </property>
  <property fmtid="{D5CDD505-2E9C-101B-9397-08002B2CF9AE}" pid="273" name="Item_095c4856-b11d-4002-a4f8-381d2d99c63b">
    <vt:lpwstr>1x6215-10x6236|Tables</vt:lpwstr>
  </property>
  <property fmtid="{D5CDD505-2E9C-101B-9397-08002B2CF9AE}" pid="274" name="Item_f44d482e-5c2e-46a4-a32c-f68b225f793f">
    <vt:lpwstr>1x6241-5x6262|Tables</vt:lpwstr>
  </property>
  <property fmtid="{D5CDD505-2E9C-101B-9397-08002B2CF9AE}" pid="275" name="Item_65341ac2-5e7c-40b3-941f-8ccc353c3404">
    <vt:lpwstr>1x6267-10x6288|Tables</vt:lpwstr>
  </property>
  <property fmtid="{D5CDD505-2E9C-101B-9397-08002B2CF9AE}" pid="276" name="Item_04080bc5-82a2-4640-a44c-4a3079468cbe">
    <vt:lpwstr>1x6293-4x6314|Tables</vt:lpwstr>
  </property>
  <property fmtid="{D5CDD505-2E9C-101B-9397-08002B2CF9AE}" pid="277" name="Item_1b542f39-a8d6-472a-95fb-ec849d845bb9">
    <vt:lpwstr>1x6319-8x6340|Tables</vt:lpwstr>
  </property>
  <property fmtid="{D5CDD505-2E9C-101B-9397-08002B2CF9AE}" pid="278" name="Item_993548b9-d81b-4cd5-a677-29516d3c2c50">
    <vt:lpwstr>1x6345-10x6366|Tables</vt:lpwstr>
  </property>
  <property fmtid="{D5CDD505-2E9C-101B-9397-08002B2CF9AE}" pid="279" name="Item_b674d89a-17c8-4215-a2d9-a48558091b03">
    <vt:lpwstr>1x6371-10x6392|Tables</vt:lpwstr>
  </property>
  <property fmtid="{D5CDD505-2E9C-101B-9397-08002B2CF9AE}" pid="280" name="Item_a7da5ae1-4906-4ef3-9336-fe8e46182b27">
    <vt:lpwstr>1x6397-6x6418|Tables</vt:lpwstr>
  </property>
  <property fmtid="{D5CDD505-2E9C-101B-9397-08002B2CF9AE}" pid="281" name="Item_07734880-776d-4526-a1e0-ccf0069cf942">
    <vt:lpwstr>1x6423-11x6444|Tables</vt:lpwstr>
  </property>
  <property fmtid="{D5CDD505-2E9C-101B-9397-08002B2CF9AE}" pid="282" name="Item_7494d853-de22-4ac7-8d6a-21b6dc2fba4e">
    <vt:lpwstr>1x6449-5x6470|Tables</vt:lpwstr>
  </property>
  <property fmtid="{D5CDD505-2E9C-101B-9397-08002B2CF9AE}" pid="283" name="Item_0b8b30b8-c204-41d9-bf14-de7817a914f8">
    <vt:lpwstr>1x6475-6x6496|Tables</vt:lpwstr>
  </property>
  <property fmtid="{D5CDD505-2E9C-101B-9397-08002B2CF9AE}" pid="284" name="Item_c130b417-990e-438b-9409-95c6f7e94cd7">
    <vt:lpwstr>1x6501-5x6522|Tables</vt:lpwstr>
  </property>
  <property fmtid="{D5CDD505-2E9C-101B-9397-08002B2CF9AE}" pid="285" name="Item_a468dbcc-804b-4030-92c3-a72c3cd588ce">
    <vt:lpwstr>1x6527-11x6548|Tables</vt:lpwstr>
  </property>
  <property fmtid="{D5CDD505-2E9C-101B-9397-08002B2CF9AE}" pid="286" name="Item_1fc315e0-2db3-40d5-9f06-b0b0e29a6af4">
    <vt:lpwstr>1x6553-19x6574|Tables</vt:lpwstr>
  </property>
  <property fmtid="{D5CDD505-2E9C-101B-9397-08002B2CF9AE}" pid="287" name="Item_d91674a8-6e2c-4ffc-9a55-0c00e1fb980b">
    <vt:lpwstr>1x6579-10x6600|Tables</vt:lpwstr>
  </property>
  <property fmtid="{D5CDD505-2E9C-101B-9397-08002B2CF9AE}" pid="288" name="Item_45270a8d-a939-46ba-af0e-c7661c3bfa07">
    <vt:lpwstr>1x6605-8x6626|Tables</vt:lpwstr>
  </property>
  <property fmtid="{D5CDD505-2E9C-101B-9397-08002B2CF9AE}" pid="289" name="Item_ba393f71-c51d-4c8b-9029-8bc6aaa098f1">
    <vt:lpwstr>1x6631-4x6652|Tables</vt:lpwstr>
  </property>
  <property fmtid="{D5CDD505-2E9C-101B-9397-08002B2CF9AE}" pid="290" name="Item_67957fcc-adad-4b32-8ae7-51a6c77c2e0e">
    <vt:lpwstr>1x6657-4x6678|Tables</vt:lpwstr>
  </property>
  <property fmtid="{D5CDD505-2E9C-101B-9397-08002B2CF9AE}" pid="291" name="Item_46df3583-9e84-453f-8694-6716bb7af6ee">
    <vt:lpwstr>1x6683-8x6704|Tables</vt:lpwstr>
  </property>
  <property fmtid="{D5CDD505-2E9C-101B-9397-08002B2CF9AE}" pid="292" name="Item_d78a4e89-1629-4563-b190-35876d912f01">
    <vt:lpwstr>1x6709-7x6730|Tables</vt:lpwstr>
  </property>
  <property fmtid="{D5CDD505-2E9C-101B-9397-08002B2CF9AE}" pid="293" name="Item_6a891d33-ad82-4232-814b-ad5a53c8c143">
    <vt:lpwstr>1x6735-5x6746|Tables</vt:lpwstr>
  </property>
  <property fmtid="{D5CDD505-2E9C-101B-9397-08002B2CF9AE}" pid="294" name="Item_73b7474d-1750-4c36-905e-c5f45f632c5d">
    <vt:lpwstr>1x6751-9x6762|Tables</vt:lpwstr>
  </property>
  <property fmtid="{D5CDD505-2E9C-101B-9397-08002B2CF9AE}" pid="295" name="Item_3f675f6e-1d54-4e75-af54-8a67ca5abb79">
    <vt:lpwstr>1x6767-9x6778|Tables</vt:lpwstr>
  </property>
  <property fmtid="{D5CDD505-2E9C-101B-9397-08002B2CF9AE}" pid="296" name="Item_b7c4176d-5a19-4816-869a-48b88fe8cf9d">
    <vt:lpwstr>1x6783-10x6794|Tables</vt:lpwstr>
  </property>
  <property fmtid="{D5CDD505-2E9C-101B-9397-08002B2CF9AE}" pid="297" name="Item_1b5b4b6b-3579-470d-9dc3-ab8c03e824f8">
    <vt:lpwstr>1x6799-10x6810|Tables</vt:lpwstr>
  </property>
  <property fmtid="{D5CDD505-2E9C-101B-9397-08002B2CF9AE}" pid="298" name="Item_0d4a10ad-8579-4a2a-9b91-1c8b23f4fddf">
    <vt:lpwstr>1x6815-10x6826|Tables</vt:lpwstr>
  </property>
  <property fmtid="{D5CDD505-2E9C-101B-9397-08002B2CF9AE}" pid="299" name="Item_9b8cce19-c247-45ee-a4d2-5fa5cae7f7cf">
    <vt:lpwstr>1x6831-9x6842|Tables</vt:lpwstr>
  </property>
  <property fmtid="{D5CDD505-2E9C-101B-9397-08002B2CF9AE}" pid="300" name="Item_bc0a387c-e67f-4405-90ef-382a106a50d6">
    <vt:lpwstr>1x6847-9x6858|Tables</vt:lpwstr>
  </property>
  <property fmtid="{D5CDD505-2E9C-101B-9397-08002B2CF9AE}" pid="301" name="Item_9f9040ec-4ba1-4d7f-b030-8c5e85368262">
    <vt:lpwstr>1x6863-5x6874|Tables</vt:lpwstr>
  </property>
  <property fmtid="{D5CDD505-2E9C-101B-9397-08002B2CF9AE}" pid="302" name="Item_384a8068-aff7-4f71-81c4-3fb0b8f7b758">
    <vt:lpwstr>1x6879-10x6890|Tables</vt:lpwstr>
  </property>
  <property fmtid="{D5CDD505-2E9C-101B-9397-08002B2CF9AE}" pid="303" name="Item_28209edf-b672-480b-a6f5-cd57db508a13">
    <vt:lpwstr>1x6895-5x6906|Tables</vt:lpwstr>
  </property>
  <property fmtid="{D5CDD505-2E9C-101B-9397-08002B2CF9AE}" pid="304" name="Item_848c5f7d-70fa-4f8a-91f3-5fe172f187e7">
    <vt:lpwstr>1x6911-10x6922|Tables</vt:lpwstr>
  </property>
  <property fmtid="{D5CDD505-2E9C-101B-9397-08002B2CF9AE}" pid="305" name="Item_7c0b5ed7-588e-48a1-89a2-1b8d21d99253">
    <vt:lpwstr>1x6927-4x6938|Tables</vt:lpwstr>
  </property>
  <property fmtid="{D5CDD505-2E9C-101B-9397-08002B2CF9AE}" pid="306" name="Item_75a5859c-047e-4948-8043-a9fb6fe0bc95">
    <vt:lpwstr>1x6943-8x6954|Tables</vt:lpwstr>
  </property>
  <property fmtid="{D5CDD505-2E9C-101B-9397-08002B2CF9AE}" pid="307" name="Item_2c512aee-ec29-42d3-a389-996bb41bf7a1">
    <vt:lpwstr>1x6959-10x6970|Tables</vt:lpwstr>
  </property>
  <property fmtid="{D5CDD505-2E9C-101B-9397-08002B2CF9AE}" pid="308" name="Item_af51d397-5cc9-4353-b7e9-23e1442ca9be">
    <vt:lpwstr>1x6975-10x6986|Tables</vt:lpwstr>
  </property>
  <property fmtid="{D5CDD505-2E9C-101B-9397-08002B2CF9AE}" pid="309" name="Item_b02fe9ea-ed3e-4d0b-9046-79329ee804a3">
    <vt:lpwstr>1x6991-6x7002|Tables</vt:lpwstr>
  </property>
  <property fmtid="{D5CDD505-2E9C-101B-9397-08002B2CF9AE}" pid="310" name="Item_cffe60f5-675c-45b8-a1a3-26a904d53214">
    <vt:lpwstr>1x7007-11x7018|Tables</vt:lpwstr>
  </property>
  <property fmtid="{D5CDD505-2E9C-101B-9397-08002B2CF9AE}" pid="311" name="Item_4285bf81-cbee-4410-8121-910af8203a92">
    <vt:lpwstr>1x7023-5x7034|Tables</vt:lpwstr>
  </property>
  <property fmtid="{D5CDD505-2E9C-101B-9397-08002B2CF9AE}" pid="312" name="Item_7056fccc-a7f8-4bff-ac42-bc952e677742">
    <vt:lpwstr>1x7039-6x7050|Tables</vt:lpwstr>
  </property>
  <property fmtid="{D5CDD505-2E9C-101B-9397-08002B2CF9AE}" pid="313" name="Item_d0140ba0-bd49-496a-81bb-945f273d6bd3">
    <vt:lpwstr>1x7055-5x7066|Tables</vt:lpwstr>
  </property>
  <property fmtid="{D5CDD505-2E9C-101B-9397-08002B2CF9AE}" pid="314" name="Item_058bd2d0-1caa-4dae-9d43-3027c1a6738c">
    <vt:lpwstr>1x7071-11x7082|Tables</vt:lpwstr>
  </property>
  <property fmtid="{D5CDD505-2E9C-101B-9397-08002B2CF9AE}" pid="315" name="Item_1fcb2fd6-29b9-44c8-8913-6b2ea744495d">
    <vt:lpwstr>1x7087-19x7098|Tables</vt:lpwstr>
  </property>
  <property fmtid="{D5CDD505-2E9C-101B-9397-08002B2CF9AE}" pid="316" name="Item_e36834f3-22d2-4ff6-9d81-3d71a00a9860">
    <vt:lpwstr>1x7103-10x7114|Tables</vt:lpwstr>
  </property>
  <property fmtid="{D5CDD505-2E9C-101B-9397-08002B2CF9AE}" pid="317" name="Item_731a8a0a-0a34-40da-abc4-f0f69e179da7">
    <vt:lpwstr>1x7119-8x7130|Tables</vt:lpwstr>
  </property>
  <property fmtid="{D5CDD505-2E9C-101B-9397-08002B2CF9AE}" pid="318" name="Item_b4f8717c-58c1-4ba7-93f7-bd30e5ff1749">
    <vt:lpwstr>1x7135-4x7146|Tables</vt:lpwstr>
  </property>
  <property fmtid="{D5CDD505-2E9C-101B-9397-08002B2CF9AE}" pid="319" name="Item_650b153d-a059-4ede-8e01-cebd8efe4e9a">
    <vt:lpwstr>1x7151-4x7162|Tables</vt:lpwstr>
  </property>
  <property fmtid="{D5CDD505-2E9C-101B-9397-08002B2CF9AE}" pid="320" name="Item_9c905b8d-7596-40c9-9fd9-b853dba37e93">
    <vt:lpwstr>1x7167-8x7178|Tables</vt:lpwstr>
  </property>
  <property fmtid="{D5CDD505-2E9C-101B-9397-08002B2CF9AE}" pid="321" name="Item_ce65a250-bd7c-4447-9c88-ba2d8e478657">
    <vt:lpwstr>1x7183-7x7194|Tables</vt:lpwstr>
  </property>
  <property fmtid="{D5CDD505-2E9C-101B-9397-08002B2CF9AE}" pid="322" name="Item_0eaa9eb6-df4a-4656-aaf6-9eacb3a1d19c">
    <vt:lpwstr>1x7199-5x7220|Tables</vt:lpwstr>
  </property>
  <property fmtid="{D5CDD505-2E9C-101B-9397-08002B2CF9AE}" pid="323" name="Item_c77ff746-c03c-487e-8773-9744c5b1ce69">
    <vt:lpwstr>1x7225-9x7246|Tables</vt:lpwstr>
  </property>
  <property fmtid="{D5CDD505-2E9C-101B-9397-08002B2CF9AE}" pid="324" name="Item_d1bd1ae3-c4db-4f4b-9c20-6f2c191a119b">
    <vt:lpwstr>1x7251-9x7272|Tables</vt:lpwstr>
  </property>
  <property fmtid="{D5CDD505-2E9C-101B-9397-08002B2CF9AE}" pid="325" name="Item_71c1270d-f91b-41dd-b306-3155ba59ad89">
    <vt:lpwstr>1x7277-10x7298|Tables</vt:lpwstr>
  </property>
  <property fmtid="{D5CDD505-2E9C-101B-9397-08002B2CF9AE}" pid="326" name="Item_40191af5-a9e4-4a35-bfea-fa70d431afe3">
    <vt:lpwstr>1x7303-10x7324|Tables</vt:lpwstr>
  </property>
  <property fmtid="{D5CDD505-2E9C-101B-9397-08002B2CF9AE}" pid="327" name="Item_de1ab3a7-7322-4e54-88ba-977046a393f3">
    <vt:lpwstr>1x7329-10x7350|Tables</vt:lpwstr>
  </property>
  <property fmtid="{D5CDD505-2E9C-101B-9397-08002B2CF9AE}" pid="328" name="Item_da40ac42-0b67-4589-bdae-c8eef4562c74">
    <vt:lpwstr>1x7355-9x7376|Tables</vt:lpwstr>
  </property>
  <property fmtid="{D5CDD505-2E9C-101B-9397-08002B2CF9AE}" pid="329" name="Item_f67f109f-4049-4733-90b8-a5e72719ee46">
    <vt:lpwstr>1x7381-9x7402|Tables</vt:lpwstr>
  </property>
  <property fmtid="{D5CDD505-2E9C-101B-9397-08002B2CF9AE}" pid="330" name="Item_e044770c-0a0e-434a-a34f-b527fff69955">
    <vt:lpwstr>1x7407-5x7428|Tables</vt:lpwstr>
  </property>
  <property fmtid="{D5CDD505-2E9C-101B-9397-08002B2CF9AE}" pid="331" name="Item_6913aaa6-78e3-4b91-91c5-859ff7e10134">
    <vt:lpwstr>1x7433-10x7454|Tables</vt:lpwstr>
  </property>
  <property fmtid="{D5CDD505-2E9C-101B-9397-08002B2CF9AE}" pid="332" name="Item_3f8a6355-8c4e-4535-8a03-ab115195622a">
    <vt:lpwstr>1x7459-5x7480|Tables</vt:lpwstr>
  </property>
  <property fmtid="{D5CDD505-2E9C-101B-9397-08002B2CF9AE}" pid="333" name="Item_0cc64a44-3883-48e2-8549-4fba6bf7588c">
    <vt:lpwstr>1x7485-10x7506|Tables</vt:lpwstr>
  </property>
  <property fmtid="{D5CDD505-2E9C-101B-9397-08002B2CF9AE}" pid="334" name="Item_7c5b9f1d-ea37-4db8-aa36-700f13d2fb65">
    <vt:lpwstr>1x7511-4x7532|Tables</vt:lpwstr>
  </property>
  <property fmtid="{D5CDD505-2E9C-101B-9397-08002B2CF9AE}" pid="335" name="Item_e81fde9b-9779-47da-b441-4b0c3d204cd7">
    <vt:lpwstr>1x7537-8x7558|Tables</vt:lpwstr>
  </property>
  <property fmtid="{D5CDD505-2E9C-101B-9397-08002B2CF9AE}" pid="336" name="Item_14d6fdfd-ff2e-475e-9b7c-2eb5d54c1cd3">
    <vt:lpwstr>1x7563-10x7584|Tables</vt:lpwstr>
  </property>
  <property fmtid="{D5CDD505-2E9C-101B-9397-08002B2CF9AE}" pid="337" name="Item_56d8d10e-4d3f-473a-a1af-883cc8c77b92">
    <vt:lpwstr>1x7589-10x7610|Tables</vt:lpwstr>
  </property>
  <property fmtid="{D5CDD505-2E9C-101B-9397-08002B2CF9AE}" pid="338" name="Item_3e322e4c-ba97-4bcb-ad61-037aaec3926b">
    <vt:lpwstr>1x7615-6x7636|Tables</vt:lpwstr>
  </property>
  <property fmtid="{D5CDD505-2E9C-101B-9397-08002B2CF9AE}" pid="339" name="Item_a114a373-07df-410f-82c5-4a99f74bbb18">
    <vt:lpwstr>1x7641-11x7662|Tables</vt:lpwstr>
  </property>
  <property fmtid="{D5CDD505-2E9C-101B-9397-08002B2CF9AE}" pid="340" name="Item_5a1b79e2-fa32-455f-ba23-ac93ebfd9244">
    <vt:lpwstr>1x7667-5x7688|Tables</vt:lpwstr>
  </property>
  <property fmtid="{D5CDD505-2E9C-101B-9397-08002B2CF9AE}" pid="341" name="Item_d9ea1b7e-aa10-443c-89d8-65ed1817b8bf">
    <vt:lpwstr>1x7693-6x7714|Tables</vt:lpwstr>
  </property>
  <property fmtid="{D5CDD505-2E9C-101B-9397-08002B2CF9AE}" pid="342" name="Item_c7d4e33c-86e9-431d-b32f-32251197942f">
    <vt:lpwstr>1x7719-5x7740|Tables</vt:lpwstr>
  </property>
  <property fmtid="{D5CDD505-2E9C-101B-9397-08002B2CF9AE}" pid="343" name="Item_daf16a32-3b71-4756-b849-b1b6f1219dfd">
    <vt:lpwstr>1x7745-11x7766|Tables</vt:lpwstr>
  </property>
  <property fmtid="{D5CDD505-2E9C-101B-9397-08002B2CF9AE}" pid="344" name="Item_9b1c7738-51c9-48f5-adca-41b3fdfab220">
    <vt:lpwstr>1x7771-19x7792|Tables</vt:lpwstr>
  </property>
  <property fmtid="{D5CDD505-2E9C-101B-9397-08002B2CF9AE}" pid="345" name="Item_2bcc5398-a8e7-4c81-a3df-fde8a22782cb">
    <vt:lpwstr>1x7797-10x7818|Tables</vt:lpwstr>
  </property>
  <property fmtid="{D5CDD505-2E9C-101B-9397-08002B2CF9AE}" pid="346" name="Item_14c0eaee-c34e-4f96-87ba-56262649ccbf">
    <vt:lpwstr>1x7823-8x7844|Tables</vt:lpwstr>
  </property>
  <property fmtid="{D5CDD505-2E9C-101B-9397-08002B2CF9AE}" pid="347" name="Item_8f6d9b0d-ed0b-496a-84ac-42999550b84f">
    <vt:lpwstr>1x7849-4x7870|Tables</vt:lpwstr>
  </property>
  <property fmtid="{D5CDD505-2E9C-101B-9397-08002B2CF9AE}" pid="348" name="Item_474cdf10-3410-4f18-9dbf-1c10815543f8">
    <vt:lpwstr>1x7875-4x7896|Tables</vt:lpwstr>
  </property>
  <property fmtid="{D5CDD505-2E9C-101B-9397-08002B2CF9AE}" pid="349" name="Item_1fc562b7-3e1c-47e1-8357-9464308d9060">
    <vt:lpwstr>1x7901-8x7922|Tables</vt:lpwstr>
  </property>
  <property fmtid="{D5CDD505-2E9C-101B-9397-08002B2CF9AE}" pid="350" name="Item_2ff095f7-727c-4bca-91d9-d66be1ac0206">
    <vt:lpwstr>1x7927-7x7948|Tables</vt:lpwstr>
  </property>
  <property fmtid="{D5CDD505-2E9C-101B-9397-08002B2CF9AE}" pid="351" name="Item_38ca2f2f-f97c-4aae-911d-5fec4b5c1f47">
    <vt:lpwstr>1x7953-5x7962|Tables</vt:lpwstr>
  </property>
  <property fmtid="{D5CDD505-2E9C-101B-9397-08002B2CF9AE}" pid="352" name="Item_d86b47c8-8005-4bc6-a054-99ef703fb14d">
    <vt:lpwstr>1x7967-9x7976|Tables</vt:lpwstr>
  </property>
  <property fmtid="{D5CDD505-2E9C-101B-9397-08002B2CF9AE}" pid="353" name="Item_233d4710-4cb9-4e8b-935b-783ba9c2c2e1">
    <vt:lpwstr>1x7981-9x7990|Tables</vt:lpwstr>
  </property>
  <property fmtid="{D5CDD505-2E9C-101B-9397-08002B2CF9AE}" pid="354" name="Item_7275f9b9-edd3-4e50-86b1-40cdcda21b7f">
    <vt:lpwstr>1x7995-10x8004|Tables</vt:lpwstr>
  </property>
  <property fmtid="{D5CDD505-2E9C-101B-9397-08002B2CF9AE}" pid="355" name="Item_ec33b439-4038-4387-9e0b-9d78753758f8">
    <vt:lpwstr>1x8009-10x8018|Tables</vt:lpwstr>
  </property>
  <property fmtid="{D5CDD505-2E9C-101B-9397-08002B2CF9AE}" pid="356" name="Item_8d0f0f71-170b-44da-b054-b20936b1bc29">
    <vt:lpwstr>1x8023-10x8032|Tables</vt:lpwstr>
  </property>
  <property fmtid="{D5CDD505-2E9C-101B-9397-08002B2CF9AE}" pid="357" name="Item_f7410e47-2732-48f5-9af9-05d5ba4fb770">
    <vt:lpwstr>1x8037-9x8046|Tables</vt:lpwstr>
  </property>
  <property fmtid="{D5CDD505-2E9C-101B-9397-08002B2CF9AE}" pid="358" name="Item_08f21bac-573b-4309-99e0-7034eb69642c">
    <vt:lpwstr>1x8051-9x8060|Tables</vt:lpwstr>
  </property>
  <property fmtid="{D5CDD505-2E9C-101B-9397-08002B2CF9AE}" pid="359" name="Item_150de89d-7abf-40d0-8468-03c87f4db9df">
    <vt:lpwstr>1x8065-5x8074|Tables</vt:lpwstr>
  </property>
  <property fmtid="{D5CDD505-2E9C-101B-9397-08002B2CF9AE}" pid="360" name="Item_3571eaca-196b-48b8-be18-aef3eaa0abda">
    <vt:lpwstr>1x8079-10x8088|Tables</vt:lpwstr>
  </property>
  <property fmtid="{D5CDD505-2E9C-101B-9397-08002B2CF9AE}" pid="361" name="Item_550e2065-faaf-4637-9644-6c5c182a6eae">
    <vt:lpwstr>1x8093-5x8102|Tables</vt:lpwstr>
  </property>
  <property fmtid="{D5CDD505-2E9C-101B-9397-08002B2CF9AE}" pid="362" name="Item_25caeed3-1c42-4398-ace3-e65c760f5fc0">
    <vt:lpwstr>1x8107-10x8116|Tables</vt:lpwstr>
  </property>
  <property fmtid="{D5CDD505-2E9C-101B-9397-08002B2CF9AE}" pid="363" name="Item_4d075de6-303d-4a16-9b5e-b8cb1158750c">
    <vt:lpwstr>1x8121-4x8130|Tables</vt:lpwstr>
  </property>
  <property fmtid="{D5CDD505-2E9C-101B-9397-08002B2CF9AE}" pid="364" name="Item_6b4b15cc-4906-4b6f-b318-db897f5d7bb8">
    <vt:lpwstr>1x8135-8x8144|Tables</vt:lpwstr>
  </property>
  <property fmtid="{D5CDD505-2E9C-101B-9397-08002B2CF9AE}" pid="365" name="Item_5ec276fe-3b21-4c69-b869-611552b2159f">
    <vt:lpwstr>1x8149-10x8158|Tables</vt:lpwstr>
  </property>
  <property fmtid="{D5CDD505-2E9C-101B-9397-08002B2CF9AE}" pid="366" name="Item_c8a29bc0-f1cc-4f68-9011-5dc0067c568d">
    <vt:lpwstr>1x8163-10x8172|Tables</vt:lpwstr>
  </property>
  <property fmtid="{D5CDD505-2E9C-101B-9397-08002B2CF9AE}" pid="367" name="Item_c9786729-78a2-481a-890a-0527888bb7fa">
    <vt:lpwstr>1x8177-6x8186|Tables</vt:lpwstr>
  </property>
  <property fmtid="{D5CDD505-2E9C-101B-9397-08002B2CF9AE}" pid="368" name="Item_f41ed91c-ade5-47bb-adf9-d82a2bdb1abb">
    <vt:lpwstr>1x8191-11x8200|Tables</vt:lpwstr>
  </property>
  <property fmtid="{D5CDD505-2E9C-101B-9397-08002B2CF9AE}" pid="369" name="Item_d0ed2ab0-2e9c-4b61-bb96-a8a4d21044c8">
    <vt:lpwstr>1x8205-5x8214|Tables</vt:lpwstr>
  </property>
  <property fmtid="{D5CDD505-2E9C-101B-9397-08002B2CF9AE}" pid="370" name="Item_1515bbc7-58ad-40ab-bd35-d39158cf6382">
    <vt:lpwstr>1x8219-6x8228|Tables</vt:lpwstr>
  </property>
  <property fmtid="{D5CDD505-2E9C-101B-9397-08002B2CF9AE}" pid="371" name="Item_cfe654e0-479b-454d-88ea-954a04ebb8b1">
    <vt:lpwstr>1x8233-5x8242|Tables</vt:lpwstr>
  </property>
  <property fmtid="{D5CDD505-2E9C-101B-9397-08002B2CF9AE}" pid="372" name="Item_f97548cf-29fc-486e-8718-e6f5f7153be7">
    <vt:lpwstr>1x8247-11x8256|Tables</vt:lpwstr>
  </property>
  <property fmtid="{D5CDD505-2E9C-101B-9397-08002B2CF9AE}" pid="373" name="Item_52e55f08-be6f-44e7-b8e9-241d7ea6cbe0">
    <vt:lpwstr>1x8261-19x8270|Tables</vt:lpwstr>
  </property>
  <property fmtid="{D5CDD505-2E9C-101B-9397-08002B2CF9AE}" pid="374" name="Item_1bc72c76-66c3-4b54-ba16-200320c9ed36">
    <vt:lpwstr>1x8275-10x8284|Tables</vt:lpwstr>
  </property>
  <property fmtid="{D5CDD505-2E9C-101B-9397-08002B2CF9AE}" pid="375" name="Item_cd7db41e-6d4a-42f0-bff0-93b8512ab4ea">
    <vt:lpwstr>1x8289-8x8298|Tables</vt:lpwstr>
  </property>
  <property fmtid="{D5CDD505-2E9C-101B-9397-08002B2CF9AE}" pid="376" name="Item_b1f71a42-01ed-4170-80f6-8e6c2e7a92cb">
    <vt:lpwstr>1x8303-4x8312|Tables</vt:lpwstr>
  </property>
  <property fmtid="{D5CDD505-2E9C-101B-9397-08002B2CF9AE}" pid="377" name="Item_b37d6633-dcd7-485e-b3d4-bce43fe6f30e">
    <vt:lpwstr>1x8317-4x8326|Tables</vt:lpwstr>
  </property>
  <property fmtid="{D5CDD505-2E9C-101B-9397-08002B2CF9AE}" pid="378" name="Item_a5b7beb8-8132-4d7a-8f36-9d06288d4d82">
    <vt:lpwstr>1x8331-8x8340|Tables</vt:lpwstr>
  </property>
  <property fmtid="{D5CDD505-2E9C-101B-9397-08002B2CF9AE}" pid="379" name="Item_c04ff29c-15ba-4ab3-a7a6-7c3c94d9dff4">
    <vt:lpwstr>1x8345-7x8354|Tables</vt:lpwstr>
  </property>
  <property fmtid="{D5CDD505-2E9C-101B-9397-08002B2CF9AE}" pid="380" name="Item_1eaf2b2c-bf1b-4166-ae53-3d7f8305ec15">
    <vt:lpwstr>1x8359-5x8376|Tables</vt:lpwstr>
  </property>
  <property fmtid="{D5CDD505-2E9C-101B-9397-08002B2CF9AE}" pid="381" name="Item_2be9a0f4-24c1-443f-a379-32cc8df3351b">
    <vt:lpwstr>1x8381-9x8398|Tables</vt:lpwstr>
  </property>
  <property fmtid="{D5CDD505-2E9C-101B-9397-08002B2CF9AE}" pid="382" name="Item_c8548285-1c06-4e18-b496-50f21ecd641f">
    <vt:lpwstr>1x8403-9x8420|Tables</vt:lpwstr>
  </property>
  <property fmtid="{D5CDD505-2E9C-101B-9397-08002B2CF9AE}" pid="383" name="Item_bec9ac67-ef8f-4721-b01f-699cb22333af">
    <vt:lpwstr>1x8425-10x8442|Tables</vt:lpwstr>
  </property>
  <property fmtid="{D5CDD505-2E9C-101B-9397-08002B2CF9AE}" pid="384" name="Item_89ea733d-e69a-495c-b14d-34cbd50ef3be">
    <vt:lpwstr>1x8447-10x8464|Tables</vt:lpwstr>
  </property>
  <property fmtid="{D5CDD505-2E9C-101B-9397-08002B2CF9AE}" pid="385" name="Item_be87d019-046a-46b1-a718-27adb97e877a">
    <vt:lpwstr>1x8469-10x8486|Tables</vt:lpwstr>
  </property>
  <property fmtid="{D5CDD505-2E9C-101B-9397-08002B2CF9AE}" pid="386" name="Item_98b5a2bb-cace-43e2-9713-768bce972320">
    <vt:lpwstr>1x8491-9x8508|Tables</vt:lpwstr>
  </property>
  <property fmtid="{D5CDD505-2E9C-101B-9397-08002B2CF9AE}" pid="387" name="Item_15262e88-7c36-49b6-a803-0f620b35fa24">
    <vt:lpwstr>1x8513-9x8530|Tables</vt:lpwstr>
  </property>
  <property fmtid="{D5CDD505-2E9C-101B-9397-08002B2CF9AE}" pid="388" name="Item_6244e763-c9c1-4603-b031-7851cc1f2264">
    <vt:lpwstr>1x8535-5x8552|Tables</vt:lpwstr>
  </property>
  <property fmtid="{D5CDD505-2E9C-101B-9397-08002B2CF9AE}" pid="389" name="Item_ab3c61c6-ce9e-4288-92b0-dfd7b7b86785">
    <vt:lpwstr>1x8557-10x8574|Tables</vt:lpwstr>
  </property>
  <property fmtid="{D5CDD505-2E9C-101B-9397-08002B2CF9AE}" pid="390" name="Item_6e76a65c-1472-4575-b55c-22a4ab096818">
    <vt:lpwstr>1x8579-5x8596|Tables</vt:lpwstr>
  </property>
  <property fmtid="{D5CDD505-2E9C-101B-9397-08002B2CF9AE}" pid="391" name="Item_deee6de4-104e-43bf-b24c-71d85a7cc509">
    <vt:lpwstr>1x8601-10x8618|Tables</vt:lpwstr>
  </property>
  <property fmtid="{D5CDD505-2E9C-101B-9397-08002B2CF9AE}" pid="392" name="Item_4de84841-421b-4d40-9223-25fea9f4a0d9">
    <vt:lpwstr>1x8623-4x8640|Tables</vt:lpwstr>
  </property>
  <property fmtid="{D5CDD505-2E9C-101B-9397-08002B2CF9AE}" pid="393" name="Item_7e62c7e9-9358-4fd7-babc-3a25e32e4e76">
    <vt:lpwstr>1x8645-8x8662|Tables</vt:lpwstr>
  </property>
  <property fmtid="{D5CDD505-2E9C-101B-9397-08002B2CF9AE}" pid="394" name="Item_61659d62-185c-4e86-8ddd-42ac764de6fa">
    <vt:lpwstr>1x8667-10x8684|Tables</vt:lpwstr>
  </property>
  <property fmtid="{D5CDD505-2E9C-101B-9397-08002B2CF9AE}" pid="395" name="Item_f2f9dd1e-bb15-45e2-a50c-2016957877ae">
    <vt:lpwstr>1x8689-10x8706|Tables</vt:lpwstr>
  </property>
  <property fmtid="{D5CDD505-2E9C-101B-9397-08002B2CF9AE}" pid="396" name="Item_de9e65a9-8b45-41a7-bc52-27395971478c">
    <vt:lpwstr>1x8711-6x8728|Tables</vt:lpwstr>
  </property>
  <property fmtid="{D5CDD505-2E9C-101B-9397-08002B2CF9AE}" pid="397" name="Item_a7408680-cc36-4c62-a421-185ed539ed6e">
    <vt:lpwstr>1x8733-11x8750|Tables</vt:lpwstr>
  </property>
  <property fmtid="{D5CDD505-2E9C-101B-9397-08002B2CF9AE}" pid="398" name="Item_e009d6c7-1d9b-45f8-8034-9fa578b75796">
    <vt:lpwstr>1x8755-5x8772|Tables</vt:lpwstr>
  </property>
  <property fmtid="{D5CDD505-2E9C-101B-9397-08002B2CF9AE}" pid="399" name="Item_1acd8176-0d6f-4472-836a-9c7ff73e97b8">
    <vt:lpwstr>1x8777-6x8794|Tables</vt:lpwstr>
  </property>
  <property fmtid="{D5CDD505-2E9C-101B-9397-08002B2CF9AE}" pid="400" name="Item_f111e356-173b-4cdb-8727-71f95499f942">
    <vt:lpwstr>1x8799-5x8816|Tables</vt:lpwstr>
  </property>
  <property fmtid="{D5CDD505-2E9C-101B-9397-08002B2CF9AE}" pid="401" name="Item_810be5c8-cee8-4713-bb69-9b333e2a9d06">
    <vt:lpwstr>1x8821-11x8838|Tables</vt:lpwstr>
  </property>
  <property fmtid="{D5CDD505-2E9C-101B-9397-08002B2CF9AE}" pid="402" name="Item_0d54dd0b-9716-44b1-b8cf-3d3f7777b629">
    <vt:lpwstr>1x8843-19x8860|Tables</vt:lpwstr>
  </property>
  <property fmtid="{D5CDD505-2E9C-101B-9397-08002B2CF9AE}" pid="403" name="Item_2ff2bd1a-03ec-4805-a112-53f88ef7152d">
    <vt:lpwstr>1x8865-10x8882|Tables</vt:lpwstr>
  </property>
  <property fmtid="{D5CDD505-2E9C-101B-9397-08002B2CF9AE}" pid="404" name="Item_42b49382-0b44-46a9-a6e1-b6f5ad5c6b1d">
    <vt:lpwstr>1x8887-8x8904|Tables</vt:lpwstr>
  </property>
  <property fmtid="{D5CDD505-2E9C-101B-9397-08002B2CF9AE}" pid="405" name="Item_e85dd06c-4cc5-407c-8845-3b229044e695">
    <vt:lpwstr>1x8909-4x8926|Tables</vt:lpwstr>
  </property>
  <property fmtid="{D5CDD505-2E9C-101B-9397-08002B2CF9AE}" pid="406" name="Item_3cc8b3df-70ef-4d64-91ff-47aa7a7ceec4">
    <vt:lpwstr>1x8931-4x8948|Tables</vt:lpwstr>
  </property>
  <property fmtid="{D5CDD505-2E9C-101B-9397-08002B2CF9AE}" pid="407" name="Item_5d099abf-a2b8-41d5-9821-ae5d58e908d1">
    <vt:lpwstr>1x8953-8x8970|Tables</vt:lpwstr>
  </property>
  <property fmtid="{D5CDD505-2E9C-101B-9397-08002B2CF9AE}" pid="408" name="Item_1f0d0f9a-75bb-471b-99f7-6fb6720f6f7a">
    <vt:lpwstr>1x8975-7x8992|Tables</vt:lpwstr>
  </property>
  <property fmtid="{D5CDD505-2E9C-101B-9397-08002B2CF9AE}" pid="409" name="Item_b060b499-6f61-4553-b29d-56a3a071ce2c">
    <vt:lpwstr>1x8997-5x9018|Tables</vt:lpwstr>
  </property>
  <property fmtid="{D5CDD505-2E9C-101B-9397-08002B2CF9AE}" pid="410" name="Item_b68704aa-d356-454e-8ba1-76ed2419cf27">
    <vt:lpwstr>1x9023-9x9044|Tables</vt:lpwstr>
  </property>
  <property fmtid="{D5CDD505-2E9C-101B-9397-08002B2CF9AE}" pid="411" name="Item_9e4d0aa0-d029-46bc-a0be-4a53f49b7b22">
    <vt:lpwstr>1x9049-9x9070|Tables</vt:lpwstr>
  </property>
  <property fmtid="{D5CDD505-2E9C-101B-9397-08002B2CF9AE}" pid="412" name="Item_a70e8c2a-d10e-4944-bb05-d524a7c611cc">
    <vt:lpwstr>1x9075-10x9096|Tables</vt:lpwstr>
  </property>
  <property fmtid="{D5CDD505-2E9C-101B-9397-08002B2CF9AE}" pid="413" name="Item_705210a6-5dab-4234-83e4-5a4b87a11e23">
    <vt:lpwstr>1x9101-10x9122|Tables</vt:lpwstr>
  </property>
  <property fmtid="{D5CDD505-2E9C-101B-9397-08002B2CF9AE}" pid="414" name="Item_15054c1f-1e01-4c3d-ba82-b0e446139d53">
    <vt:lpwstr>1x9127-10x9148|Tables</vt:lpwstr>
  </property>
  <property fmtid="{D5CDD505-2E9C-101B-9397-08002B2CF9AE}" pid="415" name="Item_d1f2faf2-3078-4df4-8ee3-40e5fe36aea1">
    <vt:lpwstr>1x9153-9x9174|Tables</vt:lpwstr>
  </property>
  <property fmtid="{D5CDD505-2E9C-101B-9397-08002B2CF9AE}" pid="416" name="Item_454c6c82-bf6a-4949-9ea3-b8fe5effe445">
    <vt:lpwstr>1x9179-9x9200|Tables</vt:lpwstr>
  </property>
  <property fmtid="{D5CDD505-2E9C-101B-9397-08002B2CF9AE}" pid="417" name="Item_f51a19d7-2694-498e-bcb2-3bf4105c5c51">
    <vt:lpwstr>1x9205-5x9226|Tables</vt:lpwstr>
  </property>
  <property fmtid="{D5CDD505-2E9C-101B-9397-08002B2CF9AE}" pid="418" name="Item_0a6bf5c6-7f62-4794-8202-9017a739fcfb">
    <vt:lpwstr>1x9231-10x9252|Tables</vt:lpwstr>
  </property>
  <property fmtid="{D5CDD505-2E9C-101B-9397-08002B2CF9AE}" pid="419" name="Item_2c44b57b-72e0-4a1f-844e-6014ae29eeb1">
    <vt:lpwstr>1x9257-5x9278|Tables</vt:lpwstr>
  </property>
  <property fmtid="{D5CDD505-2E9C-101B-9397-08002B2CF9AE}" pid="420" name="Item_51a094a7-242c-4632-b794-d9c0c597fc91">
    <vt:lpwstr>1x9283-10x9304|Tables</vt:lpwstr>
  </property>
  <property fmtid="{D5CDD505-2E9C-101B-9397-08002B2CF9AE}" pid="421" name="Item_a82ccf69-3cde-4dd2-a203-e6406ab31fcb">
    <vt:lpwstr>1x9309-4x9330|Tables</vt:lpwstr>
  </property>
  <property fmtid="{D5CDD505-2E9C-101B-9397-08002B2CF9AE}" pid="422" name="Item_76753598-5680-4842-9889-39a3a38decee">
    <vt:lpwstr>1x9335-8x9356|Tables</vt:lpwstr>
  </property>
  <property fmtid="{D5CDD505-2E9C-101B-9397-08002B2CF9AE}" pid="423" name="Item_f13bb300-2fe1-4100-8b75-2365c024bc53">
    <vt:lpwstr>1x9361-10x9382|Tables</vt:lpwstr>
  </property>
  <property fmtid="{D5CDD505-2E9C-101B-9397-08002B2CF9AE}" pid="424" name="Item_b5fa03b9-9a9e-4749-a642-c6e0e5095d55">
    <vt:lpwstr>1x9387-10x9408|Tables</vt:lpwstr>
  </property>
  <property fmtid="{D5CDD505-2E9C-101B-9397-08002B2CF9AE}" pid="425" name="Item_e8af5bdc-618e-45f1-80c7-072dc00b70ad">
    <vt:lpwstr>1x9413-6x9434|Tables</vt:lpwstr>
  </property>
  <property fmtid="{D5CDD505-2E9C-101B-9397-08002B2CF9AE}" pid="426" name="Item_203a837d-3452-4033-9956-322d1d06170d">
    <vt:lpwstr>1x9439-11x9460|Tables</vt:lpwstr>
  </property>
  <property fmtid="{D5CDD505-2E9C-101B-9397-08002B2CF9AE}" pid="427" name="Item_f5c8c101-8f8b-4ec8-94b0-46cb7eb0edba">
    <vt:lpwstr>1x9465-5x9486|Tables</vt:lpwstr>
  </property>
  <property fmtid="{D5CDD505-2E9C-101B-9397-08002B2CF9AE}" pid="428" name="Item_c14e12d3-49b0-49ee-9610-53032bbba46f">
    <vt:lpwstr>1x9491-6x9512|Tables</vt:lpwstr>
  </property>
  <property fmtid="{D5CDD505-2E9C-101B-9397-08002B2CF9AE}" pid="429" name="Item_69e9646c-f8a4-4753-a4a5-1837982f58d1">
    <vt:lpwstr>1x9517-5x9538|Tables</vt:lpwstr>
  </property>
  <property fmtid="{D5CDD505-2E9C-101B-9397-08002B2CF9AE}" pid="430" name="Item_6b3ea011-7ed9-4472-880e-d465d057efc1">
    <vt:lpwstr>1x9543-11x9564|Tables</vt:lpwstr>
  </property>
  <property fmtid="{D5CDD505-2E9C-101B-9397-08002B2CF9AE}" pid="431" name="Item_2e345b64-3dba-4f5e-9ebd-13d3ac6ba4cb">
    <vt:lpwstr>1x9569-19x9590|Tables</vt:lpwstr>
  </property>
  <property fmtid="{D5CDD505-2E9C-101B-9397-08002B2CF9AE}" pid="432" name="Item_b2bd5f13-20d3-4475-a1c2-605817b4027a">
    <vt:lpwstr>1x9595-10x9616|Tables</vt:lpwstr>
  </property>
  <property fmtid="{D5CDD505-2E9C-101B-9397-08002B2CF9AE}" pid="433" name="Item_49166d5e-099b-4f74-97fd-ab7c1e05e139">
    <vt:lpwstr>1x9621-8x9642|Tables</vt:lpwstr>
  </property>
  <property fmtid="{D5CDD505-2E9C-101B-9397-08002B2CF9AE}" pid="434" name="Item_9a4db3d8-97f6-4e7d-bfca-84e67bc37462">
    <vt:lpwstr>1x9647-4x9668|Tables</vt:lpwstr>
  </property>
  <property fmtid="{D5CDD505-2E9C-101B-9397-08002B2CF9AE}" pid="435" name="Item_1518801a-ff20-4542-ae4d-53d9f39acfdf">
    <vt:lpwstr>1x9673-4x9694|Tables</vt:lpwstr>
  </property>
  <property fmtid="{D5CDD505-2E9C-101B-9397-08002B2CF9AE}" pid="436" name="Item_2d7e04a3-5f8b-481d-9dbe-b86dea01abb2">
    <vt:lpwstr>1x9699-8x9720|Tables</vt:lpwstr>
  </property>
  <property fmtid="{D5CDD505-2E9C-101B-9397-08002B2CF9AE}" pid="437" name="Item_2b09db98-1a84-4a5a-9487-3a03a8992e16">
    <vt:lpwstr>1x9725-7x9746|Tables</vt:lpwstr>
  </property>
  <property fmtid="{D5CDD505-2E9C-101B-9397-08002B2CF9AE}" pid="438" name="Item_6e43de95-d532-4298-8d03-8f9a24717f10">
    <vt:lpwstr>1x9751-5x9772|Tables</vt:lpwstr>
  </property>
  <property fmtid="{D5CDD505-2E9C-101B-9397-08002B2CF9AE}" pid="439" name="Item_22a92f23-13b7-4c6b-ab66-ee810cb82f2b">
    <vt:lpwstr>1x9777-9x9798|Tables</vt:lpwstr>
  </property>
  <property fmtid="{D5CDD505-2E9C-101B-9397-08002B2CF9AE}" pid="440" name="Item_208d5c98-2fbb-4d01-bef5-bc195dd8a6c3">
    <vt:lpwstr>1x9803-9x9824|Tables</vt:lpwstr>
  </property>
  <property fmtid="{D5CDD505-2E9C-101B-9397-08002B2CF9AE}" pid="441" name="Item_b6d0baff-8250-421d-8790-f935fb1db648">
    <vt:lpwstr>1x9829-10x9850|Tables</vt:lpwstr>
  </property>
  <property fmtid="{D5CDD505-2E9C-101B-9397-08002B2CF9AE}" pid="442" name="Item_fb180606-d197-47a0-941d-bd9eb13efe30">
    <vt:lpwstr>1x9855-10x9876|Tables</vt:lpwstr>
  </property>
  <property fmtid="{D5CDD505-2E9C-101B-9397-08002B2CF9AE}" pid="443" name="Item_c82e2b14-701a-4da9-a568-0d45846d762f">
    <vt:lpwstr>1x9881-10x9902|Tables</vt:lpwstr>
  </property>
  <property fmtid="{D5CDD505-2E9C-101B-9397-08002B2CF9AE}" pid="444" name="Item_e684f4e7-6d57-44f2-9b89-4042cb019c21">
    <vt:lpwstr>1x9907-9x9928|Tables</vt:lpwstr>
  </property>
  <property fmtid="{D5CDD505-2E9C-101B-9397-08002B2CF9AE}" pid="445" name="Item_595e442a-88f9-418f-93cc-81676f282be0">
    <vt:lpwstr>1x9933-9x9954|Tables</vt:lpwstr>
  </property>
  <property fmtid="{D5CDD505-2E9C-101B-9397-08002B2CF9AE}" pid="446" name="Item_ea9441d3-addf-429c-b554-2e335b00f009">
    <vt:lpwstr>1x9959-5x9980|Tables</vt:lpwstr>
  </property>
  <property fmtid="{D5CDD505-2E9C-101B-9397-08002B2CF9AE}" pid="447" name="Item_2e223992-508e-4beb-aef2-c44c5f5c1ca6">
    <vt:lpwstr>1x9985-10x10006|Tables</vt:lpwstr>
  </property>
  <property fmtid="{D5CDD505-2E9C-101B-9397-08002B2CF9AE}" pid="448" name="Item_bdf441ce-2047-4325-9594-417bbeae53c8">
    <vt:lpwstr>1x10011-5x10032|Tables</vt:lpwstr>
  </property>
  <property fmtid="{D5CDD505-2E9C-101B-9397-08002B2CF9AE}" pid="449" name="Item_f73edc31-03ca-4a17-811a-2cd6370c3af4">
    <vt:lpwstr>1x10037-10x10058|Tables</vt:lpwstr>
  </property>
  <property fmtid="{D5CDD505-2E9C-101B-9397-08002B2CF9AE}" pid="450" name="Item_d31baacf-cf2b-4aa9-8cc8-700cfabfd33c">
    <vt:lpwstr>1x10063-4x10084|Tables</vt:lpwstr>
  </property>
  <property fmtid="{D5CDD505-2E9C-101B-9397-08002B2CF9AE}" pid="451" name="Item_f81ec9da-3a66-4363-89ad-dbbdd32f555a">
    <vt:lpwstr>1x10089-8x10110|Tables</vt:lpwstr>
  </property>
  <property fmtid="{D5CDD505-2E9C-101B-9397-08002B2CF9AE}" pid="452" name="Item_cc953c6e-f1b4-48ca-8b38-eb52156c2bc7">
    <vt:lpwstr>1x10115-10x10136|Tables</vt:lpwstr>
  </property>
  <property fmtid="{D5CDD505-2E9C-101B-9397-08002B2CF9AE}" pid="453" name="Item_131d13fe-e4e2-4b7a-be5a-905f4715c559">
    <vt:lpwstr>1x10141-10x10162|Tables</vt:lpwstr>
  </property>
  <property fmtid="{D5CDD505-2E9C-101B-9397-08002B2CF9AE}" pid="454" name="Item_08961d91-2f4d-4cdc-a998-0c694e553018">
    <vt:lpwstr>1x10167-6x10188|Tables</vt:lpwstr>
  </property>
  <property fmtid="{D5CDD505-2E9C-101B-9397-08002B2CF9AE}" pid="455" name="Item_a2cd35a2-6595-42ce-9a5f-cc440f875cc0">
    <vt:lpwstr>1x10193-11x10214|Tables</vt:lpwstr>
  </property>
  <property fmtid="{D5CDD505-2E9C-101B-9397-08002B2CF9AE}" pid="456" name="Item_006a7588-85c7-4e36-ae67-c156b396b1c0">
    <vt:lpwstr>1x10219-5x10240|Tables</vt:lpwstr>
  </property>
  <property fmtid="{D5CDD505-2E9C-101B-9397-08002B2CF9AE}" pid="457" name="Item_e17b4d95-0ea2-44ad-ae16-179200202ef5">
    <vt:lpwstr>1x10245-6x10266|Tables</vt:lpwstr>
  </property>
  <property fmtid="{D5CDD505-2E9C-101B-9397-08002B2CF9AE}" pid="458" name="Item_c9af1a43-e74b-45b3-9e93-d3312f0d13dd">
    <vt:lpwstr>1x10271-5x10292|Tables</vt:lpwstr>
  </property>
  <property fmtid="{D5CDD505-2E9C-101B-9397-08002B2CF9AE}" pid="459" name="Item_71c041e5-2548-47a3-a0ab-40d2c86182f1">
    <vt:lpwstr>1x10297-11x10318|Tables</vt:lpwstr>
  </property>
  <property fmtid="{D5CDD505-2E9C-101B-9397-08002B2CF9AE}" pid="460" name="Item_7d24cd57-dc1d-4fdc-89ec-50f9f8423419">
    <vt:lpwstr>1x10323-19x10344|Tables</vt:lpwstr>
  </property>
  <property fmtid="{D5CDD505-2E9C-101B-9397-08002B2CF9AE}" pid="461" name="Item_7f110831-d6a9-48f4-9983-f4afba017baf">
    <vt:lpwstr>1x10349-10x10370|Tables</vt:lpwstr>
  </property>
  <property fmtid="{D5CDD505-2E9C-101B-9397-08002B2CF9AE}" pid="462" name="Item_eba75550-8446-4766-a5de-345dd3b075c8">
    <vt:lpwstr>1x10375-8x10396|Tables</vt:lpwstr>
  </property>
  <property fmtid="{D5CDD505-2E9C-101B-9397-08002B2CF9AE}" pid="463" name="Item_35532bd4-f257-4376-b79b-8f524faf29ff">
    <vt:lpwstr>1x10401-4x10422|Tables</vt:lpwstr>
  </property>
  <property fmtid="{D5CDD505-2E9C-101B-9397-08002B2CF9AE}" pid="464" name="Item_d2c07a7e-5c9a-4932-a039-a1a40e8b0af1">
    <vt:lpwstr>1x10427-4x10448|Tables</vt:lpwstr>
  </property>
  <property fmtid="{D5CDD505-2E9C-101B-9397-08002B2CF9AE}" pid="465" name="Item_1650f9ae-8502-4c1b-be07-6169ec83a6f0">
    <vt:lpwstr>1x10453-8x10474|Tables</vt:lpwstr>
  </property>
  <property fmtid="{D5CDD505-2E9C-101B-9397-08002B2CF9AE}" pid="466" name="Item_5da161b0-105d-44c0-bc26-edd640977c9b">
    <vt:lpwstr>1x10479-7x10500|Tables</vt:lpwstr>
  </property>
  <property fmtid="{D5CDD505-2E9C-101B-9397-08002B2CF9AE}" pid="467" name="Item_b263e86c-4238-431a-9cb0-d2ea621266f6">
    <vt:lpwstr>1x10505-5x10518|Tables</vt:lpwstr>
  </property>
  <property fmtid="{D5CDD505-2E9C-101B-9397-08002B2CF9AE}" pid="468" name="Item_3285e378-e332-481c-b615-340a64db1674">
    <vt:lpwstr>1x10523-9x10536|Tables</vt:lpwstr>
  </property>
  <property fmtid="{D5CDD505-2E9C-101B-9397-08002B2CF9AE}" pid="469" name="Item_876b8993-700c-48cf-b4b4-b8813e79a945">
    <vt:lpwstr>1x10541-9x10554|Tables</vt:lpwstr>
  </property>
  <property fmtid="{D5CDD505-2E9C-101B-9397-08002B2CF9AE}" pid="470" name="Item_83d1001b-57ed-4f3d-9fce-66c9db130441">
    <vt:lpwstr>1x10559-10x10572|Tables</vt:lpwstr>
  </property>
  <property fmtid="{D5CDD505-2E9C-101B-9397-08002B2CF9AE}" pid="471" name="Item_339061a3-edb1-4934-8b59-c6953e7c439a">
    <vt:lpwstr>1x10577-10x10590|Tables</vt:lpwstr>
  </property>
  <property fmtid="{D5CDD505-2E9C-101B-9397-08002B2CF9AE}" pid="472" name="Item_7c15be85-9b47-48f8-bc0f-a1e84824fada">
    <vt:lpwstr>1x10595-10x10608|Tables</vt:lpwstr>
  </property>
  <property fmtid="{D5CDD505-2E9C-101B-9397-08002B2CF9AE}" pid="473" name="Item_d9c4f7f4-6af6-4031-b15c-5a16ac425f8c">
    <vt:lpwstr>1x10613-9x10626|Tables</vt:lpwstr>
  </property>
  <property fmtid="{D5CDD505-2E9C-101B-9397-08002B2CF9AE}" pid="474" name="Item_df8f4c04-56fd-4077-9b01-dda2101a9c2b">
    <vt:lpwstr>1x10631-9x10644|Tables</vt:lpwstr>
  </property>
  <property fmtid="{D5CDD505-2E9C-101B-9397-08002B2CF9AE}" pid="475" name="Item_5a349253-20f8-4f97-834e-8e5e9b536c33">
    <vt:lpwstr>1x10649-5x10662|Tables</vt:lpwstr>
  </property>
  <property fmtid="{D5CDD505-2E9C-101B-9397-08002B2CF9AE}" pid="476" name="Item_8346ea1c-36a3-4a51-8e59-95ecd63f6702">
    <vt:lpwstr>1x10667-10x10680|Tables</vt:lpwstr>
  </property>
  <property fmtid="{D5CDD505-2E9C-101B-9397-08002B2CF9AE}" pid="477" name="Item_038fa1eb-22c0-46a8-806e-0c1157a314f4">
    <vt:lpwstr>1x10685-5x10698|Tables</vt:lpwstr>
  </property>
  <property fmtid="{D5CDD505-2E9C-101B-9397-08002B2CF9AE}" pid="478" name="Item_5dedc8d6-604d-4c7b-86d1-1148611f93d4">
    <vt:lpwstr>1x10703-10x10716|Tables</vt:lpwstr>
  </property>
  <property fmtid="{D5CDD505-2E9C-101B-9397-08002B2CF9AE}" pid="479" name="Item_df56622a-f0de-4d68-8bb2-877fffc7e46e">
    <vt:lpwstr>1x10721-4x10734|Tables</vt:lpwstr>
  </property>
  <property fmtid="{D5CDD505-2E9C-101B-9397-08002B2CF9AE}" pid="480" name="Item_a022160d-7f87-4376-ac8f-c7b4e4430df4">
    <vt:lpwstr>1x10739-8x10752|Tables</vt:lpwstr>
  </property>
  <property fmtid="{D5CDD505-2E9C-101B-9397-08002B2CF9AE}" pid="481" name="Item_65880940-addf-4174-92ea-f505e9f1a740">
    <vt:lpwstr>1x10757-10x10770|Tables</vt:lpwstr>
  </property>
  <property fmtid="{D5CDD505-2E9C-101B-9397-08002B2CF9AE}" pid="482" name="Item_a96bab2c-5881-463c-bd88-709ba018a56f">
    <vt:lpwstr>1x10775-10x10788|Tables</vt:lpwstr>
  </property>
  <property fmtid="{D5CDD505-2E9C-101B-9397-08002B2CF9AE}" pid="483" name="Item_f53f9d9c-6a41-4862-9f54-90e00f6c1ffd">
    <vt:lpwstr>1x10793-6x10806|Tables</vt:lpwstr>
  </property>
  <property fmtid="{D5CDD505-2E9C-101B-9397-08002B2CF9AE}" pid="484" name="Item_35734079-4099-468b-add4-7f481cc72a7d">
    <vt:lpwstr>1x10811-11x10824|Tables</vt:lpwstr>
  </property>
  <property fmtid="{D5CDD505-2E9C-101B-9397-08002B2CF9AE}" pid="485" name="Item_04d305db-dd66-4cad-b10d-6cc076310ee1">
    <vt:lpwstr>1x10829-5x10842|Tables</vt:lpwstr>
  </property>
  <property fmtid="{D5CDD505-2E9C-101B-9397-08002B2CF9AE}" pid="486" name="Item_53cba967-9eb3-46d9-b001-b34cfe58e482">
    <vt:lpwstr>1x10847-6x10860|Tables</vt:lpwstr>
  </property>
  <property fmtid="{D5CDD505-2E9C-101B-9397-08002B2CF9AE}" pid="487" name="Item_2d698b4d-f522-40c1-ab2b-2a88653142ab">
    <vt:lpwstr>1x10865-5x10878|Tables</vt:lpwstr>
  </property>
  <property fmtid="{D5CDD505-2E9C-101B-9397-08002B2CF9AE}" pid="488" name="Item_cf1462d5-58ae-4320-b89a-581e0148cf46">
    <vt:lpwstr>1x10883-11x10896|Tables</vt:lpwstr>
  </property>
  <property fmtid="{D5CDD505-2E9C-101B-9397-08002B2CF9AE}" pid="489" name="Item_68428cb1-7fcc-422e-b257-09965551e28f">
    <vt:lpwstr>1x10901-19x10914|Tables</vt:lpwstr>
  </property>
  <property fmtid="{D5CDD505-2E9C-101B-9397-08002B2CF9AE}" pid="490" name="Item_23ef4867-2a8e-4fd5-84e4-6307f6d23595">
    <vt:lpwstr>1x10919-10x10932|Tables</vt:lpwstr>
  </property>
  <property fmtid="{D5CDD505-2E9C-101B-9397-08002B2CF9AE}" pid="491" name="Item_2ab5552d-653a-476f-b330-408e853fb798">
    <vt:lpwstr>1x10937-8x10950|Tables</vt:lpwstr>
  </property>
  <property fmtid="{D5CDD505-2E9C-101B-9397-08002B2CF9AE}" pid="492" name="Item_464b1293-e710-4f03-a57f-6ee72a66af8c">
    <vt:lpwstr>1x10955-4x10968|Tables</vt:lpwstr>
  </property>
  <property fmtid="{D5CDD505-2E9C-101B-9397-08002B2CF9AE}" pid="493" name="Item_6fd3f357-e6af-4eec-8dc6-5c730f4a0724">
    <vt:lpwstr>1x10973-4x10986|Tables</vt:lpwstr>
  </property>
  <property fmtid="{D5CDD505-2E9C-101B-9397-08002B2CF9AE}" pid="494" name="Item_60d2e5d5-9eea-4496-bea1-1cf0494cb510">
    <vt:lpwstr>1x10991-8x11004|Tables</vt:lpwstr>
  </property>
  <property fmtid="{D5CDD505-2E9C-101B-9397-08002B2CF9AE}" pid="495" name="Item_07dc5ca0-d806-4d27-af04-645842019d6c">
    <vt:lpwstr>1x11009-7x11022|Tables</vt:lpwstr>
  </property>
  <property fmtid="{D5CDD505-2E9C-101B-9397-08002B2CF9AE}" pid="496" name="Item_67690899-0d03-4712-8fdf-9f92d131015d">
    <vt:lpwstr>1x11027-5x11050|Tables</vt:lpwstr>
  </property>
  <property fmtid="{D5CDD505-2E9C-101B-9397-08002B2CF9AE}" pid="497" name="Item_954d4919-a752-4dfc-a0a7-d20cb1b1677d">
    <vt:lpwstr>1x11055-9x11078|Tables</vt:lpwstr>
  </property>
  <property fmtid="{D5CDD505-2E9C-101B-9397-08002B2CF9AE}" pid="498" name="Item_b5d6337f-fa63-4c74-b000-0f97f1a4928d">
    <vt:lpwstr>1x11083-9x11106|Tables</vt:lpwstr>
  </property>
  <property fmtid="{D5CDD505-2E9C-101B-9397-08002B2CF9AE}" pid="499" name="Item_2c748acf-fb0b-4ebc-90cf-e9b469d213b6">
    <vt:lpwstr>1x11111-10x11134|Tables</vt:lpwstr>
  </property>
  <property fmtid="{D5CDD505-2E9C-101B-9397-08002B2CF9AE}" pid="500" name="Item_bca635d9-75f8-4469-a3bd-8237f8ab1415">
    <vt:lpwstr>1x11139-10x11162|Tables</vt:lpwstr>
  </property>
  <property fmtid="{D5CDD505-2E9C-101B-9397-08002B2CF9AE}" pid="501" name="Item_2fbd24b8-596c-4744-a7ac-b0cf387f8dc9">
    <vt:lpwstr>1x11167-10x11190|Tables</vt:lpwstr>
  </property>
  <property fmtid="{D5CDD505-2E9C-101B-9397-08002B2CF9AE}" pid="502" name="Item_e323317c-72e0-4793-a9b3-097239c32b09">
    <vt:lpwstr>1x11195-9x11218|Tables</vt:lpwstr>
  </property>
  <property fmtid="{D5CDD505-2E9C-101B-9397-08002B2CF9AE}" pid="503" name="Item_6041955d-3d2a-4a4a-9e91-787105515375">
    <vt:lpwstr>1x11223-9x11246|Tables</vt:lpwstr>
  </property>
  <property fmtid="{D5CDD505-2E9C-101B-9397-08002B2CF9AE}" pid="504" name="Item_0a2957a2-1cbc-4f38-81b0-fb1c5dd30d7b">
    <vt:lpwstr>1x11251-5x11274|Tables</vt:lpwstr>
  </property>
  <property fmtid="{D5CDD505-2E9C-101B-9397-08002B2CF9AE}" pid="505" name="Item_be3f17a4-a258-4e09-9c63-02b84b9ddda4">
    <vt:lpwstr>1x11279-10x11302|Tables</vt:lpwstr>
  </property>
  <property fmtid="{D5CDD505-2E9C-101B-9397-08002B2CF9AE}" pid="506" name="Item_f5200db9-6847-4e24-8b02-0cc9b1b540eb">
    <vt:lpwstr>1x11307-5x11330|Tables</vt:lpwstr>
  </property>
  <property fmtid="{D5CDD505-2E9C-101B-9397-08002B2CF9AE}" pid="507" name="Item_712eca75-fead-4c7e-b38b-4b9b19548997">
    <vt:lpwstr>1x11335-10x11358|Tables</vt:lpwstr>
  </property>
  <property fmtid="{D5CDD505-2E9C-101B-9397-08002B2CF9AE}" pid="508" name="Item_eb1d46d4-6576-42df-80e1-f21724ab6d84">
    <vt:lpwstr>1x11363-4x11386|Tables</vt:lpwstr>
  </property>
  <property fmtid="{D5CDD505-2E9C-101B-9397-08002B2CF9AE}" pid="509" name="Item_a7d0539c-0ae4-4283-8e34-2746317ab3ed">
    <vt:lpwstr>1x11391-8x11414|Tables</vt:lpwstr>
  </property>
  <property fmtid="{D5CDD505-2E9C-101B-9397-08002B2CF9AE}" pid="510" name="Item_b755c7b0-1cb7-4e96-9a8a-def38c0ed584">
    <vt:lpwstr>1x11419-10x11442|Tables</vt:lpwstr>
  </property>
  <property fmtid="{D5CDD505-2E9C-101B-9397-08002B2CF9AE}" pid="511" name="Item_056760bf-dc05-4aa7-8183-22f7c1fd27a2">
    <vt:lpwstr>1x11447-10x11470|Tables</vt:lpwstr>
  </property>
  <property fmtid="{D5CDD505-2E9C-101B-9397-08002B2CF9AE}" pid="512" name="Item_1b06926f-564a-4ae6-a7be-8d1b9783c3b6">
    <vt:lpwstr>1x11475-6x11498|Tables</vt:lpwstr>
  </property>
  <property fmtid="{D5CDD505-2E9C-101B-9397-08002B2CF9AE}" pid="513" name="Item_eacea410-ef8a-4e2f-ad4b-7bed61534250">
    <vt:lpwstr>1x11503-11x11526|Tables</vt:lpwstr>
  </property>
  <property fmtid="{D5CDD505-2E9C-101B-9397-08002B2CF9AE}" pid="514" name="Item_b7ad2d40-a779-4992-982c-224ceb5a2558">
    <vt:lpwstr>1x11531-5x11554|Tables</vt:lpwstr>
  </property>
  <property fmtid="{D5CDD505-2E9C-101B-9397-08002B2CF9AE}" pid="515" name="Item_139e3b1c-d060-433b-ac57-1339141c1947">
    <vt:lpwstr>1x11559-6x11582|Tables</vt:lpwstr>
  </property>
  <property fmtid="{D5CDD505-2E9C-101B-9397-08002B2CF9AE}" pid="516" name="Item_71554b1c-ffe8-4f6c-b40f-59840bfd16c5">
    <vt:lpwstr>1x11587-5x11610|Tables</vt:lpwstr>
  </property>
  <property fmtid="{D5CDD505-2E9C-101B-9397-08002B2CF9AE}" pid="517" name="Item_6d30238c-39d2-4e38-97b6-eb36019d4290">
    <vt:lpwstr>1x11615-11x11638|Tables</vt:lpwstr>
  </property>
  <property fmtid="{D5CDD505-2E9C-101B-9397-08002B2CF9AE}" pid="518" name="Item_37dcabc7-d95a-4281-a729-ac67e7d4dd5b">
    <vt:lpwstr>1x11643-19x11666|Tables</vt:lpwstr>
  </property>
  <property fmtid="{D5CDD505-2E9C-101B-9397-08002B2CF9AE}" pid="519" name="Item_a2e49482-0991-4719-8e75-5b9ecb5eba92">
    <vt:lpwstr>1x11671-10x11694|Tables</vt:lpwstr>
  </property>
  <property fmtid="{D5CDD505-2E9C-101B-9397-08002B2CF9AE}" pid="520" name="Item_025e30a7-5674-4f76-ae90-5753820ef869">
    <vt:lpwstr>1x11699-8x11722|Tables</vt:lpwstr>
  </property>
  <property fmtid="{D5CDD505-2E9C-101B-9397-08002B2CF9AE}" pid="521" name="Item_e3785afa-1b6d-40d3-8a58-abd78dfcbffe">
    <vt:lpwstr>1x11727-4x11750|Tables</vt:lpwstr>
  </property>
  <property fmtid="{D5CDD505-2E9C-101B-9397-08002B2CF9AE}" pid="522" name="Item_f44863ff-0324-454a-9bbf-dd14b18e78c2">
    <vt:lpwstr>1x11755-4x11778|Tables</vt:lpwstr>
  </property>
  <property fmtid="{D5CDD505-2E9C-101B-9397-08002B2CF9AE}" pid="523" name="Item_e07b89d7-47b7-45c5-9470-b7c6002cff0d">
    <vt:lpwstr>1x11783-8x11806|Tables</vt:lpwstr>
  </property>
  <property fmtid="{D5CDD505-2E9C-101B-9397-08002B2CF9AE}" pid="524" name="Item_8fa5549e-23dc-4635-95f4-9161ea66b6e7">
    <vt:lpwstr>1x11811-7x11834|Tables</vt:lpwstr>
  </property>
  <property fmtid="{D5CDD505-2E9C-101B-9397-08002B2CF9AE}" pid="525" name="Item_9fdefdac-a176-40fa-a5c0-bef49b2f0141">
    <vt:lpwstr>1x11839-5x11850|Tables</vt:lpwstr>
  </property>
  <property fmtid="{D5CDD505-2E9C-101B-9397-08002B2CF9AE}" pid="526" name="Item_2ac8ad05-e78d-4e2a-baaa-b615c1cd59f6">
    <vt:lpwstr>1x11855-9x11866|Tables</vt:lpwstr>
  </property>
  <property fmtid="{D5CDD505-2E9C-101B-9397-08002B2CF9AE}" pid="527" name="Item_f4c1b839-9349-40bc-b7c0-e5e0181f2f42">
    <vt:lpwstr>1x11871-9x11882|Tables</vt:lpwstr>
  </property>
  <property fmtid="{D5CDD505-2E9C-101B-9397-08002B2CF9AE}" pid="528" name="Item_3d6f39c6-4c8e-4535-8cad-c943c6f6a6b2">
    <vt:lpwstr>1x11887-10x11898|Tables</vt:lpwstr>
  </property>
  <property fmtid="{D5CDD505-2E9C-101B-9397-08002B2CF9AE}" pid="529" name="Item_b165d6a3-23d3-4cb7-b9f3-a71bd3023b00">
    <vt:lpwstr>1x11903-10x11914|Tables</vt:lpwstr>
  </property>
  <property fmtid="{D5CDD505-2E9C-101B-9397-08002B2CF9AE}" pid="530" name="Item_4da4bf42-8370-4c66-a1e9-38dcf497ec27">
    <vt:lpwstr>1x11919-10x11930|Tables</vt:lpwstr>
  </property>
  <property fmtid="{D5CDD505-2E9C-101B-9397-08002B2CF9AE}" pid="531" name="Item_0f6616d4-ab45-4e65-a490-02ee5c15316b">
    <vt:lpwstr>1x11935-9x11946|Tables</vt:lpwstr>
  </property>
  <property fmtid="{D5CDD505-2E9C-101B-9397-08002B2CF9AE}" pid="532" name="Item_bb30f796-f40a-4fb0-9332-a3280ec2bdd3">
    <vt:lpwstr>1x11951-9x11962|Tables</vt:lpwstr>
  </property>
  <property fmtid="{D5CDD505-2E9C-101B-9397-08002B2CF9AE}" pid="533" name="Item_0ae58927-3605-47ac-87bb-49fb35c0d0a6">
    <vt:lpwstr>1x11967-5x11978|Tables</vt:lpwstr>
  </property>
  <property fmtid="{D5CDD505-2E9C-101B-9397-08002B2CF9AE}" pid="534" name="Item_9261a37e-03a6-493b-acb6-08bd9853bcfb">
    <vt:lpwstr>1x11983-10x11994|Tables</vt:lpwstr>
  </property>
  <property fmtid="{D5CDD505-2E9C-101B-9397-08002B2CF9AE}" pid="535" name="Item_039852c9-0786-4713-8707-3e23ddf0318c">
    <vt:lpwstr>1x11999-5x12010|Tables</vt:lpwstr>
  </property>
  <property fmtid="{D5CDD505-2E9C-101B-9397-08002B2CF9AE}" pid="536" name="Item_bb5dbc9c-992e-49dc-8195-a12cfe0e78e9">
    <vt:lpwstr>1x12015-10x12026|Tables</vt:lpwstr>
  </property>
  <property fmtid="{D5CDD505-2E9C-101B-9397-08002B2CF9AE}" pid="537" name="Item_05be642a-97dc-45f4-ac7d-6760c10851d5">
    <vt:lpwstr>1x12031-4x12042|Tables</vt:lpwstr>
  </property>
  <property fmtid="{D5CDD505-2E9C-101B-9397-08002B2CF9AE}" pid="538" name="Item_629dac25-2525-4631-ae84-8c1d32e60efa">
    <vt:lpwstr>1x12047-8x12058|Tables</vt:lpwstr>
  </property>
  <property fmtid="{D5CDD505-2E9C-101B-9397-08002B2CF9AE}" pid="539" name="Item_a5a9023b-beb5-45de-a514-2b84a9348763">
    <vt:lpwstr>1x12063-10x12074|Tables</vt:lpwstr>
  </property>
  <property fmtid="{D5CDD505-2E9C-101B-9397-08002B2CF9AE}" pid="540" name="Item_d0cc8c1b-9a2e-4015-b0be-ee3201287486">
    <vt:lpwstr>1x12079-10x12090|Tables</vt:lpwstr>
  </property>
  <property fmtid="{D5CDD505-2E9C-101B-9397-08002B2CF9AE}" pid="541" name="Item_b31550fa-41a1-4128-8950-9b652652159a">
    <vt:lpwstr>1x12095-6x12106|Tables</vt:lpwstr>
  </property>
  <property fmtid="{D5CDD505-2E9C-101B-9397-08002B2CF9AE}" pid="542" name="Item_a908243c-9d27-43ae-8fb8-e32756ff8b55">
    <vt:lpwstr>1x12111-11x12122|Tables</vt:lpwstr>
  </property>
  <property fmtid="{D5CDD505-2E9C-101B-9397-08002B2CF9AE}" pid="543" name="Item_03989302-689f-40bd-8a2d-00c80157d86a">
    <vt:lpwstr>1x12127-5x12138|Tables</vt:lpwstr>
  </property>
  <property fmtid="{D5CDD505-2E9C-101B-9397-08002B2CF9AE}" pid="544" name="Item_313a8a1f-e61a-4e7c-a83c-492e3103b46a">
    <vt:lpwstr>1x12143-6x12154|Tables</vt:lpwstr>
  </property>
  <property fmtid="{D5CDD505-2E9C-101B-9397-08002B2CF9AE}" pid="545" name="Item_6364358e-dffc-4f99-9ece-b8502884b9cf">
    <vt:lpwstr>1x12159-5x12170|Tables</vt:lpwstr>
  </property>
  <property fmtid="{D5CDD505-2E9C-101B-9397-08002B2CF9AE}" pid="546" name="Item_80904bd4-73a0-4765-800d-22fb41c07a40">
    <vt:lpwstr>1x12175-11x12186|Tables</vt:lpwstr>
  </property>
  <property fmtid="{D5CDD505-2E9C-101B-9397-08002B2CF9AE}" pid="547" name="Item_e1420597-ce0b-4085-8cac-43ea4b5fab5d">
    <vt:lpwstr>1x12191-19x12202|Tables</vt:lpwstr>
  </property>
  <property fmtid="{D5CDD505-2E9C-101B-9397-08002B2CF9AE}" pid="548" name="Item_c185345b-32c0-4026-961e-9348959d607a">
    <vt:lpwstr>1x12207-10x12218|Tables</vt:lpwstr>
  </property>
  <property fmtid="{D5CDD505-2E9C-101B-9397-08002B2CF9AE}" pid="549" name="Item_a3918c78-22a0-4bb3-8b59-594440d6c12b">
    <vt:lpwstr>1x12223-8x12234|Tables</vt:lpwstr>
  </property>
  <property fmtid="{D5CDD505-2E9C-101B-9397-08002B2CF9AE}" pid="550" name="Item_11f7b459-0c03-433e-9102-6369d6bbacef">
    <vt:lpwstr>1x12239-4x12250|Tables</vt:lpwstr>
  </property>
  <property fmtid="{D5CDD505-2E9C-101B-9397-08002B2CF9AE}" pid="551" name="Item_5edb5fb3-900d-4aae-b4c1-a5f12e3d3886">
    <vt:lpwstr>1x12255-4x12266|Tables</vt:lpwstr>
  </property>
  <property fmtid="{D5CDD505-2E9C-101B-9397-08002B2CF9AE}" pid="552" name="Item_d9f17821-4519-4d43-8565-cc46449fb4a5">
    <vt:lpwstr>1x12271-8x12282|Tables</vt:lpwstr>
  </property>
  <property fmtid="{D5CDD505-2E9C-101B-9397-08002B2CF9AE}" pid="553" name="Item_cd902e28-95ad-4c35-b381-a2fb434518db">
    <vt:lpwstr>1x12287-7x12298|Tables</vt:lpwstr>
  </property>
  <property fmtid="{D5CDD505-2E9C-101B-9397-08002B2CF9AE}" pid="554" name="Item_7a9414df-f0f0-48aa-a243-b8577d43c60e">
    <vt:lpwstr>1x12303-5x12316|Tables</vt:lpwstr>
  </property>
  <property fmtid="{D5CDD505-2E9C-101B-9397-08002B2CF9AE}" pid="555" name="Item_1e54278d-7ed7-41e8-b661-5aa9d7abd578">
    <vt:lpwstr>1x12321-9x12334|Tables</vt:lpwstr>
  </property>
  <property fmtid="{D5CDD505-2E9C-101B-9397-08002B2CF9AE}" pid="556" name="Item_a1531836-878b-47e9-9675-d8de6183e4a9">
    <vt:lpwstr>1x12339-9x12352|Tables</vt:lpwstr>
  </property>
  <property fmtid="{D5CDD505-2E9C-101B-9397-08002B2CF9AE}" pid="557" name="Item_1f58a870-e868-494f-b1d6-c25cd08eb859">
    <vt:lpwstr>1x12357-10x12370|Tables</vt:lpwstr>
  </property>
  <property fmtid="{D5CDD505-2E9C-101B-9397-08002B2CF9AE}" pid="558" name="Item_f1dcb659-d5d4-48a4-90fb-910a78b25ff8">
    <vt:lpwstr>1x12375-10x12388|Tables</vt:lpwstr>
  </property>
  <property fmtid="{D5CDD505-2E9C-101B-9397-08002B2CF9AE}" pid="559" name="Item_c2a29d30-2e34-4e4b-9264-4b5de12b4e42">
    <vt:lpwstr>1x12393-10x12406|Tables</vt:lpwstr>
  </property>
  <property fmtid="{D5CDD505-2E9C-101B-9397-08002B2CF9AE}" pid="560" name="Item_d555f127-8af2-4929-bdb1-bb28f2d98de9">
    <vt:lpwstr>1x12411-9x12424|Tables</vt:lpwstr>
  </property>
  <property fmtid="{D5CDD505-2E9C-101B-9397-08002B2CF9AE}" pid="561" name="Item_68ed23d0-b601-4c79-aefa-dfcad84ddebb">
    <vt:lpwstr>1x12429-9x12442|Tables</vt:lpwstr>
  </property>
  <property fmtid="{D5CDD505-2E9C-101B-9397-08002B2CF9AE}" pid="562" name="Item_ffbe8226-7ce8-42ef-a9e1-6b19cd669c29">
    <vt:lpwstr>1x12447-5x12460|Tables</vt:lpwstr>
  </property>
  <property fmtid="{D5CDD505-2E9C-101B-9397-08002B2CF9AE}" pid="563" name="Item_e1b2d301-f489-488c-8057-e123b49bf7b3">
    <vt:lpwstr>1x12465-10x12478|Tables</vt:lpwstr>
  </property>
  <property fmtid="{D5CDD505-2E9C-101B-9397-08002B2CF9AE}" pid="564" name="Item_048000b8-dc95-4324-915c-d4da4b6ca9a6">
    <vt:lpwstr>1x12483-5x12496|Tables</vt:lpwstr>
  </property>
  <property fmtid="{D5CDD505-2E9C-101B-9397-08002B2CF9AE}" pid="565" name="Item_61eb4a47-4e5e-4dbe-bc43-fae4f4e306d4">
    <vt:lpwstr>1x12501-10x12514|Tables</vt:lpwstr>
  </property>
  <property fmtid="{D5CDD505-2E9C-101B-9397-08002B2CF9AE}" pid="566" name="Item_d0e4557f-aa24-4058-b8a1-a8892853b24a">
    <vt:lpwstr>1x12519-4x12532|Tables</vt:lpwstr>
  </property>
  <property fmtid="{D5CDD505-2E9C-101B-9397-08002B2CF9AE}" pid="567" name="Item_cce75b93-2052-470b-9831-1ee35b8a5f79">
    <vt:lpwstr>1x12537-8x12550|Tables</vt:lpwstr>
  </property>
  <property fmtid="{D5CDD505-2E9C-101B-9397-08002B2CF9AE}" pid="568" name="Item_d1553849-a9e7-49cd-a1e4-32b924c5f3a4">
    <vt:lpwstr>1x12555-10x12568|Tables</vt:lpwstr>
  </property>
  <property fmtid="{D5CDD505-2E9C-101B-9397-08002B2CF9AE}" pid="569" name="Item_b4d4a261-d99c-42cc-bd53-7d28f5125238">
    <vt:lpwstr>1x12573-10x12586|Tables</vt:lpwstr>
  </property>
  <property fmtid="{D5CDD505-2E9C-101B-9397-08002B2CF9AE}" pid="570" name="Item_5e6fae91-3f21-413d-be80-b3692047bb6f">
    <vt:lpwstr>1x12591-6x12604|Tables</vt:lpwstr>
  </property>
  <property fmtid="{D5CDD505-2E9C-101B-9397-08002B2CF9AE}" pid="571" name="Item_48126bf0-f832-4d87-addb-93e29aedd8f8">
    <vt:lpwstr>1x12609-11x12622|Tables</vt:lpwstr>
  </property>
  <property fmtid="{D5CDD505-2E9C-101B-9397-08002B2CF9AE}" pid="572" name="Item_d85c0cc7-d170-4afc-b31a-73a77f7267a9">
    <vt:lpwstr>1x12627-5x12640|Tables</vt:lpwstr>
  </property>
  <property fmtid="{D5CDD505-2E9C-101B-9397-08002B2CF9AE}" pid="573" name="Item_745eab60-0fcd-4fa7-ac4b-b283f156f059">
    <vt:lpwstr>1x12645-6x12658|Tables</vt:lpwstr>
  </property>
  <property fmtid="{D5CDD505-2E9C-101B-9397-08002B2CF9AE}" pid="574" name="Item_3c30a5e9-07ee-43a0-bfd7-03e8048cad2e">
    <vt:lpwstr>1x12663-5x12676|Tables</vt:lpwstr>
  </property>
  <property fmtid="{D5CDD505-2E9C-101B-9397-08002B2CF9AE}" pid="575" name="Item_a7586895-79d1-47c4-9a28-d53638c31295">
    <vt:lpwstr>1x12681-11x12694|Tables</vt:lpwstr>
  </property>
  <property fmtid="{D5CDD505-2E9C-101B-9397-08002B2CF9AE}" pid="576" name="Item_98eab494-f260-469c-aad4-0389d689ecdd">
    <vt:lpwstr>1x12699-19x12712|Tables</vt:lpwstr>
  </property>
  <property fmtid="{D5CDD505-2E9C-101B-9397-08002B2CF9AE}" pid="577" name="Item_9c0744bf-f518-4410-b445-192cebe05ed1">
    <vt:lpwstr>1x12717-10x12730|Tables</vt:lpwstr>
  </property>
  <property fmtid="{D5CDD505-2E9C-101B-9397-08002B2CF9AE}" pid="578" name="Item_e5472034-1f89-47fd-a2b4-95a77c94f51a">
    <vt:lpwstr>1x12735-8x12748|Tables</vt:lpwstr>
  </property>
  <property fmtid="{D5CDD505-2E9C-101B-9397-08002B2CF9AE}" pid="579" name="Item_ac174064-ec22-4317-9e23-c97abfe948cc">
    <vt:lpwstr>1x12753-4x12766|Tables</vt:lpwstr>
  </property>
  <property fmtid="{D5CDD505-2E9C-101B-9397-08002B2CF9AE}" pid="580" name="Item_9a5a193e-23a3-44ae-8d19-732295a2122d">
    <vt:lpwstr>1x12771-4x12784|Tables</vt:lpwstr>
  </property>
  <property fmtid="{D5CDD505-2E9C-101B-9397-08002B2CF9AE}" pid="581" name="Item_f902071a-1016-49f9-8b22-6835a7d49940">
    <vt:lpwstr>1x12789-8x12802|Tables</vt:lpwstr>
  </property>
  <property fmtid="{D5CDD505-2E9C-101B-9397-08002B2CF9AE}" pid="582" name="Item_2f2ba321-db87-4508-a30e-bad20522bbeb">
    <vt:lpwstr>1x12807-7x12820|Tables</vt:lpwstr>
  </property>
  <property fmtid="{D5CDD505-2E9C-101B-9397-08002B2CF9AE}" pid="583" name="Item_caf6ce3f-17b0-4df2-82ea-2c59d4b1af2f">
    <vt:lpwstr>1x12825-5x12836|Tables</vt:lpwstr>
  </property>
  <property fmtid="{D5CDD505-2E9C-101B-9397-08002B2CF9AE}" pid="584" name="Item_3ba1e9b4-89f5-43ac-b115-7cfd6ca85af4">
    <vt:lpwstr>1x12841-9x12852|Tables</vt:lpwstr>
  </property>
  <property fmtid="{D5CDD505-2E9C-101B-9397-08002B2CF9AE}" pid="585" name="Item_41540ffe-dd9d-4714-a637-3aae897d3d9b">
    <vt:lpwstr>1x12857-9x12868|Tables</vt:lpwstr>
  </property>
  <property fmtid="{D5CDD505-2E9C-101B-9397-08002B2CF9AE}" pid="586" name="Item_b4edbcb9-9e8f-4626-86de-f839c091dd36">
    <vt:lpwstr>1x12873-10x12884|Tables</vt:lpwstr>
  </property>
  <property fmtid="{D5CDD505-2E9C-101B-9397-08002B2CF9AE}" pid="587" name="Item_2851d708-7865-40bb-9175-18bb49b231ae">
    <vt:lpwstr>1x12889-10x12900|Tables</vt:lpwstr>
  </property>
  <property fmtid="{D5CDD505-2E9C-101B-9397-08002B2CF9AE}" pid="588" name="Item_84dfd5a2-3e7f-41ec-906e-1f1a6e62d272">
    <vt:lpwstr>1x12905-10x12916|Tables</vt:lpwstr>
  </property>
  <property fmtid="{D5CDD505-2E9C-101B-9397-08002B2CF9AE}" pid="589" name="Item_f14cb5a2-0ff0-4e4b-bfb4-2a55f372abc4">
    <vt:lpwstr>1x12921-9x12932|Tables</vt:lpwstr>
  </property>
  <property fmtid="{D5CDD505-2E9C-101B-9397-08002B2CF9AE}" pid="590" name="Item_9b0e0ac8-dead-475f-b4c3-158b8431b505">
    <vt:lpwstr>1x12937-9x12948|Tables</vt:lpwstr>
  </property>
  <property fmtid="{D5CDD505-2E9C-101B-9397-08002B2CF9AE}" pid="591" name="Item_e1df13f1-40a8-4974-a1a4-12f756edcd48">
    <vt:lpwstr>1x12953-5x12964|Tables</vt:lpwstr>
  </property>
  <property fmtid="{D5CDD505-2E9C-101B-9397-08002B2CF9AE}" pid="592" name="Item_742593eb-cb83-4050-a2b4-6e29fc5cdd59">
    <vt:lpwstr>1x12969-10x12980|Tables</vt:lpwstr>
  </property>
  <property fmtid="{D5CDD505-2E9C-101B-9397-08002B2CF9AE}" pid="593" name="Item_b4705471-ecfa-410d-a712-8e1c49015c02">
    <vt:lpwstr>1x12985-5x12996|Tables</vt:lpwstr>
  </property>
  <property fmtid="{D5CDD505-2E9C-101B-9397-08002B2CF9AE}" pid="594" name="Item_5ba4c2f3-5f7a-47ae-aaf9-9b4eb6b9f982">
    <vt:lpwstr>1x13001-10x13012|Tables</vt:lpwstr>
  </property>
  <property fmtid="{D5CDD505-2E9C-101B-9397-08002B2CF9AE}" pid="595" name="Item_66447dc1-1f0b-4cb4-a012-6ab5e2a7786d">
    <vt:lpwstr>1x13017-4x13028|Tables</vt:lpwstr>
  </property>
  <property fmtid="{D5CDD505-2E9C-101B-9397-08002B2CF9AE}" pid="596" name="Item_e18c02f6-b59e-4fee-8653-653b02612a16">
    <vt:lpwstr>1x13033-8x13044|Tables</vt:lpwstr>
  </property>
  <property fmtid="{D5CDD505-2E9C-101B-9397-08002B2CF9AE}" pid="597" name="Item_09bd6c8a-6025-43bd-b25e-d1be0891c701">
    <vt:lpwstr>1x13049-10x13060|Tables</vt:lpwstr>
  </property>
  <property fmtid="{D5CDD505-2E9C-101B-9397-08002B2CF9AE}" pid="598" name="Item_f2e875b5-7f0c-45d6-befc-7d33c32be2e0">
    <vt:lpwstr>1x13065-10x13076|Tables</vt:lpwstr>
  </property>
  <property fmtid="{D5CDD505-2E9C-101B-9397-08002B2CF9AE}" pid="599" name="Item_e4d0b873-2715-4bb6-ad87-5c358fe541b6">
    <vt:lpwstr>1x13081-6x13092|Tables</vt:lpwstr>
  </property>
  <property fmtid="{D5CDD505-2E9C-101B-9397-08002B2CF9AE}" pid="600" name="Item_180f97db-7f8b-4576-beef-64d44583bf87">
    <vt:lpwstr>1x13097-11x13108|Tables</vt:lpwstr>
  </property>
  <property fmtid="{D5CDD505-2E9C-101B-9397-08002B2CF9AE}" pid="601" name="Item_4d12e9cc-43e9-42dd-bbaa-93b945283e26">
    <vt:lpwstr>1x13113-5x13124|Tables</vt:lpwstr>
  </property>
  <property fmtid="{D5CDD505-2E9C-101B-9397-08002B2CF9AE}" pid="602" name="Item_95c0c6d2-fee6-4ee9-befc-55ea94a31da8">
    <vt:lpwstr>1x13129-6x13140|Tables</vt:lpwstr>
  </property>
  <property fmtid="{D5CDD505-2E9C-101B-9397-08002B2CF9AE}" pid="603" name="Item_e248e8f5-c015-420b-bcf7-9a3e40f3137d">
    <vt:lpwstr>1x13145-5x13156|Tables</vt:lpwstr>
  </property>
  <property fmtid="{D5CDD505-2E9C-101B-9397-08002B2CF9AE}" pid="604" name="Item_a5019f81-ff48-4653-b5ac-76d7b906cc06">
    <vt:lpwstr>1x13161-11x13172|Tables</vt:lpwstr>
  </property>
  <property fmtid="{D5CDD505-2E9C-101B-9397-08002B2CF9AE}" pid="605" name="Item_218a65c9-47d3-4be5-8eab-948a5961f1af">
    <vt:lpwstr>1x13177-19x13188|Tables</vt:lpwstr>
  </property>
  <property fmtid="{D5CDD505-2E9C-101B-9397-08002B2CF9AE}" pid="606" name="Item_8791bc40-07f8-40d4-93e3-30a7787dcf43">
    <vt:lpwstr>1x13193-10x13204|Tables</vt:lpwstr>
  </property>
  <property fmtid="{D5CDD505-2E9C-101B-9397-08002B2CF9AE}" pid="607" name="Item_1fb11daa-8d66-4258-8639-b5697eedd735">
    <vt:lpwstr>1x13209-8x13220|Tables</vt:lpwstr>
  </property>
  <property fmtid="{D5CDD505-2E9C-101B-9397-08002B2CF9AE}" pid="608" name="Item_bec2149d-0144-4b32-bdc5-e3b8495ebde8">
    <vt:lpwstr>1x13225-4x13236|Tables</vt:lpwstr>
  </property>
  <property fmtid="{D5CDD505-2E9C-101B-9397-08002B2CF9AE}" pid="609" name="Item_a4602b9c-254d-4f02-a422-35fa3f362813">
    <vt:lpwstr>1x13241-4x13252|Tables</vt:lpwstr>
  </property>
  <property fmtid="{D5CDD505-2E9C-101B-9397-08002B2CF9AE}" pid="610" name="Item_c1fa2dea-842e-4518-9051-5633b96782bb">
    <vt:lpwstr>1x13257-8x13268|Tables</vt:lpwstr>
  </property>
  <property fmtid="{D5CDD505-2E9C-101B-9397-08002B2CF9AE}" pid="611" name="Item_f1e93353-1eb8-425e-a6e1-1bbe4fbaea89">
    <vt:lpwstr>1x13273-7x13284|Tables</vt:lpwstr>
  </property>
  <property fmtid="{D5CDD505-2E9C-101B-9397-08002B2CF9AE}" pid="612" name="Item_ffeb8334-383b-4b32-b366-c6133d995398">
    <vt:lpwstr>1x13289-5x13312|Tables</vt:lpwstr>
  </property>
  <property fmtid="{D5CDD505-2E9C-101B-9397-08002B2CF9AE}" pid="613" name="Item_302acc2c-60f9-428d-96ce-9af72a90b325">
    <vt:lpwstr>1x13317-9x13340|Tables</vt:lpwstr>
  </property>
  <property fmtid="{D5CDD505-2E9C-101B-9397-08002B2CF9AE}" pid="614" name="Item_d8b49e84-4cfd-4220-9b07-bca121b04f4e">
    <vt:lpwstr>1x13345-9x13368|Tables</vt:lpwstr>
  </property>
  <property fmtid="{D5CDD505-2E9C-101B-9397-08002B2CF9AE}" pid="615" name="Item_d0bd7a5e-13b2-4e42-8bf8-0963af9e583e">
    <vt:lpwstr>1x13373-10x13396|Tables</vt:lpwstr>
  </property>
  <property fmtid="{D5CDD505-2E9C-101B-9397-08002B2CF9AE}" pid="616" name="Item_367211f6-52dd-4a47-bbb2-a851e8cc22df">
    <vt:lpwstr>1x13401-10x13424|Tables</vt:lpwstr>
  </property>
  <property fmtid="{D5CDD505-2E9C-101B-9397-08002B2CF9AE}" pid="617" name="Item_8b097b8d-273d-4f1f-b4de-24b33ad35c20">
    <vt:lpwstr>1x13429-10x13452|Tables</vt:lpwstr>
  </property>
  <property fmtid="{D5CDD505-2E9C-101B-9397-08002B2CF9AE}" pid="618" name="Item_6d7ded74-dceb-455e-8e7e-7a0280d5baed">
    <vt:lpwstr>1x13457-9x13480|Tables</vt:lpwstr>
  </property>
  <property fmtid="{D5CDD505-2E9C-101B-9397-08002B2CF9AE}" pid="619" name="Item_fb6e7a6d-38fd-418d-8a74-20449773f40c">
    <vt:lpwstr>1x13485-9x13508|Tables</vt:lpwstr>
  </property>
  <property fmtid="{D5CDD505-2E9C-101B-9397-08002B2CF9AE}" pid="620" name="Item_4af99ab5-3c4c-44ce-87d3-286889c1bed1">
    <vt:lpwstr>1x13513-5x13536|Tables</vt:lpwstr>
  </property>
  <property fmtid="{D5CDD505-2E9C-101B-9397-08002B2CF9AE}" pid="621" name="Item_873e67ac-6efa-41e2-b229-803f1dd9db25">
    <vt:lpwstr>1x13541-10x13564|Tables</vt:lpwstr>
  </property>
  <property fmtid="{D5CDD505-2E9C-101B-9397-08002B2CF9AE}" pid="622" name="Item_58bcb1bc-51aa-4ac7-8e71-02b9e93f2a07">
    <vt:lpwstr>1x13569-5x13592|Tables</vt:lpwstr>
  </property>
  <property fmtid="{D5CDD505-2E9C-101B-9397-08002B2CF9AE}" pid="623" name="Item_81348ca0-3a04-4e92-aa6f-4cd4b2b034fe">
    <vt:lpwstr>1x13597-10x13620|Tables</vt:lpwstr>
  </property>
  <property fmtid="{D5CDD505-2E9C-101B-9397-08002B2CF9AE}" pid="624" name="Item_ac1a41dd-8b3c-4057-941e-6497889cdb0d">
    <vt:lpwstr>1x13625-4x13648|Tables</vt:lpwstr>
  </property>
  <property fmtid="{D5CDD505-2E9C-101B-9397-08002B2CF9AE}" pid="625" name="Item_6f02da96-2d96-4687-8530-8e670d4d8710">
    <vt:lpwstr>1x13653-8x13676|Tables</vt:lpwstr>
  </property>
  <property fmtid="{D5CDD505-2E9C-101B-9397-08002B2CF9AE}" pid="626" name="Item_7c1cb863-f4ac-45be-bc4a-26f715be0ab4">
    <vt:lpwstr>1x13681-10x13704|Tables</vt:lpwstr>
  </property>
  <property fmtid="{D5CDD505-2E9C-101B-9397-08002B2CF9AE}" pid="627" name="Item_d46966cf-410e-458f-b29f-beb96d08f64b">
    <vt:lpwstr>1x13709-10x13732|Tables</vt:lpwstr>
  </property>
  <property fmtid="{D5CDD505-2E9C-101B-9397-08002B2CF9AE}" pid="628" name="Item_1be94f13-147a-49be-a1f2-490a9b77664b">
    <vt:lpwstr>1x13737-6x13760|Tables</vt:lpwstr>
  </property>
  <property fmtid="{D5CDD505-2E9C-101B-9397-08002B2CF9AE}" pid="629" name="Item_f0ab0c9e-2211-469c-89a3-dd0e591ad45f">
    <vt:lpwstr>1x13765-11x13788|Tables</vt:lpwstr>
  </property>
  <property fmtid="{D5CDD505-2E9C-101B-9397-08002B2CF9AE}" pid="630" name="Item_0d2a6815-6f70-431a-bf4a-fa6a0ed76039">
    <vt:lpwstr>1x13793-5x13816|Tables</vt:lpwstr>
  </property>
  <property fmtid="{D5CDD505-2E9C-101B-9397-08002B2CF9AE}" pid="631" name="Item_5727ea10-a29b-49fe-817b-3ca7639ac92e">
    <vt:lpwstr>1x13821-6x13844|Tables</vt:lpwstr>
  </property>
  <property fmtid="{D5CDD505-2E9C-101B-9397-08002B2CF9AE}" pid="632" name="Item_cf9918a2-04f1-4ec5-9f8b-053c3b2be011">
    <vt:lpwstr>1x13849-5x13872|Tables</vt:lpwstr>
  </property>
  <property fmtid="{D5CDD505-2E9C-101B-9397-08002B2CF9AE}" pid="633" name="Item_71815399-27a3-45dc-a2b9-b2a57493a0b1">
    <vt:lpwstr>1x13877-11x13900|Tables</vt:lpwstr>
  </property>
  <property fmtid="{D5CDD505-2E9C-101B-9397-08002B2CF9AE}" pid="634" name="Item_f9ed9f58-fdcc-41a8-ba14-29ba4a3081ec">
    <vt:lpwstr>1x13905-19x13928|Tables</vt:lpwstr>
  </property>
  <property fmtid="{D5CDD505-2E9C-101B-9397-08002B2CF9AE}" pid="635" name="Item_08287528-bb47-4280-9a22-fd62c873c224">
    <vt:lpwstr>1x13933-10x13956|Tables</vt:lpwstr>
  </property>
  <property fmtid="{D5CDD505-2E9C-101B-9397-08002B2CF9AE}" pid="636" name="Item_e615e3c3-6192-428a-ad7a-35c7c865298c">
    <vt:lpwstr>1x13961-8x13984|Tables</vt:lpwstr>
  </property>
  <property fmtid="{D5CDD505-2E9C-101B-9397-08002B2CF9AE}" pid="637" name="Item_2700de12-fa06-42f5-9c0a-6c92d68a7df1">
    <vt:lpwstr>1x13989-4x14012|Tables</vt:lpwstr>
  </property>
  <property fmtid="{D5CDD505-2E9C-101B-9397-08002B2CF9AE}" pid="638" name="Item_c7fb5436-be4c-45ab-88c4-44ae80064880">
    <vt:lpwstr>1x14017-4x14040|Tables</vt:lpwstr>
  </property>
  <property fmtid="{D5CDD505-2E9C-101B-9397-08002B2CF9AE}" pid="639" name="Item_41a1722f-7de6-4542-a123-697858cb84ed">
    <vt:lpwstr>1x14045-8x14068|Tables</vt:lpwstr>
  </property>
  <property fmtid="{D5CDD505-2E9C-101B-9397-08002B2CF9AE}" pid="640" name="Item_c16ecb10-10c0-44ab-be00-47bf988f012a">
    <vt:lpwstr>1x14073-7x14096|Tables</vt:lpwstr>
  </property>
  <property fmtid="{D5CDD505-2E9C-101B-9397-08002B2CF9AE}" pid="641" name="Item_e135886a-5c36-41e2-8b2c-72b8d4035c9b">
    <vt:lpwstr>1x14101-5x14140|Tables</vt:lpwstr>
  </property>
  <property fmtid="{D5CDD505-2E9C-101B-9397-08002B2CF9AE}" pid="642" name="Item_8380c15a-06a5-4c00-944f-bea99b031a35">
    <vt:lpwstr>1x14145-9x14184|Tables</vt:lpwstr>
  </property>
  <property fmtid="{D5CDD505-2E9C-101B-9397-08002B2CF9AE}" pid="643" name="Item_7cd18220-d955-432b-9a1c-8674486b3b30">
    <vt:lpwstr>1x14189-9x14228|Tables</vt:lpwstr>
  </property>
  <property fmtid="{D5CDD505-2E9C-101B-9397-08002B2CF9AE}" pid="644" name="Item_d27ff9a7-16ea-412e-908a-17d5c5cab558">
    <vt:lpwstr>1x14233-10x14272|Tables</vt:lpwstr>
  </property>
  <property fmtid="{D5CDD505-2E9C-101B-9397-08002B2CF9AE}" pid="645" name="Item_b8bff9ff-4962-47db-b20b-2e262e35f17c">
    <vt:lpwstr>1x14277-10x14316|Tables</vt:lpwstr>
  </property>
  <property fmtid="{D5CDD505-2E9C-101B-9397-08002B2CF9AE}" pid="646" name="Item_660b836f-7e9d-41a2-8567-ab1ecd01f01c">
    <vt:lpwstr>1x14321-10x14360|Tables</vt:lpwstr>
  </property>
  <property fmtid="{D5CDD505-2E9C-101B-9397-08002B2CF9AE}" pid="647" name="Item_882bb1ac-e55b-4899-99d0-314f41f4ff05">
    <vt:lpwstr>1x14365-9x14404|Tables</vt:lpwstr>
  </property>
  <property fmtid="{D5CDD505-2E9C-101B-9397-08002B2CF9AE}" pid="648" name="Item_443d4c12-8e14-4de5-9e7f-24ba2bcbe4cb">
    <vt:lpwstr>1x14409-9x14448|Tables</vt:lpwstr>
  </property>
  <property fmtid="{D5CDD505-2E9C-101B-9397-08002B2CF9AE}" pid="649" name="Item_bc825df9-c6f7-46ff-b924-102533b8d098">
    <vt:lpwstr>1x14453-5x14492|Tables</vt:lpwstr>
  </property>
  <property fmtid="{D5CDD505-2E9C-101B-9397-08002B2CF9AE}" pid="650" name="Item_95d1764a-2e7e-4a7a-9a45-1939013715c2">
    <vt:lpwstr>1x14497-10x14536|Tables</vt:lpwstr>
  </property>
  <property fmtid="{D5CDD505-2E9C-101B-9397-08002B2CF9AE}" pid="651" name="Item_3b8c64f3-a3af-4b91-b757-93749093a8ae">
    <vt:lpwstr>1x14541-5x14580|Tables</vt:lpwstr>
  </property>
  <property fmtid="{D5CDD505-2E9C-101B-9397-08002B2CF9AE}" pid="652" name="Item_29dad952-b486-4071-8167-42a9fbfc8f2e">
    <vt:lpwstr>1x14585-10x14624|Tables</vt:lpwstr>
  </property>
  <property fmtid="{D5CDD505-2E9C-101B-9397-08002B2CF9AE}" pid="653" name="Item_aec487d2-7f78-4457-bb3c-aaa72af8ecee">
    <vt:lpwstr>1x14629-4x14668|Tables</vt:lpwstr>
  </property>
  <property fmtid="{D5CDD505-2E9C-101B-9397-08002B2CF9AE}" pid="654" name="Item_493139d0-bcc3-4cf6-b15a-49d8e85be929">
    <vt:lpwstr>1x14673-8x14712|Tables</vt:lpwstr>
  </property>
  <property fmtid="{D5CDD505-2E9C-101B-9397-08002B2CF9AE}" pid="655" name="Item_1a958f3e-a5d8-4d0d-8e33-5cfa167a3db8">
    <vt:lpwstr>1x14717-10x14756|Tables</vt:lpwstr>
  </property>
  <property fmtid="{D5CDD505-2E9C-101B-9397-08002B2CF9AE}" pid="656" name="Item_3d2a5706-6df0-4174-9047-1f959e55577f">
    <vt:lpwstr>1x14761-10x14800|Tables</vt:lpwstr>
  </property>
  <property fmtid="{D5CDD505-2E9C-101B-9397-08002B2CF9AE}" pid="657" name="Item_77fe19a9-3797-4b56-823d-4e912d27b5f5">
    <vt:lpwstr>1x14805-6x14844|Tables</vt:lpwstr>
  </property>
  <property fmtid="{D5CDD505-2E9C-101B-9397-08002B2CF9AE}" pid="658" name="Item_12668ad1-6a56-47b0-9729-cfb4ea0aa29c">
    <vt:lpwstr>1x14849-11x14888|Tables</vt:lpwstr>
  </property>
  <property fmtid="{D5CDD505-2E9C-101B-9397-08002B2CF9AE}" pid="659" name="Item_1fb06a3b-e59d-4f6a-ae31-1ca491cad64e">
    <vt:lpwstr>1x14893-5x14932|Tables</vt:lpwstr>
  </property>
  <property fmtid="{D5CDD505-2E9C-101B-9397-08002B2CF9AE}" pid="660" name="Item_8750365b-9256-43a0-b6b7-636f3d77c755">
    <vt:lpwstr>1x14937-6x14976|Tables</vt:lpwstr>
  </property>
  <property fmtid="{D5CDD505-2E9C-101B-9397-08002B2CF9AE}" pid="661" name="Item_8983b3be-25bd-42c3-9fd9-1f2f9dd4d656">
    <vt:lpwstr>1x14981-5x15020|Tables</vt:lpwstr>
  </property>
  <property fmtid="{D5CDD505-2E9C-101B-9397-08002B2CF9AE}" pid="662" name="Item_b43c9aa8-df54-4982-b86f-bc07b03317ad">
    <vt:lpwstr>1x15025-11x15064|Tables</vt:lpwstr>
  </property>
  <property fmtid="{D5CDD505-2E9C-101B-9397-08002B2CF9AE}" pid="663" name="Item_3adea613-7ddd-487c-884f-11b9aef6ccd6">
    <vt:lpwstr>1x15069-19x15108|Tables</vt:lpwstr>
  </property>
  <property fmtid="{D5CDD505-2E9C-101B-9397-08002B2CF9AE}" pid="664" name="Item_3afe486d-f988-4c67-b6ef-d10b7b45ae8a">
    <vt:lpwstr>1x15113-10x15152|Tables</vt:lpwstr>
  </property>
  <property fmtid="{D5CDD505-2E9C-101B-9397-08002B2CF9AE}" pid="665" name="Item_e3aebe25-ba2c-46c3-8fdc-f5dfb320f78d">
    <vt:lpwstr>1x15157-8x15196|Tables</vt:lpwstr>
  </property>
  <property fmtid="{D5CDD505-2E9C-101B-9397-08002B2CF9AE}" pid="666" name="Item_cbeec0da-28e5-4b7d-acad-037bd43d40a0">
    <vt:lpwstr>1x15201-4x15240|Tables</vt:lpwstr>
  </property>
  <property fmtid="{D5CDD505-2E9C-101B-9397-08002B2CF9AE}" pid="667" name="Item_d02f2cb2-faf6-438b-b1fa-4e6b211a2845">
    <vt:lpwstr>1x15245-4x15284|Tables</vt:lpwstr>
  </property>
  <property fmtid="{D5CDD505-2E9C-101B-9397-08002B2CF9AE}" pid="668" name="Item_6980357a-9dcd-4a46-bd1d-9e7c753369c3">
    <vt:lpwstr>1x15289-8x15328|Tables</vt:lpwstr>
  </property>
  <property fmtid="{D5CDD505-2E9C-101B-9397-08002B2CF9AE}" pid="669" name="Item_fe3a9709-63f0-486e-a716-34332b934b81">
    <vt:lpwstr>1x15333-7x15372|Tables</vt:lpwstr>
  </property>
  <property fmtid="{D5CDD505-2E9C-101B-9397-08002B2CF9AE}" pid="670" name="Item_68bcca34-fd30-4649-bdbd-dc9d9862efb6">
    <vt:lpwstr>1x15377-5x15398|Tables</vt:lpwstr>
  </property>
  <property fmtid="{D5CDD505-2E9C-101B-9397-08002B2CF9AE}" pid="671" name="Item_57744a57-16b0-4003-aeae-6ceaad83cb82">
    <vt:lpwstr>1x15403-9x15424|Tables</vt:lpwstr>
  </property>
  <property fmtid="{D5CDD505-2E9C-101B-9397-08002B2CF9AE}" pid="672" name="Item_ac6019a4-7e0c-40fe-9115-10c31cafe83a">
    <vt:lpwstr>1x15429-9x15450|Tables</vt:lpwstr>
  </property>
  <property fmtid="{D5CDD505-2E9C-101B-9397-08002B2CF9AE}" pid="673" name="Item_b15810f3-6b3f-41c7-b061-a98edd347bad">
    <vt:lpwstr>1x15455-10x15476|Tables</vt:lpwstr>
  </property>
  <property fmtid="{D5CDD505-2E9C-101B-9397-08002B2CF9AE}" pid="674" name="Item_dd4ef956-455c-4e36-a18f-e369244d739e">
    <vt:lpwstr>1x15481-10x15502|Tables</vt:lpwstr>
  </property>
  <property fmtid="{D5CDD505-2E9C-101B-9397-08002B2CF9AE}" pid="675" name="Item_826275ed-ea25-48ac-86ab-d7df3ba19d79">
    <vt:lpwstr>1x15507-10x15528|Tables</vt:lpwstr>
  </property>
  <property fmtid="{D5CDD505-2E9C-101B-9397-08002B2CF9AE}" pid="676" name="Item_747598df-5228-4168-afb4-4a00dbdd2351">
    <vt:lpwstr>1x15533-9x15554|Tables</vt:lpwstr>
  </property>
  <property fmtid="{D5CDD505-2E9C-101B-9397-08002B2CF9AE}" pid="677" name="Item_db30c4a8-d162-4fca-8636-8b9ec2787d21">
    <vt:lpwstr>1x15559-9x15580|Tables</vt:lpwstr>
  </property>
  <property fmtid="{D5CDD505-2E9C-101B-9397-08002B2CF9AE}" pid="678" name="Item_44fd4137-7dd5-403f-86f1-52bfc2317089">
    <vt:lpwstr>1x15585-5x15606|Tables</vt:lpwstr>
  </property>
  <property fmtid="{D5CDD505-2E9C-101B-9397-08002B2CF9AE}" pid="679" name="Item_795675f0-e868-449b-a4f1-cbec07543f31">
    <vt:lpwstr>1x15611-10x15632|Tables</vt:lpwstr>
  </property>
  <property fmtid="{D5CDD505-2E9C-101B-9397-08002B2CF9AE}" pid="680" name="Item_278d68cf-f13d-4a52-89ce-c8cedac55f7f">
    <vt:lpwstr>1x15637-5x15658|Tables</vt:lpwstr>
  </property>
  <property fmtid="{D5CDD505-2E9C-101B-9397-08002B2CF9AE}" pid="681" name="Item_27d4de4f-6904-480e-90fc-bd48a9d15eff">
    <vt:lpwstr>1x15663-10x15684|Tables</vt:lpwstr>
  </property>
  <property fmtid="{D5CDD505-2E9C-101B-9397-08002B2CF9AE}" pid="682" name="Item_609a4970-1b2e-483c-b81c-e0396a38e2a6">
    <vt:lpwstr>1x15689-4x15710|Tables</vt:lpwstr>
  </property>
  <property fmtid="{D5CDD505-2E9C-101B-9397-08002B2CF9AE}" pid="683" name="Item_49ad656b-5fac-4791-8ded-6105ae5a0b58">
    <vt:lpwstr>1x15715-8x15736|Tables</vt:lpwstr>
  </property>
  <property fmtid="{D5CDD505-2E9C-101B-9397-08002B2CF9AE}" pid="684" name="Item_c1c7caf8-54a4-45bd-8705-00ecbc14942a">
    <vt:lpwstr>1x15741-10x15762|Tables</vt:lpwstr>
  </property>
  <property fmtid="{D5CDD505-2E9C-101B-9397-08002B2CF9AE}" pid="685" name="Item_0b49027f-6400-4f39-8d27-c0429d4d6e9a">
    <vt:lpwstr>1x15767-10x15788|Tables</vt:lpwstr>
  </property>
  <property fmtid="{D5CDD505-2E9C-101B-9397-08002B2CF9AE}" pid="686" name="Item_f0f604ff-057a-40ac-bd37-943520a8a898">
    <vt:lpwstr>1x15793-6x15814|Tables</vt:lpwstr>
  </property>
  <property fmtid="{D5CDD505-2E9C-101B-9397-08002B2CF9AE}" pid="687" name="Item_4b7579f1-2a5c-433e-8469-48164b898639">
    <vt:lpwstr>1x15819-11x15840|Tables</vt:lpwstr>
  </property>
  <property fmtid="{D5CDD505-2E9C-101B-9397-08002B2CF9AE}" pid="688" name="Item_4c057c93-57f4-4c8d-b0fb-7977bd922b48">
    <vt:lpwstr>1x15845-5x15866|Tables</vt:lpwstr>
  </property>
  <property fmtid="{D5CDD505-2E9C-101B-9397-08002B2CF9AE}" pid="689" name="Item_53a05360-436b-4d8c-8a19-17353d4233d8">
    <vt:lpwstr>1x15871-6x15892|Tables</vt:lpwstr>
  </property>
  <property fmtid="{D5CDD505-2E9C-101B-9397-08002B2CF9AE}" pid="690" name="Item_f76e057d-3cf0-4c15-a031-5bf6c5a22734">
    <vt:lpwstr>1x15897-5x15918|Tables</vt:lpwstr>
  </property>
  <property fmtid="{D5CDD505-2E9C-101B-9397-08002B2CF9AE}" pid="691" name="Item_db07903f-25e3-4dc0-884b-ac40b6d84d52">
    <vt:lpwstr>1x15923-11x15944|Tables</vt:lpwstr>
  </property>
  <property fmtid="{D5CDD505-2E9C-101B-9397-08002B2CF9AE}" pid="692" name="Item_a8e57074-296d-4c7b-8fef-4b663aa59fdb">
    <vt:lpwstr>1x15949-19x15970|Tables</vt:lpwstr>
  </property>
  <property fmtid="{D5CDD505-2E9C-101B-9397-08002B2CF9AE}" pid="693" name="Item_f2912291-29dd-44fa-beb9-f25e8fa578e3">
    <vt:lpwstr>1x15975-10x15996|Tables</vt:lpwstr>
  </property>
  <property fmtid="{D5CDD505-2E9C-101B-9397-08002B2CF9AE}" pid="694" name="Item_c0e3f759-043b-4c27-b736-6d6028b737d8">
    <vt:lpwstr>1x16001-8x16022|Tables</vt:lpwstr>
  </property>
  <property fmtid="{D5CDD505-2E9C-101B-9397-08002B2CF9AE}" pid="695" name="Item_27256031-f6ce-44af-8b7a-6fd39f930b3e">
    <vt:lpwstr>1x16027-4x16048|Tables</vt:lpwstr>
  </property>
  <property fmtid="{D5CDD505-2E9C-101B-9397-08002B2CF9AE}" pid="696" name="Item_5b5794d9-956b-4d02-a7a0-1c87f0dd2e90">
    <vt:lpwstr>1x16053-4x16074|Tables</vt:lpwstr>
  </property>
  <property fmtid="{D5CDD505-2E9C-101B-9397-08002B2CF9AE}" pid="697" name="Item_d989949c-ae76-42cf-89ec-62498e96cbe3">
    <vt:lpwstr>1x16079-8x16100|Tables</vt:lpwstr>
  </property>
  <property fmtid="{D5CDD505-2E9C-101B-9397-08002B2CF9AE}" pid="698" name="Item_7187ae45-f91d-4703-9fd1-fb7a89462eeb">
    <vt:lpwstr>1x16105-7x16126|Tables</vt:lpwstr>
  </property>
  <property fmtid="{D5CDD505-2E9C-101B-9397-08002B2CF9AE}" pid="699" name="Item_bf6f13f5-f3d3-4357-a6a9-a5362f7f977b">
    <vt:lpwstr>1x16131-5x16148|Tables</vt:lpwstr>
  </property>
  <property fmtid="{D5CDD505-2E9C-101B-9397-08002B2CF9AE}" pid="700" name="Item_1d618bc0-c2af-44db-8b2f-2c47e4d038cf">
    <vt:lpwstr>1x16153-9x16170|Tables</vt:lpwstr>
  </property>
  <property fmtid="{D5CDD505-2E9C-101B-9397-08002B2CF9AE}" pid="701" name="Item_7b038b7e-0e08-4ce9-b939-57d6c8aa7195">
    <vt:lpwstr>1x16175-9x16192|Tables</vt:lpwstr>
  </property>
  <property fmtid="{D5CDD505-2E9C-101B-9397-08002B2CF9AE}" pid="702" name="Item_f0f3ffac-10a9-4777-9060-7a665d1cff07">
    <vt:lpwstr>1x16197-10x16214|Tables</vt:lpwstr>
  </property>
  <property fmtid="{D5CDD505-2E9C-101B-9397-08002B2CF9AE}" pid="703" name="Item_95a7c72b-d09e-48f9-bd3b-91b7d44fb28d">
    <vt:lpwstr>1x16219-10x16236|Tables</vt:lpwstr>
  </property>
  <property fmtid="{D5CDD505-2E9C-101B-9397-08002B2CF9AE}" pid="704" name="Item_7761d6dc-d69f-4baf-a01d-7a8f93811e96">
    <vt:lpwstr>1x16241-10x16258|Tables</vt:lpwstr>
  </property>
  <property fmtid="{D5CDD505-2E9C-101B-9397-08002B2CF9AE}" pid="705" name="Item_1979cac2-31aa-4b82-8e25-56a23c455130">
    <vt:lpwstr>1x16263-9x16280|Tables</vt:lpwstr>
  </property>
  <property fmtid="{D5CDD505-2E9C-101B-9397-08002B2CF9AE}" pid="706" name="Item_8e28a685-2414-467e-adc8-f0ed1fc8ce00">
    <vt:lpwstr>1x16285-9x16302|Tables</vt:lpwstr>
  </property>
  <property fmtid="{D5CDD505-2E9C-101B-9397-08002B2CF9AE}" pid="707" name="Item_dabc1408-1878-4d9e-b1f9-66cd30cb94ed">
    <vt:lpwstr>1x16307-5x16324|Tables</vt:lpwstr>
  </property>
  <property fmtid="{D5CDD505-2E9C-101B-9397-08002B2CF9AE}" pid="708" name="Item_ada4ac7d-0e49-48a1-bf94-fdbe9c092116">
    <vt:lpwstr>1x16329-10x16346|Tables</vt:lpwstr>
  </property>
  <property fmtid="{D5CDD505-2E9C-101B-9397-08002B2CF9AE}" pid="709" name="Item_fc2d99b0-22be-475d-90c2-c272b13a6003">
    <vt:lpwstr>1x16351-5x16368|Tables</vt:lpwstr>
  </property>
  <property fmtid="{D5CDD505-2E9C-101B-9397-08002B2CF9AE}" pid="710" name="Item_d8870702-0d04-40d3-96e4-5a33606e6a85">
    <vt:lpwstr>1x16373-10x16390|Tables</vt:lpwstr>
  </property>
  <property fmtid="{D5CDD505-2E9C-101B-9397-08002B2CF9AE}" pid="711" name="Item_050a0fb0-2bd9-4933-9b99-ff071c1b34ee">
    <vt:lpwstr>1x16395-4x16412|Tables</vt:lpwstr>
  </property>
  <property fmtid="{D5CDD505-2E9C-101B-9397-08002B2CF9AE}" pid="712" name="Item_55d70b21-20f0-4075-8789-cf2f44e01739">
    <vt:lpwstr>1x16417-8x16434|Tables</vt:lpwstr>
  </property>
  <property fmtid="{D5CDD505-2E9C-101B-9397-08002B2CF9AE}" pid="713" name="Item_8cec919b-da46-41a1-bc0b-4ba7b240b560">
    <vt:lpwstr>1x16439-10x16456|Tables</vt:lpwstr>
  </property>
  <property fmtid="{D5CDD505-2E9C-101B-9397-08002B2CF9AE}" pid="714" name="Item_5f2634b1-89dc-4eb0-9424-293341dc4514">
    <vt:lpwstr>1x16461-10x16478|Tables</vt:lpwstr>
  </property>
  <property fmtid="{D5CDD505-2E9C-101B-9397-08002B2CF9AE}" pid="715" name="Item_cf7ae0bb-4d7c-4f6c-a570-cdc1d0805828">
    <vt:lpwstr>1x16483-6x16500|Tables</vt:lpwstr>
  </property>
  <property fmtid="{D5CDD505-2E9C-101B-9397-08002B2CF9AE}" pid="716" name="Item_6c402764-7f2a-44c7-ae11-0ea8d9ccd091">
    <vt:lpwstr>1x16505-11x16522|Tables</vt:lpwstr>
  </property>
  <property fmtid="{D5CDD505-2E9C-101B-9397-08002B2CF9AE}" pid="717" name="Item_304d04e4-c2a2-4385-a77d-4e0e5028f590">
    <vt:lpwstr>1x16527-5x16544|Tables</vt:lpwstr>
  </property>
  <property fmtid="{D5CDD505-2E9C-101B-9397-08002B2CF9AE}" pid="718" name="Item_3476396a-6836-49fd-944f-359caa23b0ef">
    <vt:lpwstr>1x16549-6x16566|Tables</vt:lpwstr>
  </property>
  <property fmtid="{D5CDD505-2E9C-101B-9397-08002B2CF9AE}" pid="719" name="Item_c236c860-48b7-418c-a580-0eebfa98b977">
    <vt:lpwstr>1x16571-5x16588|Tables</vt:lpwstr>
  </property>
  <property fmtid="{D5CDD505-2E9C-101B-9397-08002B2CF9AE}" pid="720" name="Item_4d985fac-0f9d-42a5-a5e6-00203ceb1a01">
    <vt:lpwstr>1x16593-11x16610|Tables</vt:lpwstr>
  </property>
  <property fmtid="{D5CDD505-2E9C-101B-9397-08002B2CF9AE}" pid="721" name="Item_af5a4c52-a3a9-4523-b9de-6bcaa3eee414">
    <vt:lpwstr>1x16615-19x16632|Tables</vt:lpwstr>
  </property>
  <property fmtid="{D5CDD505-2E9C-101B-9397-08002B2CF9AE}" pid="722" name="Item_390964e0-edb7-4b35-b4f9-d3025fe94093">
    <vt:lpwstr>1x16637-10x16654|Tables</vt:lpwstr>
  </property>
  <property fmtid="{D5CDD505-2E9C-101B-9397-08002B2CF9AE}" pid="723" name="Item_799f9741-cbf6-40c0-a41a-fa4321bca1a9">
    <vt:lpwstr>1x16659-8x16676|Tables</vt:lpwstr>
  </property>
  <property fmtid="{D5CDD505-2E9C-101B-9397-08002B2CF9AE}" pid="724" name="Item_59b4ab4c-a54b-44c5-8eb9-813f594b2a3d">
    <vt:lpwstr>1x16681-4x16698|Tables</vt:lpwstr>
  </property>
  <property fmtid="{D5CDD505-2E9C-101B-9397-08002B2CF9AE}" pid="725" name="Item_4c009881-53b1-46ec-bd98-78349fd0d132">
    <vt:lpwstr>1x16703-4x16720|Tables</vt:lpwstr>
  </property>
  <property fmtid="{D5CDD505-2E9C-101B-9397-08002B2CF9AE}" pid="726" name="Item_c847a9e5-9f63-4db3-b837-486b72c27283">
    <vt:lpwstr>1x16725-8x16742|Tables</vt:lpwstr>
  </property>
  <property fmtid="{D5CDD505-2E9C-101B-9397-08002B2CF9AE}" pid="727" name="Item_0c74e2c4-6316-4301-8b92-b7d8a4a7ca07">
    <vt:lpwstr>1x16747-7x16764|Tables</vt:lpwstr>
  </property>
  <property fmtid="{D5CDD505-2E9C-101B-9397-08002B2CF9AE}" pid="728" name="Item_88d308d6-343d-4694-935a-8e78cb28c80e">
    <vt:lpwstr>1x16769-5x16778|Tables</vt:lpwstr>
  </property>
  <property fmtid="{D5CDD505-2E9C-101B-9397-08002B2CF9AE}" pid="729" name="Item_bc61908a-bca2-43d7-ae24-58c442478674">
    <vt:lpwstr>1x16783-9x16792|Tables</vt:lpwstr>
  </property>
  <property fmtid="{D5CDD505-2E9C-101B-9397-08002B2CF9AE}" pid="730" name="Item_cab28b66-5a9f-45c6-81b8-3da6b6114354">
    <vt:lpwstr>1x16797-9x16806|Tables</vt:lpwstr>
  </property>
  <property fmtid="{D5CDD505-2E9C-101B-9397-08002B2CF9AE}" pid="731" name="Item_cd987361-e0ed-4e18-95d9-4e882cb34234">
    <vt:lpwstr>1x16811-10x16820|Tables</vt:lpwstr>
  </property>
  <property fmtid="{D5CDD505-2E9C-101B-9397-08002B2CF9AE}" pid="732" name="Item_23afdb51-d763-4c3f-b749-ddf337b3962c">
    <vt:lpwstr>1x16825-10x16834|Tables</vt:lpwstr>
  </property>
  <property fmtid="{D5CDD505-2E9C-101B-9397-08002B2CF9AE}" pid="733" name="Item_11afe138-2919-451d-ba23-53d88fa741b0">
    <vt:lpwstr>1x16839-10x16848|Tables</vt:lpwstr>
  </property>
  <property fmtid="{D5CDD505-2E9C-101B-9397-08002B2CF9AE}" pid="734" name="Item_14452eda-63bf-4685-be0a-7f4d5e17c647">
    <vt:lpwstr>1x16853-9x16862|Tables</vt:lpwstr>
  </property>
  <property fmtid="{D5CDD505-2E9C-101B-9397-08002B2CF9AE}" pid="735" name="Item_92007fbc-37d7-49ef-9bc3-7a030f625381">
    <vt:lpwstr>1x16867-9x16876|Tables</vt:lpwstr>
  </property>
  <property fmtid="{D5CDD505-2E9C-101B-9397-08002B2CF9AE}" pid="736" name="Item_03a4f73b-f7f0-4dff-8a52-308d37bbc511">
    <vt:lpwstr>1x16881-5x16890|Tables</vt:lpwstr>
  </property>
  <property fmtid="{D5CDD505-2E9C-101B-9397-08002B2CF9AE}" pid="737" name="Item_91c00355-21b5-42c4-b4ed-6f91a133e4be">
    <vt:lpwstr>1x16895-10x16904|Tables</vt:lpwstr>
  </property>
  <property fmtid="{D5CDD505-2E9C-101B-9397-08002B2CF9AE}" pid="738" name="Item_555beb7a-c17c-46aa-ad90-1e6bba45f183">
    <vt:lpwstr>1x16909-5x16918|Tables</vt:lpwstr>
  </property>
  <property fmtid="{D5CDD505-2E9C-101B-9397-08002B2CF9AE}" pid="739" name="Item_088af55b-37e7-46c7-b0fe-72e779431a4a">
    <vt:lpwstr>1x16923-10x16932|Tables</vt:lpwstr>
  </property>
  <property fmtid="{D5CDD505-2E9C-101B-9397-08002B2CF9AE}" pid="740" name="Item_72f9f9aa-a803-4e2d-be5f-fa10442ec9c9">
    <vt:lpwstr>1x16937-4x16946|Tables</vt:lpwstr>
  </property>
  <property fmtid="{D5CDD505-2E9C-101B-9397-08002B2CF9AE}" pid="741" name="Item_45ac4f7e-9171-45b7-8394-823937e04d13">
    <vt:lpwstr>1x16951-8x16960|Tables</vt:lpwstr>
  </property>
  <property fmtid="{D5CDD505-2E9C-101B-9397-08002B2CF9AE}" pid="742" name="Item_7b00899a-3706-4915-85cf-8baddb217466">
    <vt:lpwstr>1x16965-10x16974|Tables</vt:lpwstr>
  </property>
  <property fmtid="{D5CDD505-2E9C-101B-9397-08002B2CF9AE}" pid="743" name="Item_a100f839-0217-4ddd-9bd9-c37a27c100ee">
    <vt:lpwstr>1x16979-10x16988|Tables</vt:lpwstr>
  </property>
  <property fmtid="{D5CDD505-2E9C-101B-9397-08002B2CF9AE}" pid="744" name="Item_76bf8dda-f873-4a3d-9d62-5a18d02600cf">
    <vt:lpwstr>1x16993-6x17002|Tables</vt:lpwstr>
  </property>
  <property fmtid="{D5CDD505-2E9C-101B-9397-08002B2CF9AE}" pid="745" name="Item_9e6f6ba9-e5ef-49d6-914b-a3f27a31f82a">
    <vt:lpwstr>1x17007-11x17016|Tables</vt:lpwstr>
  </property>
  <property fmtid="{D5CDD505-2E9C-101B-9397-08002B2CF9AE}" pid="746" name="Item_9398ebaf-5b9e-4512-9ade-7d1292710220">
    <vt:lpwstr>1x17021-5x17030|Tables</vt:lpwstr>
  </property>
  <property fmtid="{D5CDD505-2E9C-101B-9397-08002B2CF9AE}" pid="747" name="Item_ed1e910a-7865-411d-aa6e-12dcf29a675f">
    <vt:lpwstr>1x17035-6x17044|Tables</vt:lpwstr>
  </property>
  <property fmtid="{D5CDD505-2E9C-101B-9397-08002B2CF9AE}" pid="748" name="Item_f1cb899f-f2d4-452e-805f-e064e78c7f6f">
    <vt:lpwstr>1x17049-5x17058|Tables</vt:lpwstr>
  </property>
  <property fmtid="{D5CDD505-2E9C-101B-9397-08002B2CF9AE}" pid="749" name="Item_babcb389-b0e1-4f0e-8e03-37bb2c60a8f6">
    <vt:lpwstr>1x17063-11x17072|Tables</vt:lpwstr>
  </property>
  <property fmtid="{D5CDD505-2E9C-101B-9397-08002B2CF9AE}" pid="750" name="Item_e81fcda5-b08b-4d1a-bbaf-f025e2cc87d1">
    <vt:lpwstr>1x17077-19x17086|Tables</vt:lpwstr>
  </property>
  <property fmtid="{D5CDD505-2E9C-101B-9397-08002B2CF9AE}" pid="751" name="Item_ab9918b7-0f33-4f43-a27b-593f64fa2b83">
    <vt:lpwstr>1x17091-10x17100|Tables</vt:lpwstr>
  </property>
  <property fmtid="{D5CDD505-2E9C-101B-9397-08002B2CF9AE}" pid="752" name="Item_d06819c6-82fa-4e3b-bf8e-63fdb95003a1">
    <vt:lpwstr>1x17105-8x17114|Tables</vt:lpwstr>
  </property>
  <property fmtid="{D5CDD505-2E9C-101B-9397-08002B2CF9AE}" pid="753" name="Item_4488b78e-f599-498e-bf1d-abd24aad3e84">
    <vt:lpwstr>1x17119-4x17128|Tables</vt:lpwstr>
  </property>
  <property fmtid="{D5CDD505-2E9C-101B-9397-08002B2CF9AE}" pid="754" name="Item_f6172d90-ccf1-46dc-9328-b49b386be0d3">
    <vt:lpwstr>1x17133-4x17142|Tables</vt:lpwstr>
  </property>
  <property fmtid="{D5CDD505-2E9C-101B-9397-08002B2CF9AE}" pid="755" name="Item_16eb79d3-6c5b-46bd-a7c4-c7944b472842">
    <vt:lpwstr>1x17147-8x17156|Tables</vt:lpwstr>
  </property>
  <property fmtid="{D5CDD505-2E9C-101B-9397-08002B2CF9AE}" pid="756" name="Item_8fb75447-efd3-494c-9b9f-e3ce71cc97ec">
    <vt:lpwstr>1x17161-7x17170|Tables</vt:lpwstr>
  </property>
  <property fmtid="{D5CDD505-2E9C-101B-9397-08002B2CF9AE}" pid="757" name="Item_33d7a511-7cea-450f-84be-ae4b62ca40b3">
    <vt:lpwstr>1x17175-5x17184|Tables</vt:lpwstr>
  </property>
  <property fmtid="{D5CDD505-2E9C-101B-9397-08002B2CF9AE}" pid="758" name="Item_02185c76-4a46-4fa5-a100-51ccbbede29d">
    <vt:lpwstr>1x17189-9x17198|Tables</vt:lpwstr>
  </property>
  <property fmtid="{D5CDD505-2E9C-101B-9397-08002B2CF9AE}" pid="759" name="Item_9b9212ea-cb56-45b7-a707-745e70c7e366">
    <vt:lpwstr>1x17203-9x17212|Tables</vt:lpwstr>
  </property>
  <property fmtid="{D5CDD505-2E9C-101B-9397-08002B2CF9AE}" pid="760" name="Item_a74e046d-4879-4fc2-a2d0-618a8598a267">
    <vt:lpwstr>1x17217-10x17226|Tables</vt:lpwstr>
  </property>
  <property fmtid="{D5CDD505-2E9C-101B-9397-08002B2CF9AE}" pid="761" name="Item_ee07f190-e312-404e-ada2-cde41327f6d6">
    <vt:lpwstr>1x17231-10x17240|Tables</vt:lpwstr>
  </property>
  <property fmtid="{D5CDD505-2E9C-101B-9397-08002B2CF9AE}" pid="762" name="Item_b651a0a0-1704-4fb0-80e2-eaa0f4a2a7d4">
    <vt:lpwstr>1x17245-10x17254|Tables</vt:lpwstr>
  </property>
  <property fmtid="{D5CDD505-2E9C-101B-9397-08002B2CF9AE}" pid="763" name="Item_f3f01444-5e0b-40b1-9aa1-311f27712542">
    <vt:lpwstr>1x17259-9x17268|Tables</vt:lpwstr>
  </property>
  <property fmtid="{D5CDD505-2E9C-101B-9397-08002B2CF9AE}" pid="764" name="Item_d2c22444-925a-4e4d-b7e7-77ecafdc319f">
    <vt:lpwstr>1x17273-9x17282|Tables</vt:lpwstr>
  </property>
  <property fmtid="{D5CDD505-2E9C-101B-9397-08002B2CF9AE}" pid="765" name="Item_7bcbfe88-6bfa-4f24-a139-ff23e2c5f925">
    <vt:lpwstr>1x17287-5x17296|Tables</vt:lpwstr>
  </property>
  <property fmtid="{D5CDD505-2E9C-101B-9397-08002B2CF9AE}" pid="766" name="Item_342bcbe1-079b-429c-9221-60083fe2c8fb">
    <vt:lpwstr>1x17301-10x17310|Tables</vt:lpwstr>
  </property>
  <property fmtid="{D5CDD505-2E9C-101B-9397-08002B2CF9AE}" pid="767" name="Item_11fa78e9-fa4b-4cb8-acd9-d962b713eb43">
    <vt:lpwstr>1x17315-5x17324|Tables</vt:lpwstr>
  </property>
  <property fmtid="{D5CDD505-2E9C-101B-9397-08002B2CF9AE}" pid="768" name="Item_6509509f-84c9-484d-870c-71b92a5452a3">
    <vt:lpwstr>1x17329-10x17338|Tables</vt:lpwstr>
  </property>
  <property fmtid="{D5CDD505-2E9C-101B-9397-08002B2CF9AE}" pid="769" name="Item_d173fef3-a5c3-4da8-825e-ef85ae68b05e">
    <vt:lpwstr>1x17343-4x17352|Tables</vt:lpwstr>
  </property>
  <property fmtid="{D5CDD505-2E9C-101B-9397-08002B2CF9AE}" pid="770" name="Item_8602d331-8b33-4d2f-98ea-591d699e1a25">
    <vt:lpwstr>1x17357-8x17366|Tables</vt:lpwstr>
  </property>
  <property fmtid="{D5CDD505-2E9C-101B-9397-08002B2CF9AE}" pid="771" name="Item_758ceb37-f38a-4952-8f7c-bd8a5591aff6">
    <vt:lpwstr>1x17371-10x17380|Tables</vt:lpwstr>
  </property>
  <property fmtid="{D5CDD505-2E9C-101B-9397-08002B2CF9AE}" pid="772" name="Item_2ab34209-480c-4bdb-89e1-b12b934551ea">
    <vt:lpwstr>1x17385-10x17394|Tables</vt:lpwstr>
  </property>
  <property fmtid="{D5CDD505-2E9C-101B-9397-08002B2CF9AE}" pid="773" name="Item_a8d917fb-5fa0-43b7-9ebf-833a151203de">
    <vt:lpwstr>1x17399-6x17408|Tables</vt:lpwstr>
  </property>
  <property fmtid="{D5CDD505-2E9C-101B-9397-08002B2CF9AE}" pid="774" name="Item_0b601901-a11c-45cf-9dd8-05146bb3c5dd">
    <vt:lpwstr>1x17413-11x17422|Tables</vt:lpwstr>
  </property>
  <property fmtid="{D5CDD505-2E9C-101B-9397-08002B2CF9AE}" pid="775" name="Item_6eea9080-2b89-4f3c-8fb2-8a3a0e19c346">
    <vt:lpwstr>1x17427-5x17436|Tables</vt:lpwstr>
  </property>
  <property fmtid="{D5CDD505-2E9C-101B-9397-08002B2CF9AE}" pid="776" name="Item_195cfc67-a171-46b5-8193-38ba90eae3ff">
    <vt:lpwstr>1x17441-6x17450|Tables</vt:lpwstr>
  </property>
  <property fmtid="{D5CDD505-2E9C-101B-9397-08002B2CF9AE}" pid="777" name="Item_2b534a81-7a90-4901-9464-58a6930d9d51">
    <vt:lpwstr>1x17455-5x17464|Tables</vt:lpwstr>
  </property>
  <property fmtid="{D5CDD505-2E9C-101B-9397-08002B2CF9AE}" pid="778" name="Item_df7c5084-6bee-4e2c-81b6-abcf4e476352">
    <vt:lpwstr>1x17469-11x17478|Tables</vt:lpwstr>
  </property>
  <property fmtid="{D5CDD505-2E9C-101B-9397-08002B2CF9AE}" pid="779" name="Item_9186466d-135c-47ba-9f97-4a4e923a687c">
    <vt:lpwstr>1x17483-19x17492|Tables</vt:lpwstr>
  </property>
  <property fmtid="{D5CDD505-2E9C-101B-9397-08002B2CF9AE}" pid="780" name="Item_affc4b0b-117b-4280-b947-9cdcb8021a0b">
    <vt:lpwstr>1x17497-10x17506|Tables</vt:lpwstr>
  </property>
  <property fmtid="{D5CDD505-2E9C-101B-9397-08002B2CF9AE}" pid="781" name="Item_a32e5969-4515-4636-99f3-1798ab32d6d3">
    <vt:lpwstr>1x17511-8x17520|Tables</vt:lpwstr>
  </property>
  <property fmtid="{D5CDD505-2E9C-101B-9397-08002B2CF9AE}" pid="782" name="Item_4d1ae0c7-47ac-4362-9c12-86975b6e8ffc">
    <vt:lpwstr>1x17525-4x17534|Tables</vt:lpwstr>
  </property>
  <property fmtid="{D5CDD505-2E9C-101B-9397-08002B2CF9AE}" pid="783" name="Item_81389ed8-2a60-4e50-8585-9739fc337ba9">
    <vt:lpwstr>1x17539-4x17548|Tables</vt:lpwstr>
  </property>
  <property fmtid="{D5CDD505-2E9C-101B-9397-08002B2CF9AE}" pid="784" name="Item_c1910395-5166-4ee4-a259-8c7239371018">
    <vt:lpwstr>1x17553-8x17562|Tables</vt:lpwstr>
  </property>
  <property fmtid="{D5CDD505-2E9C-101B-9397-08002B2CF9AE}" pid="785" name="Item_0501d583-0075-456c-a570-ed81eb985ed5">
    <vt:lpwstr>1x17567-7x17576|Tables</vt:lpwstr>
  </property>
  <property fmtid="{D5CDD505-2E9C-101B-9397-08002B2CF9AE}" pid="786" name="Item_1afd5024-8621-4890-810c-3177dcd8499d">
    <vt:lpwstr>1x17581-5x17598|Tables</vt:lpwstr>
  </property>
  <property fmtid="{D5CDD505-2E9C-101B-9397-08002B2CF9AE}" pid="787" name="Item_314d09e8-7ecd-4b1c-a152-7a14abaa8349">
    <vt:lpwstr>1x17603-9x17620|Tables</vt:lpwstr>
  </property>
  <property fmtid="{D5CDD505-2E9C-101B-9397-08002B2CF9AE}" pid="788" name="Item_8e0deec8-64dd-4464-a008-2ab1672f50dc">
    <vt:lpwstr>1x17625-9x17642|Tables</vt:lpwstr>
  </property>
  <property fmtid="{D5CDD505-2E9C-101B-9397-08002B2CF9AE}" pid="789" name="Item_0b41d1bc-999b-4e70-8648-dd5200d38738">
    <vt:lpwstr>1x17647-10x17664|Tables</vt:lpwstr>
  </property>
  <property fmtid="{D5CDD505-2E9C-101B-9397-08002B2CF9AE}" pid="790" name="Item_06b42fc4-2020-480c-ae75-97e1c128b81c">
    <vt:lpwstr>1x17669-10x17686|Tables</vt:lpwstr>
  </property>
  <property fmtid="{D5CDD505-2E9C-101B-9397-08002B2CF9AE}" pid="791" name="Item_8021fff8-3959-44c4-8e1a-a81bee2367bc">
    <vt:lpwstr>1x17691-10x17708|Tables</vt:lpwstr>
  </property>
  <property fmtid="{D5CDD505-2E9C-101B-9397-08002B2CF9AE}" pid="792" name="Item_0d573fcc-3097-496e-a9fa-b416be9d6f3d">
    <vt:lpwstr>1x17713-9x17730|Tables</vt:lpwstr>
  </property>
  <property fmtid="{D5CDD505-2E9C-101B-9397-08002B2CF9AE}" pid="793" name="Item_4ce503ae-b92b-421e-bcc9-f879f9545902">
    <vt:lpwstr>1x17735-9x17752|Tables</vt:lpwstr>
  </property>
  <property fmtid="{D5CDD505-2E9C-101B-9397-08002B2CF9AE}" pid="794" name="Item_0840c4af-7acc-492a-9fce-9f0c937f4d56">
    <vt:lpwstr>1x17757-5x17774|Tables</vt:lpwstr>
  </property>
  <property fmtid="{D5CDD505-2E9C-101B-9397-08002B2CF9AE}" pid="795" name="Item_1efdf4f1-636d-4f8c-953d-e14724c6e6fa">
    <vt:lpwstr>1x17779-10x17796|Tables</vt:lpwstr>
  </property>
  <property fmtid="{D5CDD505-2E9C-101B-9397-08002B2CF9AE}" pid="796" name="Item_373afc97-40d0-4466-a857-247810d7a576">
    <vt:lpwstr>1x17801-5x17818|Tables</vt:lpwstr>
  </property>
  <property fmtid="{D5CDD505-2E9C-101B-9397-08002B2CF9AE}" pid="797" name="Item_bde3b639-36f3-47ee-bd74-39d4196e884b">
    <vt:lpwstr>1x17823-10x17840|Tables</vt:lpwstr>
  </property>
  <property fmtid="{D5CDD505-2E9C-101B-9397-08002B2CF9AE}" pid="798" name="Item_ccd44b20-1921-4e9e-806e-a4e77bba7601">
    <vt:lpwstr>1x17845-4x17862|Tables</vt:lpwstr>
  </property>
  <property fmtid="{D5CDD505-2E9C-101B-9397-08002B2CF9AE}" pid="799" name="Item_7ad6f160-f974-45f9-80e9-fb91433ee99d">
    <vt:lpwstr>1x17867-8x17884|Tables</vt:lpwstr>
  </property>
  <property fmtid="{D5CDD505-2E9C-101B-9397-08002B2CF9AE}" pid="800" name="Item_eb538b01-aac3-4b74-9799-3dd264ab5de4">
    <vt:lpwstr>1x17889-10x17906|Tables</vt:lpwstr>
  </property>
  <property fmtid="{D5CDD505-2E9C-101B-9397-08002B2CF9AE}" pid="801" name="Item_19777a7b-9abf-47fb-9a21-0474f0fba008">
    <vt:lpwstr>1x17911-10x17928|Tables</vt:lpwstr>
  </property>
  <property fmtid="{D5CDD505-2E9C-101B-9397-08002B2CF9AE}" pid="802" name="Item_06df03fb-a2a8-405a-a6d0-a1eabba549b2">
    <vt:lpwstr>1x17933-6x17950|Tables</vt:lpwstr>
  </property>
  <property fmtid="{D5CDD505-2E9C-101B-9397-08002B2CF9AE}" pid="803" name="Item_3e58c6a6-261b-4f9f-aa91-48e70346aa76">
    <vt:lpwstr>1x17955-11x17972|Tables</vt:lpwstr>
  </property>
  <property fmtid="{D5CDD505-2E9C-101B-9397-08002B2CF9AE}" pid="804" name="Item_9f6e599f-1d37-48e3-9b54-7afe1a9fc468">
    <vt:lpwstr>1x17977-5x17994|Tables</vt:lpwstr>
  </property>
  <property fmtid="{D5CDD505-2E9C-101B-9397-08002B2CF9AE}" pid="805" name="Item_3c8ff5e8-bda4-4f25-b6e6-c66a3fa4c9e3">
    <vt:lpwstr>1x17999-6x18016|Tables</vt:lpwstr>
  </property>
  <property fmtid="{D5CDD505-2E9C-101B-9397-08002B2CF9AE}" pid="806" name="Item_b107e0d6-a738-4039-aac0-0f098a0caa4c">
    <vt:lpwstr>1x18021-5x18038|Tables</vt:lpwstr>
  </property>
  <property fmtid="{D5CDD505-2E9C-101B-9397-08002B2CF9AE}" pid="807" name="Item_714605d6-92cc-4180-a9c8-09317a1c77f5">
    <vt:lpwstr>1x18043-11x18060|Tables</vt:lpwstr>
  </property>
  <property fmtid="{D5CDD505-2E9C-101B-9397-08002B2CF9AE}" pid="808" name="Item_73cb6dd8-0ee1-425c-b16a-7dc70cb1cb54">
    <vt:lpwstr>1x18065-19x18082|Tables</vt:lpwstr>
  </property>
  <property fmtid="{D5CDD505-2E9C-101B-9397-08002B2CF9AE}" pid="809" name="Item_9175d3eb-a6c1-4907-b569-c53f94860cbb">
    <vt:lpwstr>1x18087-10x18104|Tables</vt:lpwstr>
  </property>
  <property fmtid="{D5CDD505-2E9C-101B-9397-08002B2CF9AE}" pid="810" name="Item_15e815c9-2eeb-40ef-8c22-8f2f242df064">
    <vt:lpwstr>1x18109-8x18126|Tables</vt:lpwstr>
  </property>
  <property fmtid="{D5CDD505-2E9C-101B-9397-08002B2CF9AE}" pid="811" name="Item_0fe8f053-dac4-42fd-b651-7c9abd3631fc">
    <vt:lpwstr>1x18131-4x18148|Tables</vt:lpwstr>
  </property>
  <property fmtid="{D5CDD505-2E9C-101B-9397-08002B2CF9AE}" pid="812" name="Item_65a5f99e-d4f3-4d6d-85fb-4c3de051b0ef">
    <vt:lpwstr>1x18153-4x18170|Tables</vt:lpwstr>
  </property>
  <property fmtid="{D5CDD505-2E9C-101B-9397-08002B2CF9AE}" pid="813" name="Item_3d805c71-2dfe-4b88-bf59-91ef79cf3d60">
    <vt:lpwstr>1x18175-8x18192|Tables</vt:lpwstr>
  </property>
  <property fmtid="{D5CDD505-2E9C-101B-9397-08002B2CF9AE}" pid="814" name="Item_176170fa-97f1-4fd3-87c4-bf6e08d5a555">
    <vt:lpwstr>1x18197-7x18214|Tables</vt:lpwstr>
  </property>
  <property fmtid="{D5CDD505-2E9C-101B-9397-08002B2CF9AE}" pid="815" name="Item_9b9a8ff3-5d3f-49c9-a31c-8b6677d592ad">
    <vt:lpwstr>1x18219-5x18234|Tables</vt:lpwstr>
  </property>
  <property fmtid="{D5CDD505-2E9C-101B-9397-08002B2CF9AE}" pid="816" name="Item_8d00213e-5e31-4602-8b47-0f3bac136b39">
    <vt:lpwstr>1x18239-9x18254|Tables</vt:lpwstr>
  </property>
  <property fmtid="{D5CDD505-2E9C-101B-9397-08002B2CF9AE}" pid="817" name="Item_0e297bc9-9f02-4421-81e0-b06856f27b51">
    <vt:lpwstr>1x18259-9x18274|Tables</vt:lpwstr>
  </property>
  <property fmtid="{D5CDD505-2E9C-101B-9397-08002B2CF9AE}" pid="818" name="Item_e8882faa-640a-42fc-baa7-54cefc59ea7b">
    <vt:lpwstr>1x18279-10x18294|Tables</vt:lpwstr>
  </property>
  <property fmtid="{D5CDD505-2E9C-101B-9397-08002B2CF9AE}" pid="819" name="Item_7b4f5446-29ef-4685-8a8e-ebc589143e92">
    <vt:lpwstr>1x18299-10x18314|Tables</vt:lpwstr>
  </property>
  <property fmtid="{D5CDD505-2E9C-101B-9397-08002B2CF9AE}" pid="820" name="Item_eda4b126-47c5-4320-925a-5ba5f76dbb08">
    <vt:lpwstr>1x18319-10x18334|Tables</vt:lpwstr>
  </property>
  <property fmtid="{D5CDD505-2E9C-101B-9397-08002B2CF9AE}" pid="821" name="Item_d86be8de-ff9c-40ea-a77c-f3898512900e">
    <vt:lpwstr>1x18339-9x18354|Tables</vt:lpwstr>
  </property>
  <property fmtid="{D5CDD505-2E9C-101B-9397-08002B2CF9AE}" pid="822" name="Item_3309489c-e43b-48d1-b05a-60b1410e48b9">
    <vt:lpwstr>1x18359-9x18374|Tables</vt:lpwstr>
  </property>
  <property fmtid="{D5CDD505-2E9C-101B-9397-08002B2CF9AE}" pid="823" name="Item_4d8e60f7-efa0-4c21-adae-481296d77ff9">
    <vt:lpwstr>1x18379-5x18394|Tables</vt:lpwstr>
  </property>
  <property fmtid="{D5CDD505-2E9C-101B-9397-08002B2CF9AE}" pid="824" name="Item_6f9c6daa-5aa5-4325-aa87-264f5000d533">
    <vt:lpwstr>1x18399-10x18414|Tables</vt:lpwstr>
  </property>
  <property fmtid="{D5CDD505-2E9C-101B-9397-08002B2CF9AE}" pid="825" name="Item_2b2d53a6-adbd-49f7-b811-4ee0ed94086a">
    <vt:lpwstr>1x18419-5x18434|Tables</vt:lpwstr>
  </property>
  <property fmtid="{D5CDD505-2E9C-101B-9397-08002B2CF9AE}" pid="826" name="Item_dd92c179-a974-47d1-b27f-2b3480a6a802">
    <vt:lpwstr>1x18439-10x18454|Tables</vt:lpwstr>
  </property>
  <property fmtid="{D5CDD505-2E9C-101B-9397-08002B2CF9AE}" pid="827" name="Item_45914095-a226-495d-996d-e7809633e4e2">
    <vt:lpwstr>1x18459-4x18474|Tables</vt:lpwstr>
  </property>
  <property fmtid="{D5CDD505-2E9C-101B-9397-08002B2CF9AE}" pid="828" name="Item_d0da4540-bcef-4b1e-ba7d-529a7b02f4e5">
    <vt:lpwstr>1x18479-8x18494|Tables</vt:lpwstr>
  </property>
  <property fmtid="{D5CDD505-2E9C-101B-9397-08002B2CF9AE}" pid="829" name="Item_cebe9a8a-a656-49d2-9367-744e76cc826a">
    <vt:lpwstr>1x18499-10x18514|Tables</vt:lpwstr>
  </property>
  <property fmtid="{D5CDD505-2E9C-101B-9397-08002B2CF9AE}" pid="830" name="Item_6d156efa-2f20-43ac-bace-11349414b681">
    <vt:lpwstr>1x18519-10x18534|Tables</vt:lpwstr>
  </property>
  <property fmtid="{D5CDD505-2E9C-101B-9397-08002B2CF9AE}" pid="831" name="Item_719973ed-afd1-4e13-a987-36545127b797">
    <vt:lpwstr>1x18539-6x18554|Tables</vt:lpwstr>
  </property>
  <property fmtid="{D5CDD505-2E9C-101B-9397-08002B2CF9AE}" pid="832" name="Item_cc020b3e-55aa-42da-bc7a-5172ecedfc57">
    <vt:lpwstr>1x18559-11x18574|Tables</vt:lpwstr>
  </property>
  <property fmtid="{D5CDD505-2E9C-101B-9397-08002B2CF9AE}" pid="833" name="Item_7712c44b-94ec-4446-98e9-36b0172d19a1">
    <vt:lpwstr>1x18579-5x18594|Tables</vt:lpwstr>
  </property>
  <property fmtid="{D5CDD505-2E9C-101B-9397-08002B2CF9AE}" pid="834" name="Item_23ad4e07-4cf7-468c-b6a9-5275ffade003">
    <vt:lpwstr>1x18599-6x18614|Tables</vt:lpwstr>
  </property>
  <property fmtid="{D5CDD505-2E9C-101B-9397-08002B2CF9AE}" pid="835" name="Item_7b40ca4e-eb23-44c8-af24-d105c83f4896">
    <vt:lpwstr>1x18619-5x18634|Tables</vt:lpwstr>
  </property>
  <property fmtid="{D5CDD505-2E9C-101B-9397-08002B2CF9AE}" pid="836" name="Item_ad5d8fd1-db60-4320-b804-5621bf24fd39">
    <vt:lpwstr>1x18639-11x18654|Tables</vt:lpwstr>
  </property>
  <property fmtid="{D5CDD505-2E9C-101B-9397-08002B2CF9AE}" pid="837" name="Item_92b95026-8ce2-45d3-91c2-a39558643ae6">
    <vt:lpwstr>1x18659-19x18674|Tables</vt:lpwstr>
  </property>
  <property fmtid="{D5CDD505-2E9C-101B-9397-08002B2CF9AE}" pid="838" name="Item_441edf5b-b92a-4759-b898-4c4847be13e1">
    <vt:lpwstr>1x18679-10x18694|Tables</vt:lpwstr>
  </property>
  <property fmtid="{D5CDD505-2E9C-101B-9397-08002B2CF9AE}" pid="839" name="Item_a4d52c47-51cf-4522-b30f-147cca2a77ca">
    <vt:lpwstr>1x18699-8x18714|Tables</vt:lpwstr>
  </property>
  <property fmtid="{D5CDD505-2E9C-101B-9397-08002B2CF9AE}" pid="840" name="Item_f44f8a67-5d2e-4695-a014-5e5e60f2a46c">
    <vt:lpwstr>1x18719-4x18734|Tables</vt:lpwstr>
  </property>
  <property fmtid="{D5CDD505-2E9C-101B-9397-08002B2CF9AE}" pid="841" name="Item_dfa5a9f4-0a0e-4714-9ae4-f9e62fc06e68">
    <vt:lpwstr>1x18739-4x18754|Tables</vt:lpwstr>
  </property>
  <property fmtid="{D5CDD505-2E9C-101B-9397-08002B2CF9AE}" pid="842" name="Item_31b38de9-a208-4603-b647-c48cc60d9ee1">
    <vt:lpwstr>1x18759-8x18774|Tables</vt:lpwstr>
  </property>
  <property fmtid="{D5CDD505-2E9C-101B-9397-08002B2CF9AE}" pid="843" name="Item_c083dc68-aa2e-4229-8b8a-a13e5d70b872">
    <vt:lpwstr>1x18779-7x18794|Tables</vt:lpwstr>
  </property>
</Properties>
</file>